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40" yWindow="-45" windowWidth="17235" windowHeight="82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2" i="1"/>
</calcChain>
</file>

<file path=xl/sharedStrings.xml><?xml version="1.0" encoding="utf-8"?>
<sst xmlns="http://schemas.openxmlformats.org/spreadsheetml/2006/main" count="7025" uniqueCount="7018">
  <si>
    <t xml:space="preserve"> Glutathione S-transferase M4</t>
  </si>
  <si>
    <t>GSTM4</t>
  </si>
  <si>
    <t xml:space="preserve"> Glutathione S-transferase M5</t>
  </si>
  <si>
    <t>GSTM5</t>
  </si>
  <si>
    <t xml:space="preserve"> Sialyltransferase 1 (beta-galactoside alpha-2,6-sialyltransferase)</t>
  </si>
  <si>
    <t>SIAT1</t>
  </si>
  <si>
    <t xml:space="preserve"> Hemoglobin, beta</t>
  </si>
  <si>
    <t>HBB</t>
  </si>
  <si>
    <t xml:space="preserve"> Hypothetical protein LOC339768</t>
  </si>
  <si>
    <t>LOC339768</t>
  </si>
  <si>
    <t xml:space="preserve"> Hypothetical protein FLJ25200</t>
  </si>
  <si>
    <t>FLJ25200</t>
  </si>
  <si>
    <t xml:space="preserve"> ADP-ribosyltransferase 3</t>
  </si>
  <si>
    <t>ART3</t>
  </si>
  <si>
    <t xml:space="preserve"> Engrailed homolog 1</t>
  </si>
  <si>
    <t>EN1</t>
  </si>
  <si>
    <t xml:space="preserve"> Growth factor receptor-bound protein 14</t>
  </si>
  <si>
    <t>GRB14</t>
  </si>
  <si>
    <t xml:space="preserve"> Solute carrier family 14 (urea transporter), member 1 (Kidd blood group)</t>
  </si>
  <si>
    <t>SLC14A1</t>
  </si>
  <si>
    <t xml:space="preserve"> Dynein, cytoplasmic, intermediate polypeptide 1</t>
  </si>
  <si>
    <t>DNCI1</t>
  </si>
  <si>
    <t xml:space="preserve"> Claudin 10</t>
  </si>
  <si>
    <t>CLDN10</t>
  </si>
  <si>
    <t xml:space="preserve"> Yes-associated protein 1, 65kDa</t>
  </si>
  <si>
    <t>YAP1</t>
  </si>
  <si>
    <t xml:space="preserve"> Solute carrier family 39 (zinc transporter), member 7</t>
  </si>
  <si>
    <t>SLC39A7</t>
  </si>
  <si>
    <t xml:space="preserve"> F-box protein 34</t>
  </si>
  <si>
    <t>FBXO34</t>
  </si>
  <si>
    <t xml:space="preserve"> Acidic (leucine-rich) nuclear phosphoprotein 32 family, member D</t>
  </si>
  <si>
    <t>ANP32D</t>
  </si>
  <si>
    <t xml:space="preserve"> Acidic (leucine-rich) nuclear phosphoprotein 32 family, member C</t>
  </si>
  <si>
    <t>ANP32C</t>
  </si>
  <si>
    <t xml:space="preserve"> S-phase 2 protein</t>
  </si>
  <si>
    <t>DERP6</t>
  </si>
  <si>
    <t xml:space="preserve"> Nuclear receptor subfamily 0, group B, member 1</t>
  </si>
  <si>
    <t>NR0B1</t>
  </si>
  <si>
    <t xml:space="preserve"> Alcohol dehydrogenase 4 (class II), pi polypeptide</t>
  </si>
  <si>
    <t>ADH4</t>
  </si>
  <si>
    <t xml:space="preserve"> Cadherin 19, type 2</t>
  </si>
  <si>
    <t>CDH19</t>
  </si>
  <si>
    <t xml:space="preserve"> Paired-like homeodomain transcription factor 2</t>
  </si>
  <si>
    <t>PITX2</t>
  </si>
  <si>
    <t xml:space="preserve"> Sp5 transcription factor</t>
  </si>
  <si>
    <t>SP5</t>
  </si>
  <si>
    <t xml:space="preserve"> DEAD (Asp-Glu-Ala-Asp) box polypeptide 43</t>
  </si>
  <si>
    <t>DDX43</t>
  </si>
  <si>
    <t xml:space="preserve"> Myosin, heavy polypeptide 2, skeletal muscle, adult</t>
  </si>
  <si>
    <t>MYH2</t>
  </si>
  <si>
    <t xml:space="preserve"> Gamma-aminobutyric acid (GABA) A receptor, alpha 2</t>
  </si>
  <si>
    <t>GABRA2</t>
  </si>
  <si>
    <t xml:space="preserve"> Heparan sulfate (glucosamine) 3-O-sulfotransferase 2</t>
  </si>
  <si>
    <t>HS3ST2</t>
  </si>
  <si>
    <t xml:space="preserve"> Hyaluronan and proteoglycan link protein 1</t>
  </si>
  <si>
    <t>HAPLN1</t>
  </si>
  <si>
    <t xml:space="preserve"> Elastase 2, neutrophil</t>
  </si>
  <si>
    <t>ELA2</t>
  </si>
  <si>
    <t xml:space="preserve"> ELMO domain containing 1</t>
  </si>
  <si>
    <t>ELMOD1</t>
  </si>
  <si>
    <t xml:space="preserve"> Phosphatase and actin regulator 3</t>
  </si>
  <si>
    <t>PHACTR3</t>
  </si>
  <si>
    <t xml:space="preserve"> Cytochrome P450, family 4, subfamily F, polypeptide 2</t>
  </si>
  <si>
    <t>CYP4F2</t>
  </si>
  <si>
    <t xml:space="preserve"> Cytochrome P450, family 4, subfamily F, polypeptide 8</t>
  </si>
  <si>
    <t>CYP4F8</t>
  </si>
  <si>
    <t xml:space="preserve"> Vitrin</t>
  </si>
  <si>
    <t>VIT</t>
  </si>
  <si>
    <t xml:space="preserve"> Period homolog 1 (Drosophila)</t>
  </si>
  <si>
    <t>PER1</t>
  </si>
  <si>
    <t xml:space="preserve"> Delta sleep inducing peptide, immunoreactor</t>
  </si>
  <si>
    <t>DSIPI</t>
  </si>
  <si>
    <t xml:space="preserve"> TCDD-inducible poly(ADP-ribose) polymerase</t>
  </si>
  <si>
    <t>TIPARP</t>
  </si>
  <si>
    <t xml:space="preserve"> Nuclear factor of kappa light polypeptide gene enhancer in B-cells inhibitor, alpha</t>
  </si>
  <si>
    <t>NFKBIA</t>
  </si>
  <si>
    <t xml:space="preserve"> Hypothetical protein DKFZp434F0318</t>
  </si>
  <si>
    <t>DKFZP434F0318</t>
  </si>
  <si>
    <t xml:space="preserve"> Thyrotrophic embryonic factor</t>
  </si>
  <si>
    <t>TEF</t>
  </si>
  <si>
    <t xml:space="preserve"> Zinc finger and BTB domain containing 16</t>
  </si>
  <si>
    <t>ZBTB16</t>
  </si>
  <si>
    <t xml:space="preserve"> Zinc finger, A20 domain containing 2</t>
  </si>
  <si>
    <t>ZA20D2</t>
  </si>
  <si>
    <t xml:space="preserve"> FK506 binding protein 5</t>
  </si>
  <si>
    <t>FKBP5</t>
  </si>
  <si>
    <t xml:space="preserve"> Hypothetical protein FLJ20366</t>
  </si>
  <si>
    <t>FLJ20366</t>
  </si>
  <si>
    <t xml:space="preserve"> Inhibitor of DNA binding 1, dominant negative helix-loop-helix protein</t>
  </si>
  <si>
    <t>ID1</t>
  </si>
  <si>
    <t xml:space="preserve"> Paired box gene 3 (Waardenburg syndrome 1)</t>
  </si>
  <si>
    <t>PAX3</t>
  </si>
  <si>
    <t xml:space="preserve"> Aldehyde oxidase 1</t>
  </si>
  <si>
    <t>AOX1</t>
  </si>
  <si>
    <t xml:space="preserve"> SATB family member 2</t>
  </si>
  <si>
    <t>SATB2</t>
  </si>
  <si>
    <t xml:space="preserve"> Haptoglobin</t>
  </si>
  <si>
    <t>HP</t>
  </si>
  <si>
    <t xml:space="preserve"> Haptoglobin-related protein</t>
  </si>
  <si>
    <t>HPR</t>
  </si>
  <si>
    <t xml:space="preserve"> Chemokine (C-C motif) ligand 26</t>
  </si>
  <si>
    <t>CCL26</t>
  </si>
  <si>
    <t xml:space="preserve"> Isovaleryl Coenzyme A dehydrogenase</t>
  </si>
  <si>
    <t>IVD</t>
  </si>
  <si>
    <t xml:space="preserve"> LIM domains containing 1</t>
  </si>
  <si>
    <t>LIMD1</t>
  </si>
  <si>
    <t xml:space="preserve"> UDP glycosyltransferase 2 family, polypeptide B4</t>
  </si>
  <si>
    <t>UGT2B4</t>
  </si>
  <si>
    <t xml:space="preserve"> Fatty acid synthase</t>
  </si>
  <si>
    <t>FASN</t>
  </si>
  <si>
    <t xml:space="preserve"> Histone 1, H1c</t>
  </si>
  <si>
    <t>HIST1H1C</t>
  </si>
  <si>
    <t xml:space="preserve"> Fatty acid desaturase 2</t>
  </si>
  <si>
    <t>FADS2</t>
  </si>
  <si>
    <t xml:space="preserve"> Adiponutrin</t>
  </si>
  <si>
    <t>ADPN</t>
  </si>
  <si>
    <t xml:space="preserve"> Stearoyl-CoA desaturase (delta-9-desaturase)</t>
  </si>
  <si>
    <t>SCD</t>
  </si>
  <si>
    <t xml:space="preserve"> Fatty acid desaturase 1</t>
  </si>
  <si>
    <t>FADS1</t>
  </si>
  <si>
    <t xml:space="preserve"> ELOVL family member 6, elongation of long chain fatty acids (FEN1/Elo2, SUR4/Elo3-like, yeast)</t>
  </si>
  <si>
    <t>ELOVL6</t>
  </si>
  <si>
    <t xml:space="preserve"> Serum amyloid A4, constitutive</t>
  </si>
  <si>
    <t>SAA4</t>
  </si>
  <si>
    <t xml:space="preserve"> Carbohydrate (N-acetylglucosamine 6-O) sulfotransferase 4</t>
  </si>
  <si>
    <t>CHST4</t>
  </si>
  <si>
    <t xml:space="preserve"> Indoleamine-pyrrole 2,3 dioxygenase</t>
  </si>
  <si>
    <t>INDO</t>
  </si>
  <si>
    <t xml:space="preserve"> Solute carrier family 2 (facilitated glucose/fructose transporter), member 5</t>
  </si>
  <si>
    <t>SLC2A5</t>
  </si>
  <si>
    <t xml:space="preserve"> NAD(P)H dehydrogenase, quinone 1</t>
  </si>
  <si>
    <t>NQO1</t>
  </si>
  <si>
    <t xml:space="preserve"> Coagulation factor C homolog, cochlin (Limulus polyphemus)</t>
  </si>
  <si>
    <t>COCH</t>
  </si>
  <si>
    <t xml:space="preserve"> Development and differentiation enhancing factor 2</t>
  </si>
  <si>
    <t>DDEF2</t>
  </si>
  <si>
    <t xml:space="preserve"> Serine/threonine kinase 38 like</t>
  </si>
  <si>
    <t>STK38L</t>
  </si>
  <si>
    <t xml:space="preserve"> Hypothetical protein FLJ40432</t>
  </si>
  <si>
    <t>FLJ40432</t>
  </si>
  <si>
    <t xml:space="preserve"> Hemoglobin, alpha 1</t>
  </si>
  <si>
    <t>HBA1</t>
  </si>
  <si>
    <t xml:space="preserve"> Hemoglobin, alpha 2</t>
  </si>
  <si>
    <t>HBA2</t>
  </si>
  <si>
    <t xml:space="preserve"> Hemoglobin, delta</t>
  </si>
  <si>
    <t>HBD</t>
  </si>
  <si>
    <t xml:space="preserve"> Complement component 3</t>
  </si>
  <si>
    <t>C3</t>
  </si>
  <si>
    <t xml:space="preserve"> Kruppel-like factor 6</t>
  </si>
  <si>
    <t>KLF6</t>
  </si>
  <si>
    <t xml:space="preserve"> Dipeptidylpeptidase 4 (CD26, adenosine deaminase complexing protein 2)</t>
  </si>
  <si>
    <t>DPP4</t>
  </si>
  <si>
    <t xml:space="preserve"> Cystatin C (amyloid angiopathy and cerebral hemorrhage)</t>
  </si>
  <si>
    <t>CST3</t>
  </si>
  <si>
    <t xml:space="preserve"> Cystatin D</t>
  </si>
  <si>
    <t>CST5</t>
  </si>
  <si>
    <t xml:space="preserve"> 5'-nucleotidase, ecto (CD73)</t>
  </si>
  <si>
    <t>NT5E</t>
  </si>
  <si>
    <t xml:space="preserve"> Complement component 2</t>
  </si>
  <si>
    <t>C2</t>
  </si>
  <si>
    <t xml:space="preserve"> Phospholipase A2, group IIA (platelets, synovial fluid)</t>
  </si>
  <si>
    <t>PLA2G2A</t>
  </si>
  <si>
    <t xml:space="preserve"> CD68 antigen</t>
  </si>
  <si>
    <t>CD68</t>
  </si>
  <si>
    <t xml:space="preserve"> Dehydrogenase/reductase (SDR family) member 9</t>
  </si>
  <si>
    <t>DHRS9</t>
  </si>
  <si>
    <t xml:space="preserve"> Coagulation factor X</t>
  </si>
  <si>
    <t>F10</t>
  </si>
  <si>
    <t xml:space="preserve"> Insulin-like growth factor binding protein 6</t>
  </si>
  <si>
    <t>IGFBP6</t>
  </si>
  <si>
    <t xml:space="preserve"> Extracellular matrix protein 1</t>
  </si>
  <si>
    <t>ECM1</t>
  </si>
  <si>
    <t xml:space="preserve"> Sparc/osteonectin, cwcv and kazal-like domains proteoglycan (testican)</t>
  </si>
  <si>
    <t>SPOCK</t>
  </si>
  <si>
    <t xml:space="preserve"> Collagen, type VIII, alpha 1</t>
  </si>
  <si>
    <t>COL8A1</t>
  </si>
  <si>
    <t xml:space="preserve"> Cysteine-rich protein 1 (intestinal)</t>
  </si>
  <si>
    <t>CRIP1</t>
  </si>
  <si>
    <t xml:space="preserve"> S100 calcium binding protein A4 (calcium protein, calvasculin, metastasin, murine placental homolog)</t>
  </si>
  <si>
    <t>S100A4</t>
  </si>
  <si>
    <t xml:space="preserve"> S100 calcium binding protein A10 (annexin II ligand, calpactin I, light polypeptide (p11))</t>
  </si>
  <si>
    <t>S100A10</t>
  </si>
  <si>
    <t xml:space="preserve"> Follistatin-like 3 (secreted glycoprotein)</t>
  </si>
  <si>
    <t>FSTL3</t>
  </si>
  <si>
    <t xml:space="preserve"> Signal transducer and activator of transcription 1, 91kDa</t>
  </si>
  <si>
    <t>STAT1</t>
  </si>
  <si>
    <t xml:space="preserve"> Interferon-induced protein with tetratricopeptide repeats 2</t>
  </si>
  <si>
    <t>IFIT2</t>
  </si>
  <si>
    <t xml:space="preserve"> Interferon-induced protein with tetratricopeptide repeats 3</t>
  </si>
  <si>
    <t>IFIT3</t>
  </si>
  <si>
    <t xml:space="preserve"> Interferon-induced protein with tetratricopeptide repeats 1</t>
  </si>
  <si>
    <t>IFIT1</t>
  </si>
  <si>
    <t xml:space="preserve"> Interferon-induced protein 44</t>
  </si>
  <si>
    <t>IFI44L</t>
  </si>
  <si>
    <t xml:space="preserve"> Radical S-adenosyl methionine domain containing 2</t>
  </si>
  <si>
    <t>RSAD2</t>
  </si>
  <si>
    <t xml:space="preserve"> Ecotropic viral integration site 1</t>
  </si>
  <si>
    <t>EVI1</t>
  </si>
  <si>
    <t xml:space="preserve"> Major histocompatibility complex, class II, DM alpha</t>
  </si>
  <si>
    <t>HLA-DMA</t>
  </si>
  <si>
    <t xml:space="preserve"> LATS, large tumor suppressor, homolog 2 (Drosophila)</t>
  </si>
  <si>
    <t>LATS2</t>
  </si>
  <si>
    <t xml:space="preserve"> Adrenergic, beta, receptor kinase 2</t>
  </si>
  <si>
    <t>ADRBK2</t>
  </si>
  <si>
    <t xml:space="preserve"> BCL2/adenovirus E1B 19kDa interacting protein 3-like</t>
  </si>
  <si>
    <t>BNIP3L</t>
  </si>
  <si>
    <t xml:space="preserve"> LIM and senescent cell antigen-like domains 1</t>
  </si>
  <si>
    <t>LIMS1</t>
  </si>
  <si>
    <t xml:space="preserve"> TEA domain family member 1 (SV40 transcriptional enhancer factor)</t>
  </si>
  <si>
    <t>TEAD1</t>
  </si>
  <si>
    <t xml:space="preserve"> Adenylate kinase 3 like 1</t>
  </si>
  <si>
    <t>AK3L1</t>
  </si>
  <si>
    <t xml:space="preserve"> SEC14 and spectrin domains 1</t>
  </si>
  <si>
    <t>SESTD1</t>
  </si>
  <si>
    <t xml:space="preserve"> Hydroxyacyl-Coenzyme A dehydrogenase/3-ketoacyl-Coenzyme A thiolase/enoyl-Coenzyme A hydratase (trifunctional protein), alpha subunit</t>
  </si>
  <si>
    <t>HADHA</t>
  </si>
  <si>
    <t xml:space="preserve"> DRE1 protein</t>
  </si>
  <si>
    <t>DRE1</t>
  </si>
  <si>
    <t xml:space="preserve"> Churchill domain containing 1</t>
  </si>
  <si>
    <t>CHURC1</t>
  </si>
  <si>
    <t xml:space="preserve"> ATPase, Na+/K+ transporting, alpha 2 (+) polypeptide</t>
  </si>
  <si>
    <t>ATP1A2</t>
  </si>
  <si>
    <t xml:space="preserve"> Adrenergic, beta-2-, receptor, surface</t>
  </si>
  <si>
    <t>ADRB2</t>
  </si>
  <si>
    <t xml:space="preserve"> Thioredoxin interacting protein</t>
  </si>
  <si>
    <t>TXNIP</t>
  </si>
  <si>
    <t xml:space="preserve"> Family with sequence similarity 13, member A1</t>
  </si>
  <si>
    <t>FAM13A1</t>
  </si>
  <si>
    <t xml:space="preserve"> Kruppel-like factor 15</t>
  </si>
  <si>
    <t>KLF15</t>
  </si>
  <si>
    <t xml:space="preserve"> Alcohol dehydrogenase 1A (class I), alpha polypeptide</t>
  </si>
  <si>
    <t>ADH1A</t>
  </si>
  <si>
    <t xml:space="preserve"> Alcohol dehydrogenase 1C (class I), gamma polypeptide</t>
  </si>
  <si>
    <t>ADH1C</t>
  </si>
  <si>
    <t xml:space="preserve"> Cell death-inducing DFFA-like effector a</t>
  </si>
  <si>
    <t>CIDEA</t>
  </si>
  <si>
    <t xml:space="preserve"> Thyroid hormone responsive (SPOT14 homolog, rat)</t>
  </si>
  <si>
    <t>THRSP</t>
  </si>
  <si>
    <t xml:space="preserve"> Leptin (obesity homolog, mouse)</t>
  </si>
  <si>
    <t>LEP</t>
  </si>
  <si>
    <t xml:space="preserve"> Perilipin</t>
  </si>
  <si>
    <t>PLIN</t>
  </si>
  <si>
    <t xml:space="preserve"> Response gene to complement 32</t>
  </si>
  <si>
    <t>RGC32</t>
  </si>
  <si>
    <t xml:space="preserve"> Deoxyribonuclease I-like 3</t>
  </si>
  <si>
    <t>DNASE1L3</t>
  </si>
  <si>
    <t xml:space="preserve"> Cartilage oligomeric matrix protein</t>
  </si>
  <si>
    <t>COMP</t>
  </si>
  <si>
    <t xml:space="preserve"> Thrombospondin 4</t>
  </si>
  <si>
    <t>THBS4</t>
  </si>
  <si>
    <t xml:space="preserve"> Proprotein convertase subtilisin/kexin type 5</t>
  </si>
  <si>
    <t>PCSK5</t>
  </si>
  <si>
    <t xml:space="preserve"> Fatty acid binding protein 4, adipocyte</t>
  </si>
  <si>
    <t>FABP4</t>
  </si>
  <si>
    <t xml:space="preserve"> Calbindin 2, 29kDa (calretinin)</t>
  </si>
  <si>
    <t>CALB2</t>
  </si>
  <si>
    <t xml:space="preserve"> Creatine kinase, mitochondrial 2 (sarcomeric)</t>
  </si>
  <si>
    <t>CKMT2</t>
  </si>
  <si>
    <t xml:space="preserve"> Prostaglandin E receptor 3 (subtype EP3)</t>
  </si>
  <si>
    <t>PTGER3</t>
  </si>
  <si>
    <t xml:space="preserve"> Collagen, type V, alpha 3</t>
  </si>
  <si>
    <t>COL5A3</t>
  </si>
  <si>
    <t xml:space="preserve"> Succinate receptor 1</t>
  </si>
  <si>
    <t>SUCNR1</t>
  </si>
  <si>
    <t xml:space="preserve"> Friend leukemia virus integration 1</t>
  </si>
  <si>
    <t>FLI1</t>
  </si>
  <si>
    <t xml:space="preserve"> Neuropilin 1</t>
  </si>
  <si>
    <t>NRP1</t>
  </si>
  <si>
    <t xml:space="preserve"> Zinc finger homeobox 1b</t>
  </si>
  <si>
    <t>ZFHX1B</t>
  </si>
  <si>
    <t xml:space="preserve"> Chemokine (C-C motif) receptor-like 2</t>
  </si>
  <si>
    <t>CCRL2</t>
  </si>
  <si>
    <t xml:space="preserve"> C-type (calcium dependent, carbohydrate-recognition domain) lectin, superfamily member 2 (activation-induced)</t>
  </si>
  <si>
    <t>CLECSF2</t>
  </si>
  <si>
    <t xml:space="preserve"> G protein-coupled receptor 4</t>
  </si>
  <si>
    <t>GPR4</t>
  </si>
  <si>
    <t xml:space="preserve"> SRY (sex determining region Y)-box 7</t>
  </si>
  <si>
    <t>SOX7</t>
  </si>
  <si>
    <t xml:space="preserve"> B-cell CLL/lymphoma 6, member B (zinc finger protein)</t>
  </si>
  <si>
    <t>BCL6B</t>
  </si>
  <si>
    <t xml:space="preserve"> Apolipoprotein D</t>
  </si>
  <si>
    <t>APOD</t>
  </si>
  <si>
    <t xml:space="preserve"> FXYD domain containing ion transport regulator 1 (phospholemman)</t>
  </si>
  <si>
    <t>FXYD1</t>
  </si>
  <si>
    <t xml:space="preserve"> Proline arginine-rich end leucine-rich repeat protein</t>
  </si>
  <si>
    <t>PRELP</t>
  </si>
  <si>
    <t xml:space="preserve"> ADAMTS-like 3</t>
  </si>
  <si>
    <t>ADAMTSL3</t>
  </si>
  <si>
    <t xml:space="preserve"> AT-hook transcription factor</t>
  </si>
  <si>
    <t>AKNA</t>
  </si>
  <si>
    <t xml:space="preserve"> Manic fringe homolog (Drosophila)</t>
  </si>
  <si>
    <t>MFNG</t>
  </si>
  <si>
    <t xml:space="preserve"> Protein phosphatase 1, regulatory (inhibitor) subunit 16B</t>
  </si>
  <si>
    <t>PPP1R16B</t>
  </si>
  <si>
    <t xml:space="preserve"> Claudin 5 (transmembrane protein deleted in velocardiofacial syndrome)</t>
  </si>
  <si>
    <t>CLDN5</t>
  </si>
  <si>
    <t xml:space="preserve"> Endomucin</t>
  </si>
  <si>
    <t>EMCN</t>
  </si>
  <si>
    <t xml:space="preserve"> Endothelial differentiation, sphingolipid G-protein-coupled receptor, 1</t>
  </si>
  <si>
    <t>EDG1</t>
  </si>
  <si>
    <t xml:space="preserve"> Interleukin-1 receptor-associated kinase 3</t>
  </si>
  <si>
    <t>IRAK3</t>
  </si>
  <si>
    <t xml:space="preserve"> Mesenchyme homeo box 2 (growth arrest-specific homeo box)</t>
  </si>
  <si>
    <t>MEOX2</t>
  </si>
  <si>
    <t xml:space="preserve"> GTPase, IMAP family member 8</t>
  </si>
  <si>
    <t>GIMAP8</t>
  </si>
  <si>
    <t xml:space="preserve"> SNF-1 related kinase</t>
  </si>
  <si>
    <t>SNRK</t>
  </si>
  <si>
    <t xml:space="preserve"> GTPase, IMAP family member 1</t>
  </si>
  <si>
    <t>GIMAP1</t>
  </si>
  <si>
    <t xml:space="preserve"> LIM homeobox 6</t>
  </si>
  <si>
    <t>LHX6</t>
  </si>
  <si>
    <t xml:space="preserve"> Protein tyrosine phosphatase, receptor type, B</t>
  </si>
  <si>
    <t>PTPRB</t>
  </si>
  <si>
    <t xml:space="preserve"> Chromosome 20 open reading frame 160</t>
  </si>
  <si>
    <t>C20orf160</t>
  </si>
  <si>
    <t xml:space="preserve"> TU3A protein</t>
  </si>
  <si>
    <t>TU3A</t>
  </si>
  <si>
    <t xml:space="preserve"> Loss of heterozygosity, 3, chromosomal region 2, gene A</t>
  </si>
  <si>
    <t>LOH3CR2A</t>
  </si>
  <si>
    <t xml:space="preserve"> Synaptopodin 2</t>
  </si>
  <si>
    <t>SYNPO2</t>
  </si>
  <si>
    <t xml:space="preserve"> Molybdenum cofactor synthesis 1</t>
  </si>
  <si>
    <t>MOCS1</t>
  </si>
  <si>
    <t xml:space="preserve"> Gelsolin (amyloidosis, Finnish type)</t>
  </si>
  <si>
    <t>GSN</t>
  </si>
  <si>
    <t xml:space="preserve"> Tetranectin (plasminogen binding protein)</t>
  </si>
  <si>
    <t>TNA</t>
  </si>
  <si>
    <t xml:space="preserve"> D component of complement (adipsin)</t>
  </si>
  <si>
    <t>DF</t>
  </si>
  <si>
    <t xml:space="preserve"> Glypican 3</t>
  </si>
  <si>
    <t>GPC3</t>
  </si>
  <si>
    <t xml:space="preserve"> Serine (or cysteine) proteinase inhibitor, clade F (alpha-2 antiplasmin, pigment epithelium derived factor), member 1</t>
  </si>
  <si>
    <t>SERPINF1</t>
  </si>
  <si>
    <t xml:space="preserve"> WNT1 inducible signaling pathway protein 2</t>
  </si>
  <si>
    <t>WISP2</t>
  </si>
  <si>
    <t xml:space="preserve"> UDP-N-acetyl-alpha-D-galactosamine:polypeptide N-acetylgalactosaminyltransferase-like 2</t>
  </si>
  <si>
    <t>GALNTL2</t>
  </si>
  <si>
    <t xml:space="preserve"> Chromosome 10 open reading frame 10</t>
  </si>
  <si>
    <t>C10orf10</t>
  </si>
  <si>
    <t xml:space="preserve"> Ksp37 protein</t>
  </si>
  <si>
    <t>KSP37</t>
  </si>
  <si>
    <t xml:space="preserve"> Angiopoietin-like 4</t>
  </si>
  <si>
    <t>ANGPTL4</t>
  </si>
  <si>
    <t xml:space="preserve"> Phosphoglycerate mutase 2 (muscle)</t>
  </si>
  <si>
    <t>PGAM2</t>
  </si>
  <si>
    <t xml:space="preserve"> Hook homolog 2 (Drosophila)</t>
  </si>
  <si>
    <t>HOOK2</t>
  </si>
  <si>
    <t xml:space="preserve"> Cytochrome P450, family 3, subfamily A, polypeptide 7</t>
  </si>
  <si>
    <t>CYP3A7</t>
  </si>
  <si>
    <t xml:space="preserve"> Cytochrome P450, family 3, subfamily A, polypeptide 5</t>
  </si>
  <si>
    <t>CYP3A5</t>
  </si>
  <si>
    <t xml:space="preserve"> Cytochrome P450, family 3, subfamily A, polypeptide 4</t>
  </si>
  <si>
    <t>CYP3A4</t>
  </si>
  <si>
    <t xml:space="preserve"> Enoyl Coenzyme A hydratase 1, peroxisomal</t>
  </si>
  <si>
    <t>ECH1</t>
  </si>
  <si>
    <t xml:space="preserve"> Epoxide hydrolase 1, microsomal (xenobiotic)</t>
  </si>
  <si>
    <t>EPHX1</t>
  </si>
  <si>
    <t xml:space="preserve"> Phosphorylase, glycogen; muscle (McArdle syndrome, glycogen storage disease type V)</t>
  </si>
  <si>
    <t>PYGM</t>
  </si>
  <si>
    <t xml:space="preserve"> Leukocyte-associated Ig-like receptor 1</t>
  </si>
  <si>
    <t>LAIR1</t>
  </si>
  <si>
    <t xml:space="preserve"> Peptidase D</t>
  </si>
  <si>
    <t>PEPD</t>
  </si>
  <si>
    <t xml:space="preserve"> Malic enzyme 1, NADP(+)-dependent, cytosolic</t>
  </si>
  <si>
    <t>ME1</t>
  </si>
  <si>
    <t xml:space="preserve"> Vimentin</t>
  </si>
  <si>
    <t>VIM</t>
  </si>
  <si>
    <t xml:space="preserve"> Potassium voltage-gated channel, Shab-related subfamily, member 1</t>
  </si>
  <si>
    <t>KCNB1</t>
  </si>
  <si>
    <t xml:space="preserve"> Amyloid beta (A4) precursor protein-binding, family B, member 1 interacting protein</t>
  </si>
  <si>
    <t>APBB1IP</t>
  </si>
  <si>
    <t xml:space="preserve"> Very low density lipoprotein receptor</t>
  </si>
  <si>
    <t>VLDLR</t>
  </si>
  <si>
    <t xml:space="preserve"> Phosphatidylethanolamine N-methyltransferase</t>
  </si>
  <si>
    <t>PEMT</t>
  </si>
  <si>
    <t xml:space="preserve"> Ferritin, light polypeptide</t>
  </si>
  <si>
    <t>FTL</t>
  </si>
  <si>
    <t xml:space="preserve"> Secreted protein, acidic, cysteine-rich (osteonectin)</t>
  </si>
  <si>
    <t>SPARC</t>
  </si>
  <si>
    <t xml:space="preserve"> EH-domain containing 2</t>
  </si>
  <si>
    <t>EHD2</t>
  </si>
  <si>
    <t xml:space="preserve"> Collagen, type IV, alpha 2</t>
  </si>
  <si>
    <t>COL4A2</t>
  </si>
  <si>
    <t xml:space="preserve"> Collagen, type IV, alpha 1</t>
  </si>
  <si>
    <t>COL4A1</t>
  </si>
  <si>
    <t xml:space="preserve"> Chromosome 19 open reading frame 12</t>
  </si>
  <si>
    <t>C19orf12</t>
  </si>
  <si>
    <t xml:space="preserve"> Coatomer protein complex, subunit zeta 2</t>
  </si>
  <si>
    <t>COPZ2</t>
  </si>
  <si>
    <t xml:space="preserve"> Twist homolog 1 (acrocephalosyndactyly 3; Saethre-Chotzen syndrome) (Drosophila)</t>
  </si>
  <si>
    <t>TWIST1</t>
  </si>
  <si>
    <t xml:space="preserve"> Paralemmin</t>
  </si>
  <si>
    <t>PALM</t>
  </si>
  <si>
    <t xml:space="preserve"> Angiopoietin-like 2</t>
  </si>
  <si>
    <t>ANGPTL2</t>
  </si>
  <si>
    <t xml:space="preserve"> Dehydrogenase/reductase (SDR family) member 3</t>
  </si>
  <si>
    <t>DHRS3</t>
  </si>
  <si>
    <t xml:space="preserve"> LIM and cysteine-rich domains 1</t>
  </si>
  <si>
    <t>LMCD1</t>
  </si>
  <si>
    <t xml:space="preserve"> Kinesin family member 25</t>
  </si>
  <si>
    <t>KIF25</t>
  </si>
  <si>
    <t xml:space="preserve"> Glycophorin C (Gerbich blood group)</t>
  </si>
  <si>
    <t>GYPC</t>
  </si>
  <si>
    <t xml:space="preserve"> Acyl-Coenzyme A dehydrogenase, C-2 to C-3 short chain</t>
  </si>
  <si>
    <t>ACADS</t>
  </si>
  <si>
    <t xml:space="preserve"> Sialytransferase 7 ((alpha-N-acetylneuraminyl 2,3-betagalactosyl-1,3)-N-acetyl galactosaminide alpha-2,6-sialytransferase) F</t>
  </si>
  <si>
    <t>SIAT7F</t>
  </si>
  <si>
    <t xml:space="preserve"> Docking protein 1, 62kDa (downstream of tyrosine kinase 1)</t>
  </si>
  <si>
    <t>DOK1</t>
  </si>
  <si>
    <t xml:space="preserve"> Serine dehydratase</t>
  </si>
  <si>
    <t>SDS</t>
  </si>
  <si>
    <t xml:space="preserve"> Syntrophin, alpha 1 (dystrophin-associated protein A1, 59kDa, acidic component)</t>
  </si>
  <si>
    <t>SNTA1</t>
  </si>
  <si>
    <t xml:space="preserve"> Endothelial PAS domain protein 1</t>
  </si>
  <si>
    <t>EPAS1</t>
  </si>
  <si>
    <t xml:space="preserve"> Phosphodiesterase 2A, cGMP-stimulated</t>
  </si>
  <si>
    <t>PDE2A</t>
  </si>
  <si>
    <t xml:space="preserve"> Tensin like C1 domain containing phosphatase</t>
  </si>
  <si>
    <t>TENC1</t>
  </si>
  <si>
    <t xml:space="preserve"> Carbonic anhydrase IV</t>
  </si>
  <si>
    <t>CA4</t>
  </si>
  <si>
    <t xml:space="preserve"> Growth hormone receptor</t>
  </si>
  <si>
    <t>GHR</t>
  </si>
  <si>
    <t xml:space="preserve"> Butyrophilin-like 9</t>
  </si>
  <si>
    <t>BTNL9</t>
  </si>
  <si>
    <t xml:space="preserve"> Myomesin 1 (skelemin) 185kDa</t>
  </si>
  <si>
    <t>MYOM1</t>
  </si>
  <si>
    <t xml:space="preserve"> Catalase</t>
  </si>
  <si>
    <t>CAT</t>
  </si>
  <si>
    <t xml:space="preserve"> Aldehyde dehydrogenase 2 family (mitochondrial)</t>
  </si>
  <si>
    <t>ALDH2</t>
  </si>
  <si>
    <t xml:space="preserve"> Amine oxidase, copper containing 3 (vascular adhesion protein 1)</t>
  </si>
  <si>
    <t>AOC3</t>
  </si>
  <si>
    <t xml:space="preserve"> Acetyl-Coenzyme A carboxylase beta</t>
  </si>
  <si>
    <t>ACACB</t>
  </si>
  <si>
    <t xml:space="preserve"> Retinoic acid receptor responder (tazarotene induced) 2</t>
  </si>
  <si>
    <t>RARRES2</t>
  </si>
  <si>
    <t xml:space="preserve"> CCAAT/enhancer binding protein (C/EBP), alpha</t>
  </si>
  <si>
    <t>CEBPA</t>
  </si>
  <si>
    <t xml:space="preserve"> Peroxisome proliferative activated receptor, gamma</t>
  </si>
  <si>
    <t>PPARG</t>
  </si>
  <si>
    <t xml:space="preserve"> Cell death-inducing DFFA-like effector c</t>
  </si>
  <si>
    <t>CIDEC</t>
  </si>
  <si>
    <t xml:space="preserve"> Carboxypeptidase M</t>
  </si>
  <si>
    <t>CPM</t>
  </si>
  <si>
    <t xml:space="preserve"> Tissue inhibitor of metalloproteinase 4</t>
  </si>
  <si>
    <t>TIMP4</t>
  </si>
  <si>
    <t xml:space="preserve"> Solute carrier family 19, member 3</t>
  </si>
  <si>
    <t>SLC19A3</t>
  </si>
  <si>
    <t xml:space="preserve"> Activin A receptor, type IC</t>
  </si>
  <si>
    <t>ACVR1C</t>
  </si>
  <si>
    <t xml:space="preserve"> Glutathione peroxidase 3 (plasma)</t>
  </si>
  <si>
    <t>GPX3</t>
  </si>
  <si>
    <t xml:space="preserve"> Patatin-like phospholipase domain containing 2</t>
  </si>
  <si>
    <t>PNPLA2</t>
  </si>
  <si>
    <t xml:space="preserve"> G protein-coupled receptor 146</t>
  </si>
  <si>
    <t>GPR146</t>
  </si>
  <si>
    <t xml:space="preserve"> Guanine nucleotide binding protein (G protein), alpha inhibiting activity polypeptide 1</t>
  </si>
  <si>
    <t>GNAI1</t>
  </si>
  <si>
    <t xml:space="preserve"> Salt-inducible serine/threonine kinase 2</t>
  </si>
  <si>
    <t>SIK2</t>
  </si>
  <si>
    <t xml:space="preserve"> Chromosome 21 open reading frame 25</t>
  </si>
  <si>
    <t>C21orf25</t>
  </si>
  <si>
    <t xml:space="preserve"> Phosphoenolpyruvate carboxykinase 1 (soluble)</t>
  </si>
  <si>
    <t>PCK1</t>
  </si>
  <si>
    <t xml:space="preserve"> Retinol dehydrogenase 5 (11-cis and 9-cis)</t>
  </si>
  <si>
    <t>RDH5</t>
  </si>
  <si>
    <t xml:space="preserve"> Procollagen C-endopeptidase enhancer 2</t>
  </si>
  <si>
    <t>PCOLCE2</t>
  </si>
  <si>
    <t xml:space="preserve"> Voltage-dependent calcium channel gamma subunit-like protein</t>
  </si>
  <si>
    <t>PR1</t>
  </si>
  <si>
    <t xml:space="preserve"> Solute carrier family 7, (neutral amino acid transporter, y+ system) member 10</t>
  </si>
  <si>
    <t>SLC7A10</t>
  </si>
  <si>
    <t xml:space="preserve"> CD36 antigen (collagen type I receptor, thrombospondin receptor)</t>
  </si>
  <si>
    <t>CD36</t>
  </si>
  <si>
    <t xml:space="preserve"> Lipoprotein lipase</t>
  </si>
  <si>
    <t>LPL</t>
  </si>
  <si>
    <t xml:space="preserve"> Glycerol-3-phosphate dehydrogenase 1 (soluble)</t>
  </si>
  <si>
    <t>GPD1</t>
  </si>
  <si>
    <t xml:space="preserve"> Protein phosphatase 1, regulatory (inhibitor) subunit 1A</t>
  </si>
  <si>
    <t>PPP1R1A</t>
  </si>
  <si>
    <t xml:space="preserve"> Lipase, hormone-sensitive</t>
  </si>
  <si>
    <t>LIPE</t>
  </si>
  <si>
    <t xml:space="preserve"> Tumor suppressor candidate 5</t>
  </si>
  <si>
    <t>TUSC5</t>
  </si>
  <si>
    <t xml:space="preserve"> Putative lymphocyte G0/G1 switch gene</t>
  </si>
  <si>
    <t>G0S2</t>
  </si>
  <si>
    <t xml:space="preserve"> KIAA1881</t>
  </si>
  <si>
    <t>KIAA1881</t>
  </si>
  <si>
    <t xml:space="preserve"> Chromosome 21 open reading frame 61</t>
  </si>
  <si>
    <t>C21orf61</t>
  </si>
  <si>
    <t xml:space="preserve"> Lectin, galactoside-binding, soluble, 12 (galectin 12)</t>
  </si>
  <si>
    <t>LGALS12</t>
  </si>
  <si>
    <t xml:space="preserve"> Carboxylesterase 1 (monocyte/macrophage serine esterase 1)</t>
  </si>
  <si>
    <t>CES1</t>
  </si>
  <si>
    <t xml:space="preserve"> Four and a half LIM domains 1</t>
  </si>
  <si>
    <t>FHL1</t>
  </si>
  <si>
    <t xml:space="preserve"> Cyclin-dependent kinase inhibitor 2B (p15, inhibits CDK4)</t>
  </si>
  <si>
    <t>CDKN2B</t>
  </si>
  <si>
    <t xml:space="preserve"> Heat shock 27kDa protein family, member 7 (cardiovascular)</t>
  </si>
  <si>
    <t>HSPB7</t>
  </si>
  <si>
    <t xml:space="preserve"> Glucan (1,4-alpha-), branching enzyme 1 (glycogen branching enzyme, Andersen disease, glycogen storage disease type IV)</t>
  </si>
  <si>
    <t>GBE1</t>
  </si>
  <si>
    <t xml:space="preserve"> Angiopoietin 1</t>
  </si>
  <si>
    <t>ANGPT1</t>
  </si>
  <si>
    <t xml:space="preserve"> Heat shock 70kDa protein 12A</t>
  </si>
  <si>
    <t>HSPA12A</t>
  </si>
  <si>
    <t xml:space="preserve"> Collomin</t>
  </si>
  <si>
    <t>COLM</t>
  </si>
  <si>
    <t xml:space="preserve"> Melanoma cell adhesion molecule</t>
  </si>
  <si>
    <t>MCAM</t>
  </si>
  <si>
    <t xml:space="preserve"> Spectrin, beta, non-erythrocytic 1</t>
  </si>
  <si>
    <t>SPTBN1</t>
  </si>
  <si>
    <t xml:space="preserve"> Corticotropin releasing hormone binding protein</t>
  </si>
  <si>
    <t>CRHBP</t>
  </si>
  <si>
    <t xml:space="preserve"> KIAA0408</t>
  </si>
  <si>
    <t>KIAA0408</t>
  </si>
  <si>
    <t xml:space="preserve"> Hypothetical protein FLJ10970</t>
  </si>
  <si>
    <t>FLJ10970</t>
  </si>
  <si>
    <t xml:space="preserve"> Syntaxin 11</t>
  </si>
  <si>
    <t>STX11</t>
  </si>
  <si>
    <t xml:space="preserve"> Peroxisomal biogenesis factor 19</t>
  </si>
  <si>
    <t>PEX19</t>
  </si>
  <si>
    <t xml:space="preserve"> Genethonin 1</t>
  </si>
  <si>
    <t>GENX-3414</t>
  </si>
  <si>
    <t xml:space="preserve"> Natriuretic peptide receptor A/guanylate cyclase A (atrionatriuretic peptide receptor A)</t>
  </si>
  <si>
    <t>NPR1</t>
  </si>
  <si>
    <t xml:space="preserve"> 1-acylglycerol-3-phosphate O-acyltransferase 2 (lysophosphatidic acid acyltransferase, beta)</t>
  </si>
  <si>
    <t>AGPAT2</t>
  </si>
  <si>
    <t xml:space="preserve"> Calcium/calmodulin-dependent protein kinase I</t>
  </si>
  <si>
    <t>CAMK1</t>
  </si>
  <si>
    <t xml:space="preserve"> 6-phosphofructo-2-kinase/fructose-2,6-biphosphatase 1</t>
  </si>
  <si>
    <t>PFKFB1</t>
  </si>
  <si>
    <t xml:space="preserve"> Serum/glucocorticoid regulated kinase 2</t>
  </si>
  <si>
    <t>SGK2</t>
  </si>
  <si>
    <t xml:space="preserve"> Aquaporin 7</t>
  </si>
  <si>
    <t>AQP7</t>
  </si>
  <si>
    <t xml:space="preserve"> Insulin-like 3 (Leydig cell)</t>
  </si>
  <si>
    <t>INSL3</t>
  </si>
  <si>
    <t xml:space="preserve"> Laeverin</t>
  </si>
  <si>
    <t>FLJ90650</t>
  </si>
  <si>
    <t xml:space="preserve"> Kv channel interacting protein 2</t>
  </si>
  <si>
    <t>KCNIP2</t>
  </si>
  <si>
    <t xml:space="preserve"> Transmembrane protein 16C</t>
  </si>
  <si>
    <t>TMEM16C</t>
  </si>
  <si>
    <t xml:space="preserve"> Cyclin-dependent kinase inhibitor 2C (p18, inhibits CDK4)</t>
  </si>
  <si>
    <t>CDKN2C</t>
  </si>
  <si>
    <t xml:space="preserve"> Gamma-aminobutyric acid (GABA) A receptor, epsilon</t>
  </si>
  <si>
    <t>GABRE</t>
  </si>
  <si>
    <t xml:space="preserve"> Transcription factor 15 (basic helix-loop-helix)</t>
  </si>
  <si>
    <t>TCF15</t>
  </si>
  <si>
    <t xml:space="preserve"> Actin binding LIM protein family, member 3</t>
  </si>
  <si>
    <t>ABLIM3</t>
  </si>
  <si>
    <t xml:space="preserve"> Hypothetical protein FLJ36748</t>
  </si>
  <si>
    <t>FLJ36748</t>
  </si>
  <si>
    <t xml:space="preserve"> Caveolin 1, caveolae protein, 22kDa</t>
  </si>
  <si>
    <t>CAV1</t>
  </si>
  <si>
    <t xml:space="preserve"> Caveolin 3</t>
  </si>
  <si>
    <t>CAV3</t>
  </si>
  <si>
    <t xml:space="preserve"> Solute carrier family 4, sodium bicarbonate cotransporter, member 4</t>
  </si>
  <si>
    <t>SLC4A4</t>
  </si>
  <si>
    <t xml:space="preserve"> Ras protein-specific guanine nucleotide-releasing factor 2</t>
  </si>
  <si>
    <t>RASGRF2</t>
  </si>
  <si>
    <t xml:space="preserve"> Fatty acid binding protein 5 (psoriasis-associated)</t>
  </si>
  <si>
    <t>FABP5</t>
  </si>
  <si>
    <t xml:space="preserve"> G protein-coupled receptor 109B</t>
  </si>
  <si>
    <t>GPR109B</t>
  </si>
  <si>
    <t xml:space="preserve"> Phosphorylase, glycogen; liver (Hers disease, glycogen storage disease type VI)</t>
  </si>
  <si>
    <t>PYGL</t>
  </si>
  <si>
    <t xml:space="preserve"> Integrin, alpha 7</t>
  </si>
  <si>
    <t>ITGA7</t>
  </si>
  <si>
    <t xml:space="preserve"> Aconitase 1, soluble</t>
  </si>
  <si>
    <t>ACO1</t>
  </si>
  <si>
    <t xml:space="preserve"> Monoglyceride lipase</t>
  </si>
  <si>
    <t>MGLL</t>
  </si>
  <si>
    <t xml:space="preserve"> Retinol binding protein 4, plasma</t>
  </si>
  <si>
    <t>RBP4</t>
  </si>
  <si>
    <t xml:space="preserve"> Williams Beuren syndrome chromosome region 14</t>
  </si>
  <si>
    <t>WBSCR14</t>
  </si>
  <si>
    <t xml:space="preserve"> Phosphodiesterase 3B, cGMP-inhibited</t>
  </si>
  <si>
    <t>PDE3B</t>
  </si>
  <si>
    <t xml:space="preserve"> TYRO3 protein tyrosine kinase</t>
  </si>
  <si>
    <t>TYRO3</t>
  </si>
  <si>
    <t xml:space="preserve"> Klotho beta like</t>
  </si>
  <si>
    <t>LOC152831</t>
  </si>
  <si>
    <t xml:space="preserve"> Fumarylacetoacetate hydrolase (fumarylacetoacetase)</t>
  </si>
  <si>
    <t>FAH</t>
  </si>
  <si>
    <t xml:space="preserve"> Hydroxysteroid dehydrogenase like 2</t>
  </si>
  <si>
    <t>HSDL2</t>
  </si>
  <si>
    <t xml:space="preserve"> Vascular endothelial growth factor B</t>
  </si>
  <si>
    <t>VEGFB</t>
  </si>
  <si>
    <t xml:space="preserve"> Rab interacting lysosomal protein</t>
  </si>
  <si>
    <t>RILP</t>
  </si>
  <si>
    <t xml:space="preserve"> Formyltetrahydrofolate dehydrogenase</t>
  </si>
  <si>
    <t>FTHFD</t>
  </si>
  <si>
    <t xml:space="preserve"> Arginine vasopressin-induced 1</t>
  </si>
  <si>
    <t>AVPI1</t>
  </si>
  <si>
    <t xml:space="preserve"> HRAS-like suppressor 3</t>
  </si>
  <si>
    <t>HRASLS3</t>
  </si>
  <si>
    <t xml:space="preserve"> Protein kinase, cAMP-dependent, regulatory, type II, beta</t>
  </si>
  <si>
    <t>PRKAR2B</t>
  </si>
  <si>
    <t xml:space="preserve"> Monocyte to macrophage differentiation-associated</t>
  </si>
  <si>
    <t>MMD</t>
  </si>
  <si>
    <t xml:space="preserve"> Glycerol-3-phosphate acyltransferase, mitochondrial</t>
  </si>
  <si>
    <t>GPAM</t>
  </si>
  <si>
    <t xml:space="preserve"> BCL2-related ovarian killer</t>
  </si>
  <si>
    <t>BOK</t>
  </si>
  <si>
    <t xml:space="preserve"> Glycogenin 2</t>
  </si>
  <si>
    <t>GYG2</t>
  </si>
  <si>
    <t xml:space="preserve"> Hypothetical protein FLJ22390</t>
  </si>
  <si>
    <t>FLJ22390</t>
  </si>
  <si>
    <t xml:space="preserve"> Acyl-CoA synthetase long-chain family member 1</t>
  </si>
  <si>
    <t>ACSL1</t>
  </si>
  <si>
    <t xml:space="preserve"> Diacylglycerol O-acyltransferase homolog 2 (mouse)</t>
  </si>
  <si>
    <t>DGAT2</t>
  </si>
  <si>
    <t xml:space="preserve"> Peroxisomal long-chain acyl-coA thioesterase</t>
  </si>
  <si>
    <t>ZAP128</t>
  </si>
  <si>
    <t xml:space="preserve"> Microsomal glutathione S-transferase 1</t>
  </si>
  <si>
    <t>MGST1</t>
  </si>
  <si>
    <t xml:space="preserve"> Chromosome 10 open reading frame 58</t>
  </si>
  <si>
    <t>C10orf58</t>
  </si>
  <si>
    <t xml:space="preserve"> Neuromedin B</t>
  </si>
  <si>
    <t>NMB</t>
  </si>
  <si>
    <t xml:space="preserve"> Protein phosphatase 2 (formerly 2A), regulatory subunit A (PR 65), beta isoform</t>
  </si>
  <si>
    <t>PPP2R1B</t>
  </si>
  <si>
    <t xml:space="preserve"> Apoptosis-inducing factor (AIF)-like mitochondrion-associated inducer of death</t>
  </si>
  <si>
    <t>AMID</t>
  </si>
  <si>
    <t xml:space="preserve"> Hypothetical protein FLJ37478</t>
  </si>
  <si>
    <t>FLJ37478</t>
  </si>
  <si>
    <t xml:space="preserve"> Frizzled homolog 4 (Drosophila)</t>
  </si>
  <si>
    <t>FZD4</t>
  </si>
  <si>
    <t xml:space="preserve"> Hypothetical gene supported by BC009447</t>
  </si>
  <si>
    <t>MGC15887</t>
  </si>
  <si>
    <t xml:space="preserve"> Vitamin K epoxide reductase complex, subunit 1-like 1</t>
  </si>
  <si>
    <t>VKORC1L1</t>
  </si>
  <si>
    <t xml:space="preserve"> Plexin A4</t>
  </si>
  <si>
    <t>PLXNA4</t>
  </si>
  <si>
    <t xml:space="preserve"> Fatty acid desaturase 3</t>
  </si>
  <si>
    <t>FADS3</t>
  </si>
  <si>
    <t xml:space="preserve"> Solute carrier family 29 (nucleoside transporters), member 4</t>
  </si>
  <si>
    <t>SLC29A4</t>
  </si>
  <si>
    <t xml:space="preserve"> Hypothetical protein PP1665</t>
  </si>
  <si>
    <t>PP1665</t>
  </si>
  <si>
    <t xml:space="preserve"> S100 calcium binding protein, beta (neural)</t>
  </si>
  <si>
    <t>S100B</t>
  </si>
  <si>
    <t xml:space="preserve"> Phytanoyl-CoA hydroxylase (Refsum disease)</t>
  </si>
  <si>
    <t>PHYH</t>
  </si>
  <si>
    <t xml:space="preserve"> Thymidine kinase 2, mitochondrial</t>
  </si>
  <si>
    <t>TK2</t>
  </si>
  <si>
    <t xml:space="preserve"> Enoyl Coenzyme A hydratase domain containing 3</t>
  </si>
  <si>
    <t>ECHDC3</t>
  </si>
  <si>
    <t xml:space="preserve"> Abhydrolase domain containing 5</t>
  </si>
  <si>
    <t>ABHD5</t>
  </si>
  <si>
    <t xml:space="preserve"> Sortilin 1</t>
  </si>
  <si>
    <t>SORT1</t>
  </si>
  <si>
    <t xml:space="preserve"> Prenylcysteine oxidase 1</t>
  </si>
  <si>
    <t>PCYOX1</t>
  </si>
  <si>
    <t xml:space="preserve"> Glutamic pyruvate transaminase (alanine aminotransferase) 2</t>
  </si>
  <si>
    <t>GPT2</t>
  </si>
  <si>
    <t xml:space="preserve"> Mitogen-activated protein kinase 10</t>
  </si>
  <si>
    <t>MAPK10</t>
  </si>
  <si>
    <t xml:space="preserve"> Rho-related BTB domain containing 3</t>
  </si>
  <si>
    <t>RHOBTB3</t>
  </si>
  <si>
    <t xml:space="preserve"> Spermatogenesis associated 9</t>
  </si>
  <si>
    <t>SPATA9</t>
  </si>
  <si>
    <t xml:space="preserve"> Tumor necrosis factor, alpha-induced protein 8</t>
  </si>
  <si>
    <t>TNFAIP8</t>
  </si>
  <si>
    <t xml:space="preserve"> Nicotinamide nucleotide transhydrogenase</t>
  </si>
  <si>
    <t>NNT</t>
  </si>
  <si>
    <t xml:space="preserve"> Hypothetical protein LOC284591</t>
  </si>
  <si>
    <t>LOC284591</t>
  </si>
  <si>
    <t xml:space="preserve"> Hexokinase 2</t>
  </si>
  <si>
    <t>HK2</t>
  </si>
  <si>
    <t xml:space="preserve"> Procollagen-lysine, 2-oxoglutarate 5-dioxygenase (lysine hydroxylase) 2</t>
  </si>
  <si>
    <t>PLOD2</t>
  </si>
  <si>
    <t xml:space="preserve"> Tensin</t>
  </si>
  <si>
    <t>TNS</t>
  </si>
  <si>
    <t xml:space="preserve"> Sorbin and SH3 domain containing 1</t>
  </si>
  <si>
    <t>SORBS1</t>
  </si>
  <si>
    <t xml:space="preserve"> Aspartate beta-hydroxylase</t>
  </si>
  <si>
    <t>ASPH</t>
  </si>
  <si>
    <t xml:space="preserve"> Intersectin 1 (SH3 domain protein)</t>
  </si>
  <si>
    <t>ITSN1</t>
  </si>
  <si>
    <t xml:space="preserve"> Protein phosphatase 2, regulatory subunit B (B56), alpha isoform</t>
  </si>
  <si>
    <t>PPP2R5A</t>
  </si>
  <si>
    <t xml:space="preserve"> Solute carrier family 16 (monocarboxylic acid transporters), member 7</t>
  </si>
  <si>
    <t>SLC16A7</t>
  </si>
  <si>
    <t xml:space="preserve"> Staufen, RNA binding protein, homolog 2 (Drosophila)</t>
  </si>
  <si>
    <t>STAU2</t>
  </si>
  <si>
    <t xml:space="preserve"> SRY (sex determining region Y)-box 5</t>
  </si>
  <si>
    <t>SOX5</t>
  </si>
  <si>
    <t xml:space="preserve"> Thiosulfate sulfurtransferase (rhodanese)</t>
  </si>
  <si>
    <t>TST</t>
  </si>
  <si>
    <t xml:space="preserve"> Pyridoxal (pyridoxine, vitamin B6) kinase</t>
  </si>
  <si>
    <t>PDXK</t>
  </si>
  <si>
    <t xml:space="preserve"> Transmembrane 7 superfamily member 2</t>
  </si>
  <si>
    <t>TM7SF2</t>
  </si>
  <si>
    <t xml:space="preserve"> Cytochrome b-5</t>
  </si>
  <si>
    <t>CYB5</t>
  </si>
  <si>
    <t xml:space="preserve"> Pyruvate carboxylase</t>
  </si>
  <si>
    <t>PC</t>
  </si>
  <si>
    <t xml:space="preserve"> Enoyl Coenzyme A hydratase, short chain, 1, mitochondrial</t>
  </si>
  <si>
    <t>ECHS1</t>
  </si>
  <si>
    <t xml:space="preserve"> Peroxisomal trans-2-enoyl-CoA reductase</t>
  </si>
  <si>
    <t>PECR</t>
  </si>
  <si>
    <t xml:space="preserve"> Diacylglycerol O-acyltransferase homolog 1 (mouse)</t>
  </si>
  <si>
    <t>DGAT1</t>
  </si>
  <si>
    <t xml:space="preserve"> Acetyl-Coenzyme A synthetase 2 (ADP forming)</t>
  </si>
  <si>
    <t>ACAS2</t>
  </si>
  <si>
    <t xml:space="preserve"> Lactate dehydrogenase D</t>
  </si>
  <si>
    <t>LDHD</t>
  </si>
  <si>
    <t xml:space="preserve"> FLJ21963 protein</t>
  </si>
  <si>
    <t>FLJ21963</t>
  </si>
  <si>
    <t xml:space="preserve"> Chaperone, ABC1 activity of bc1 complex like (S. pombe)</t>
  </si>
  <si>
    <t>CABC1</t>
  </si>
  <si>
    <t xml:space="preserve"> Secernin 2</t>
  </si>
  <si>
    <t>SCRN2</t>
  </si>
  <si>
    <t xml:space="preserve"> Chondroitin sulfate proteoglycan 4 (melanoma-associated)</t>
  </si>
  <si>
    <t>CSPG4</t>
  </si>
  <si>
    <t xml:space="preserve"> Odz, odd Oz/ten-m homolog 3 (Drosophila)</t>
  </si>
  <si>
    <t>ODZ3</t>
  </si>
  <si>
    <t xml:space="preserve"> Sarcoglycan, gamma (35kDa dystrophin-associated glycoprotein)</t>
  </si>
  <si>
    <t>SGCG</t>
  </si>
  <si>
    <t xml:space="preserve"> RNA binding motif and ELMO domain 1</t>
  </si>
  <si>
    <t>RBED1</t>
  </si>
  <si>
    <t xml:space="preserve"> Hypothetical protein BC007899</t>
  </si>
  <si>
    <t>LOC148898</t>
  </si>
  <si>
    <t xml:space="preserve"> Malate dehydrogenase 1, NAD (soluble)</t>
  </si>
  <si>
    <t>MDH1</t>
  </si>
  <si>
    <t xml:space="preserve"> Tyrosine 3-monooxygenase/tryptophan 5-monooxygenase activation protein, gamma polypeptide</t>
  </si>
  <si>
    <t>YWHAG</t>
  </si>
  <si>
    <t xml:space="preserve"> Solute carrier family 25 (mitochondrial carrier; Graves disease autoantigen), member 16</t>
  </si>
  <si>
    <t>SLC25A16</t>
  </si>
  <si>
    <t xml:space="preserve"> Hypothetical protein FLJ31842</t>
  </si>
  <si>
    <t>FLJ31842</t>
  </si>
  <si>
    <t xml:space="preserve"> Sorting nexin 10</t>
  </si>
  <si>
    <t>SNX10</t>
  </si>
  <si>
    <t xml:space="preserve"> G protein-coupled receptor 30</t>
  </si>
  <si>
    <t>GPR30</t>
  </si>
  <si>
    <t xml:space="preserve"> Monoamine oxidase A</t>
  </si>
  <si>
    <t>MAOA</t>
  </si>
  <si>
    <t xml:space="preserve"> Aldo-keto reductase family 1, member C2 (dihydrodiol dehydrogenase 2; bile acid binding protein; 3-alpha hydroxysteroid dehydrogenase, type III)</t>
  </si>
  <si>
    <t>AKR1C1</t>
  </si>
  <si>
    <t xml:space="preserve"> Aldo-keto reductase family 1, member C3 (3-alpha hydroxysteroid dehydrogenase, type II)</t>
  </si>
  <si>
    <t>AKR1C3</t>
  </si>
  <si>
    <t xml:space="preserve"> Protein tyrosine phosphatase, receptor type, S</t>
  </si>
  <si>
    <t>PTPRS</t>
  </si>
  <si>
    <t xml:space="preserve"> Glucagon-like peptide 2 receptor</t>
  </si>
  <si>
    <t>GLP2R</t>
  </si>
  <si>
    <t xml:space="preserve"> Hypothetical protein FLJ25530</t>
  </si>
  <si>
    <t>FLJ25530</t>
  </si>
  <si>
    <t xml:space="preserve"> Collectin sub-family member 11</t>
  </si>
  <si>
    <t>COLEC11</t>
  </si>
  <si>
    <t xml:space="preserve"> Chromosome 14 open reading frame 139</t>
  </si>
  <si>
    <t>C14orf139</t>
  </si>
  <si>
    <t xml:space="preserve"> Hypothetical protein BC012029</t>
  </si>
  <si>
    <t>LOC152573</t>
  </si>
  <si>
    <t xml:space="preserve"> Creatine kinase, brain</t>
  </si>
  <si>
    <t>CKB</t>
  </si>
  <si>
    <t xml:space="preserve"> 6-phosphofructo-2-kinase/fructose-2,6-biphosphatase 3</t>
  </si>
  <si>
    <t>PFKFB3</t>
  </si>
  <si>
    <t xml:space="preserve"> Atonal homolog 8 (Drosophila)</t>
  </si>
  <si>
    <t>ATOH8</t>
  </si>
  <si>
    <t xml:space="preserve"> Mesoderm posterior 1</t>
  </si>
  <si>
    <t>MESP1</t>
  </si>
  <si>
    <t xml:space="preserve"> Adenylate cyclase 5</t>
  </si>
  <si>
    <t>ADCY5</t>
  </si>
  <si>
    <t xml:space="preserve"> Homeo box A10</t>
  </si>
  <si>
    <t>HOXA10</t>
  </si>
  <si>
    <t xml:space="preserve"> Rac/Cdc42 guanine nucleotide exchange factor (GEF) 6</t>
  </si>
  <si>
    <t>ARHGEF6</t>
  </si>
  <si>
    <t xml:space="preserve"> Apolipoprotein L, 6</t>
  </si>
  <si>
    <t>APOL6</t>
  </si>
  <si>
    <t xml:space="preserve"> Erythrocyte membrane protein band 4.1 like 4B</t>
  </si>
  <si>
    <t>EPB41L4B</t>
  </si>
  <si>
    <t xml:space="preserve"> Mesoderm specific transcript homolog (mouse)</t>
  </si>
  <si>
    <t>MEST</t>
  </si>
  <si>
    <t xml:space="preserve"> Ras-related GTP binding D</t>
  </si>
  <si>
    <t>RRAGD</t>
  </si>
  <si>
    <t xml:space="preserve"> Chromosome 2 open reading frame 31</t>
  </si>
  <si>
    <t>C2orf31</t>
  </si>
  <si>
    <t xml:space="preserve"> Isocitrate dehydrogenase 1 (NADP+), soluble</t>
  </si>
  <si>
    <t>IDH1</t>
  </si>
  <si>
    <t xml:space="preserve"> Sine oculis homeobox homolog 1 (Drosophila)</t>
  </si>
  <si>
    <t>SIX1</t>
  </si>
  <si>
    <t xml:space="preserve"> Hypoxia-inducible protein 2</t>
  </si>
  <si>
    <t>HIG2</t>
  </si>
  <si>
    <t xml:space="preserve"> Solute carrier family 25 (mitochondrial carrier), member 18</t>
  </si>
  <si>
    <t>SLC25A18</t>
  </si>
  <si>
    <t xml:space="preserve"> Dihydrofolate reductase</t>
  </si>
  <si>
    <t>DHFR</t>
  </si>
  <si>
    <t xml:space="preserve"> Hepatocellular carcinoma-associated gene TD26</t>
  </si>
  <si>
    <t>LOC55908</t>
  </si>
  <si>
    <t xml:space="preserve"> Similar to ZP1 precursor</t>
  </si>
  <si>
    <t>MGC87693</t>
  </si>
  <si>
    <t xml:space="preserve"> Cholesteryl ester transfer protein, plasma</t>
  </si>
  <si>
    <t>CETP</t>
  </si>
  <si>
    <t xml:space="preserve"> KCNE1-like</t>
  </si>
  <si>
    <t>KCNE1L</t>
  </si>
  <si>
    <t xml:space="preserve"> Hypothetical protein MGC33839</t>
  </si>
  <si>
    <t>MGC33839</t>
  </si>
  <si>
    <t xml:space="preserve"> Solute carrier family 2 (facilitated glucose transporter), member 4</t>
  </si>
  <si>
    <t>SLC2A4</t>
  </si>
  <si>
    <t xml:space="preserve"> Polycystic kidney disease 1-like 2</t>
  </si>
  <si>
    <t>PKD1L2</t>
  </si>
  <si>
    <t xml:space="preserve"> Solute carrier family 1 (glutamate transporter), member 7</t>
  </si>
  <si>
    <t>SLC1A7</t>
  </si>
  <si>
    <t xml:space="preserve"> KIAA1957</t>
  </si>
  <si>
    <t>KIAA1957</t>
  </si>
  <si>
    <t xml:space="preserve"> TFIIA-alpha/beta-like factor</t>
  </si>
  <si>
    <t>SBLF</t>
  </si>
  <si>
    <t xml:space="preserve"> Cyclin-dependent kinase inhibitor 1C (p57, Kip2)</t>
  </si>
  <si>
    <t>CDKN1C</t>
  </si>
  <si>
    <t xml:space="preserve"> Ankyrin repeat domain 25</t>
  </si>
  <si>
    <t>ANKRD25</t>
  </si>
  <si>
    <t xml:space="preserve"> A kinase (PRKA) anchor protein (gravin) 12</t>
  </si>
  <si>
    <t>AKAP12</t>
  </si>
  <si>
    <t xml:space="preserve"> Pleckstrin homology-like domain, family B, member 2</t>
  </si>
  <si>
    <t>PHLDB2</t>
  </si>
  <si>
    <t xml:space="preserve"> Nicotinamide nucleotide adenylyltransferase 2</t>
  </si>
  <si>
    <t>NMNAT2</t>
  </si>
  <si>
    <t xml:space="preserve"> Hypothetical protein LOC339834</t>
  </si>
  <si>
    <t>LOC339834</t>
  </si>
  <si>
    <t xml:space="preserve"> TNFAIP3 interacting protein 1</t>
  </si>
  <si>
    <t>TNIP1</t>
  </si>
  <si>
    <t xml:space="preserve"> Brain and acute leukemia, cytoplasmic</t>
  </si>
  <si>
    <t>BAALC</t>
  </si>
  <si>
    <t xml:space="preserve"> Arylacetamide deacetylase (esterase)</t>
  </si>
  <si>
    <t>AADAC</t>
  </si>
  <si>
    <t xml:space="preserve"> Pepsinogen 5, group I (pepsinogen A)</t>
  </si>
  <si>
    <t>PGA5</t>
  </si>
  <si>
    <t xml:space="preserve"> Erythrocyte membrane protein band 4.2</t>
  </si>
  <si>
    <t>EPB42</t>
  </si>
  <si>
    <t xml:space="preserve"> G protein-coupled bile acid receptor 1</t>
  </si>
  <si>
    <t>GPBAR1</t>
  </si>
  <si>
    <t xml:space="preserve"> Tumor necrosis factor, alpha-induced protein 9</t>
  </si>
  <si>
    <t>TNFAIP9</t>
  </si>
  <si>
    <t xml:space="preserve"> Butyrophilin-like 8</t>
  </si>
  <si>
    <t>BTNL8</t>
  </si>
  <si>
    <t xml:space="preserve"> Colony stimulating factor 2 receptor, alpha, low-affinity (granulocyte-macrophage)</t>
  </si>
  <si>
    <t>CSF2RA</t>
  </si>
  <si>
    <t xml:space="preserve"> Bone marrow stromal cell antigen 1</t>
  </si>
  <si>
    <t>BST1</t>
  </si>
  <si>
    <t xml:space="preserve"> H2.0-like homeo box 1 (Drosophila)</t>
  </si>
  <si>
    <t>HLX1</t>
  </si>
  <si>
    <t xml:space="preserve"> Interferon regulatory factor 8</t>
  </si>
  <si>
    <t>IRF8</t>
  </si>
  <si>
    <t xml:space="preserve"> Neutrophil cytosolic factor 4, 40kDa</t>
  </si>
  <si>
    <t>NCF4</t>
  </si>
  <si>
    <t xml:space="preserve"> Thyroid hormone receptor interactor 12</t>
  </si>
  <si>
    <t>TRIP12</t>
  </si>
  <si>
    <t xml:space="preserve"> FERM domain containing 3</t>
  </si>
  <si>
    <t>FRMD3</t>
  </si>
  <si>
    <t xml:space="preserve"> Fms-related tyrosine kinase 1 (vascular endothelial growth factor/vascular permeability factor receptor)</t>
  </si>
  <si>
    <t>FLT1</t>
  </si>
  <si>
    <t xml:space="preserve"> Feline sarcoma oncogene</t>
  </si>
  <si>
    <t>FES</t>
  </si>
  <si>
    <t xml:space="preserve"> Family with sequence similarity 43, member A</t>
  </si>
  <si>
    <t>FAM43A</t>
  </si>
  <si>
    <t xml:space="preserve"> Calmodulin 1 (phosphorylase kinase, delta)</t>
  </si>
  <si>
    <t>CALM1</t>
  </si>
  <si>
    <t xml:space="preserve"> Progesterone receptor membrane component 2</t>
  </si>
  <si>
    <t>PGRMC2</t>
  </si>
  <si>
    <t xml:space="preserve"> UV radiation resistance associated gene</t>
  </si>
  <si>
    <t>UVRAG</t>
  </si>
  <si>
    <t xml:space="preserve"> Histamine N-methyltransferase</t>
  </si>
  <si>
    <t>HNMT</t>
  </si>
  <si>
    <t xml:space="preserve"> PTD016 protein</t>
  </si>
  <si>
    <t>LOC51136</t>
  </si>
  <si>
    <t xml:space="preserve"> Abhydrolase domain containing 3</t>
  </si>
  <si>
    <t>ABHD3</t>
  </si>
  <si>
    <t xml:space="preserve"> Mesenchyme homeo box 1</t>
  </si>
  <si>
    <t>MEOX1</t>
  </si>
  <si>
    <t xml:space="preserve"> Deleted in liver cancer 1</t>
  </si>
  <si>
    <t>DLC1</t>
  </si>
  <si>
    <t xml:space="preserve"> Regulator of G-protein signalling 5</t>
  </si>
  <si>
    <t>RGS5</t>
  </si>
  <si>
    <t xml:space="preserve"> Glutamyl aminopeptidase (aminopeptidase A)</t>
  </si>
  <si>
    <t>ENPEP</t>
  </si>
  <si>
    <t xml:space="preserve"> Calcitonin receptor-like</t>
  </si>
  <si>
    <t>CALCRL</t>
  </si>
  <si>
    <t xml:space="preserve"> Nidogen 2 (osteonidogen)</t>
  </si>
  <si>
    <t>NID2</t>
  </si>
  <si>
    <t xml:space="preserve"> Potassium voltage-gated channel, Isk-related family, member 3</t>
  </si>
  <si>
    <t>KCNE3</t>
  </si>
  <si>
    <t xml:space="preserve"> Guanine nucleotide binding protein (G protein), gamma 2</t>
  </si>
  <si>
    <t>GNG2</t>
  </si>
  <si>
    <t xml:space="preserve"> Chromosome 9 open reading frame 13</t>
  </si>
  <si>
    <t>C9orf13</t>
  </si>
  <si>
    <t xml:space="preserve"> Luteinizing hormone/choriogonadotropin receptor</t>
  </si>
  <si>
    <t>LHCGR</t>
  </si>
  <si>
    <t xml:space="preserve"> Phosphatidic acid phosphatase type 2B</t>
  </si>
  <si>
    <t>PPAP2B</t>
  </si>
  <si>
    <t xml:space="preserve"> MAP1 light chain 3-like protein 2</t>
  </si>
  <si>
    <t>LOC440738</t>
  </si>
  <si>
    <t xml:space="preserve"> Leucine-rich repeats and calponin homology (CH) domain containing 2</t>
  </si>
  <si>
    <t>LRCH2</t>
  </si>
  <si>
    <t xml:space="preserve"> Hypothetical protein FLJ23191</t>
  </si>
  <si>
    <t>FLJ23191</t>
  </si>
  <si>
    <t xml:space="preserve"> UDP-Gal:betaGlcNAc beta 1,4- galactosyltransferase, polypeptide 6</t>
  </si>
  <si>
    <t>B4GALT6</t>
  </si>
  <si>
    <t xml:space="preserve"> SAR1a gene homolog 1 (S. cerevisiae)</t>
  </si>
  <si>
    <t>SARA1</t>
  </si>
  <si>
    <t xml:space="preserve"> Kruppel-like factor 9</t>
  </si>
  <si>
    <t>KLF9</t>
  </si>
  <si>
    <t xml:space="preserve"> Forkhead box O1A (rhabdomyosarcoma)</t>
  </si>
  <si>
    <t>FOXO1A</t>
  </si>
  <si>
    <t xml:space="preserve"> Angiogenin, ribonuclease, RNase A family, 5</t>
  </si>
  <si>
    <t>RNASE4</t>
  </si>
  <si>
    <t xml:space="preserve"> Aldehyde dehydrogenase 1 family, member A1</t>
  </si>
  <si>
    <t>ALDH1A1</t>
  </si>
  <si>
    <t xml:space="preserve"> Downregulated in ovarian cancer 1</t>
  </si>
  <si>
    <t>DOC1</t>
  </si>
  <si>
    <t xml:space="preserve"> Adrenomedullin</t>
  </si>
  <si>
    <t>ADM</t>
  </si>
  <si>
    <t xml:space="preserve"> Synaptic vesicle glycoprotein 2B</t>
  </si>
  <si>
    <t>SV2B</t>
  </si>
  <si>
    <t xml:space="preserve"> Adrenergic, alpha-1B-, receptor</t>
  </si>
  <si>
    <t>ADRA1B</t>
  </si>
  <si>
    <t xml:space="preserve"> Acheron</t>
  </si>
  <si>
    <t>FLJ11196</t>
  </si>
  <si>
    <t xml:space="preserve"> Integrin, beta 1 (fibronectin receptor, beta polypeptide, antigen CD29 includes MDF2, MSK12)</t>
  </si>
  <si>
    <t>ITGB1</t>
  </si>
  <si>
    <t xml:space="preserve"> V-ets erythroblastosis virus E26 oncogene homolog 1 (avian)</t>
  </si>
  <si>
    <t>ETS1</t>
  </si>
  <si>
    <t xml:space="preserve"> Erythrocyte membrane protein band 4.1-like 2</t>
  </si>
  <si>
    <t>EPB41L2</t>
  </si>
  <si>
    <t xml:space="preserve"> PALM2-AKAP2 protein</t>
  </si>
  <si>
    <t>PALM2-AKAP2</t>
  </si>
  <si>
    <t xml:space="preserve"> Syntaxin binding protein 6 (amisyn)</t>
  </si>
  <si>
    <t>STXBP6</t>
  </si>
  <si>
    <t xml:space="preserve"> Neuritin 1</t>
  </si>
  <si>
    <t>NRN1</t>
  </si>
  <si>
    <t xml:space="preserve"> Cannabinoid receptor 1 (brain)</t>
  </si>
  <si>
    <t>CNR1</t>
  </si>
  <si>
    <t xml:space="preserve"> Bone morphogenetic protein 2</t>
  </si>
  <si>
    <t>BMP2</t>
  </si>
  <si>
    <t xml:space="preserve"> Serum deprivation response (phosphatidylserine binding protein)</t>
  </si>
  <si>
    <t>SDPR</t>
  </si>
  <si>
    <t xml:space="preserve"> Pyruvate dehydrogenase kinase, isoenzyme 4</t>
  </si>
  <si>
    <t>PDK4</t>
  </si>
  <si>
    <t xml:space="preserve"> Syndecan 2 (heparan sulfate proteoglycan 1, cell surface-associated, fibroglycan)</t>
  </si>
  <si>
    <t>SDC2</t>
  </si>
  <si>
    <t xml:space="preserve"> Mannosidase, alpha, class 1A, member 1</t>
  </si>
  <si>
    <t>MAN1A1</t>
  </si>
  <si>
    <t xml:space="preserve"> Prostaglandin E receptor 2 (subtype EP2), 53kDa</t>
  </si>
  <si>
    <t>PTGER2</t>
  </si>
  <si>
    <t xml:space="preserve"> Zinc finger protein, multitype 2</t>
  </si>
  <si>
    <t>ZFPM2</t>
  </si>
  <si>
    <t xml:space="preserve"> Erythrocyte membrane protein band 4.1-like 3</t>
  </si>
  <si>
    <t>EPB41L3</t>
  </si>
  <si>
    <t xml:space="preserve"> Factor for adipocyte differentiation 158</t>
  </si>
  <si>
    <t>FAD158</t>
  </si>
  <si>
    <t xml:space="preserve"> Discoidin domain receptor family, member 2</t>
  </si>
  <si>
    <t>DDR2</t>
  </si>
  <si>
    <t xml:space="preserve"> Upregulated in colorectal cancer gene 1</t>
  </si>
  <si>
    <t>UCC1</t>
  </si>
  <si>
    <t xml:space="preserve"> Ciliary neurotrophic factor receptor</t>
  </si>
  <si>
    <t>CNTFR</t>
  </si>
  <si>
    <t xml:space="preserve"> Type I transmembrane C-type lectin receptor DCL-1</t>
  </si>
  <si>
    <t>DCL-1</t>
  </si>
  <si>
    <t xml:space="preserve"> Angiotensin II receptor, type 1</t>
  </si>
  <si>
    <t>AGTR1</t>
  </si>
  <si>
    <t xml:space="preserve"> FERM domain containing 4A</t>
  </si>
  <si>
    <t>FRMD4A</t>
  </si>
  <si>
    <t xml:space="preserve"> Nipsnap homolog 3B (C. elegans)</t>
  </si>
  <si>
    <t>NIPSNAP3B</t>
  </si>
  <si>
    <t xml:space="preserve"> N-acetylated alpha-linked acidic dipeptidase 2</t>
  </si>
  <si>
    <t>NAALAD2</t>
  </si>
  <si>
    <t xml:space="preserve"> Mannosyl (beta-1,4-)-glycoprotein beta-1,4-N-acetylglucosaminyltransferase</t>
  </si>
  <si>
    <t>MGAT3</t>
  </si>
  <si>
    <t xml:space="preserve"> TEK tyrosine kinase, endothelial (venous malformations, multiple cutaneous and mucosal)</t>
  </si>
  <si>
    <t>TEK</t>
  </si>
  <si>
    <t xml:space="preserve"> Extracellular matrix protein 2, female organ and adipocyte specific</t>
  </si>
  <si>
    <t>ECM2</t>
  </si>
  <si>
    <t xml:space="preserve"> Dehydrogenase/reductase (SDR family) member 8</t>
  </si>
  <si>
    <t>DHRS8</t>
  </si>
  <si>
    <t xml:space="preserve"> Doublesex and mab-3 related transcription factor 2</t>
  </si>
  <si>
    <t>DMRT2</t>
  </si>
  <si>
    <t xml:space="preserve"> Six transmembrane epithelial antigen of the prostate</t>
  </si>
  <si>
    <t>STEAP</t>
  </si>
  <si>
    <t xml:space="preserve"> Deltex homolog 1 (Drosophila)</t>
  </si>
  <si>
    <t>DTX1</t>
  </si>
  <si>
    <t xml:space="preserve"> Early B-cell factor</t>
  </si>
  <si>
    <t>EBF</t>
  </si>
  <si>
    <t xml:space="preserve"> Laminin, alpha 4</t>
  </si>
  <si>
    <t>LAMA4</t>
  </si>
  <si>
    <t xml:space="preserve"> T-box 15</t>
  </si>
  <si>
    <t>TBX15</t>
  </si>
  <si>
    <t xml:space="preserve"> Necdin homolog (mouse)</t>
  </si>
  <si>
    <t>NDN</t>
  </si>
  <si>
    <t xml:space="preserve"> CUG triplet repeat, RNA binding protein 2</t>
  </si>
  <si>
    <t>CUGBP2</t>
  </si>
  <si>
    <t xml:space="preserve"> Phospholipase C-like 2</t>
  </si>
  <si>
    <t>PLCL2</t>
  </si>
  <si>
    <t xml:space="preserve"> Chromosome 2 open reading frame 32</t>
  </si>
  <si>
    <t>C2orf32</t>
  </si>
  <si>
    <t xml:space="preserve"> Solute carrier family 9 (sodium/hydrogen exchanger), isoform 9</t>
  </si>
  <si>
    <t>SLC9A9</t>
  </si>
  <si>
    <t xml:space="preserve"> CASP8 and FADD-like apoptosis regulator</t>
  </si>
  <si>
    <t>CFLAR</t>
  </si>
  <si>
    <t xml:space="preserve"> Adipose differentiation-related protein</t>
  </si>
  <si>
    <t>ADFP</t>
  </si>
  <si>
    <t xml:space="preserve"> DKFZP564J102 protein</t>
  </si>
  <si>
    <t>DKFZP564J102</t>
  </si>
  <si>
    <t xml:space="preserve"> DKFZP547J0410 protein</t>
  </si>
  <si>
    <t>SLC1A3</t>
  </si>
  <si>
    <t xml:space="preserve"> Putative small membrane protein NID67</t>
  </si>
  <si>
    <t>NID67</t>
  </si>
  <si>
    <t xml:space="preserve"> START domain containing 8</t>
  </si>
  <si>
    <t>STARD8</t>
  </si>
  <si>
    <t xml:space="preserve"> Raft-linking protein</t>
  </si>
  <si>
    <t>RAFTLIN</t>
  </si>
  <si>
    <t xml:space="preserve"> NAD(P)H dehydrogenase, quinone 2</t>
  </si>
  <si>
    <t>NQO2</t>
  </si>
  <si>
    <t xml:space="preserve"> Syndecan binding protein (syntenin)</t>
  </si>
  <si>
    <t>SDCBP</t>
  </si>
  <si>
    <t xml:space="preserve"> Checkpoint suppressor 1</t>
  </si>
  <si>
    <t>CHES1</t>
  </si>
  <si>
    <t xml:space="preserve"> N-myristoyltransferase 2</t>
  </si>
  <si>
    <t>NMT2</t>
  </si>
  <si>
    <t xml:space="preserve"> COBL-like 1</t>
  </si>
  <si>
    <t>COBLL1</t>
  </si>
  <si>
    <t xml:space="preserve"> PDZ domain containing 3</t>
  </si>
  <si>
    <t>PDZK3</t>
  </si>
  <si>
    <t xml:space="preserve"> Reticulon 4</t>
  </si>
  <si>
    <t>RTN4</t>
  </si>
  <si>
    <t xml:space="preserve"> N-acylsphingosine amidohydrolase (acid ceramidase) 1</t>
  </si>
  <si>
    <t>ASAH1</t>
  </si>
  <si>
    <t xml:space="preserve"> Cysteine dioxygenase, type I</t>
  </si>
  <si>
    <t>CDO1</t>
  </si>
  <si>
    <t xml:space="preserve"> ATP-binding cassette, sub-family A (ABC1), member 1</t>
  </si>
  <si>
    <t>ABCA1</t>
  </si>
  <si>
    <t xml:space="preserve"> Quaking homolog, KH domain RNA binding (mouse)</t>
  </si>
  <si>
    <t>QKI</t>
  </si>
  <si>
    <t xml:space="preserve"> Caveolin 2</t>
  </si>
  <si>
    <t>CAV2</t>
  </si>
  <si>
    <t xml:space="preserve"> UDP-glucose pyrophosphorylase 2</t>
  </si>
  <si>
    <t>UGP2</t>
  </si>
  <si>
    <t xml:space="preserve"> I-mfa domain-containing protein</t>
  </si>
  <si>
    <t>HIC</t>
  </si>
  <si>
    <t xml:space="preserve"> Pleckstrin homology domain containing, family C (with FERM domain) member 1</t>
  </si>
  <si>
    <t>PLEKHC1</t>
  </si>
  <si>
    <t xml:space="preserve"> Ras homolog gene family, member Q</t>
  </si>
  <si>
    <t>RHOQ</t>
  </si>
  <si>
    <t xml:space="preserve"> Transmembrane protein 22</t>
  </si>
  <si>
    <t>TMEM22</t>
  </si>
  <si>
    <t xml:space="preserve"> Hypothetical protein FLJ21986</t>
  </si>
  <si>
    <t>FLJ21986</t>
  </si>
  <si>
    <t xml:space="preserve"> Hypothetical protein FLJ22104</t>
  </si>
  <si>
    <t>FLJ22104</t>
  </si>
  <si>
    <t xml:space="preserve"> Integrin beta 1 binding protein 1</t>
  </si>
  <si>
    <t>ITGB1BP1</t>
  </si>
  <si>
    <t xml:space="preserve"> Betaine-homocysteine methyltransferase 2</t>
  </si>
  <si>
    <t>BHMT2</t>
  </si>
  <si>
    <t xml:space="preserve"> Dimethylglycine dehydrogenase</t>
  </si>
  <si>
    <t>DMGDH</t>
  </si>
  <si>
    <t xml:space="preserve"> Hypothetical protein FLJ11000</t>
  </si>
  <si>
    <t>FLJ11000</t>
  </si>
  <si>
    <t xml:space="preserve"> PP1201 protein</t>
  </si>
  <si>
    <t>PP1201</t>
  </si>
  <si>
    <t xml:space="preserve"> All-trans-13,14-dihydroretinol saturase</t>
  </si>
  <si>
    <t>FLJ20296</t>
  </si>
  <si>
    <t xml:space="preserve"> Neuromedin U receptor 1</t>
  </si>
  <si>
    <t>NMUR1</t>
  </si>
  <si>
    <t xml:space="preserve"> GRINL1A complex upstream protein</t>
  </si>
  <si>
    <t>Gup1</t>
  </si>
  <si>
    <t xml:space="preserve"> Tenomodulin</t>
  </si>
  <si>
    <t>TNMD</t>
  </si>
  <si>
    <t xml:space="preserve"> Inter-alpha (globulin) inhibitor H5</t>
  </si>
  <si>
    <t>ITIH5</t>
  </si>
  <si>
    <t xml:space="preserve"> Neuropeptide Y receptor Y5</t>
  </si>
  <si>
    <t>NPY5R</t>
  </si>
  <si>
    <t xml:space="preserve"> Protocadherin 9</t>
  </si>
  <si>
    <t>PCDH9</t>
  </si>
  <si>
    <t xml:space="preserve"> Dedicator of cytokinesis 11</t>
  </si>
  <si>
    <t>DOCK11</t>
  </si>
  <si>
    <t xml:space="preserve"> B-cell scaffold protein with ankyrin repeats 1</t>
  </si>
  <si>
    <t>BANK1</t>
  </si>
  <si>
    <t xml:space="preserve"> LIM domain only 3 (rhombotin-like 2)</t>
  </si>
  <si>
    <t>LMO3</t>
  </si>
  <si>
    <t xml:space="preserve"> Aspartoacylase (aminoacylase 2, Canavan disease)</t>
  </si>
  <si>
    <t>ASPA</t>
  </si>
  <si>
    <t xml:space="preserve"> ATPase, Class I, type 8B, member 4</t>
  </si>
  <si>
    <t>ATP8B4</t>
  </si>
  <si>
    <t xml:space="preserve"> Wingless-type MMTV integration site family, member 11</t>
  </si>
  <si>
    <t>WNT11</t>
  </si>
  <si>
    <t xml:space="preserve"> C1q and tumor necrosis factor related protein 7</t>
  </si>
  <si>
    <t>C1QTNF7</t>
  </si>
  <si>
    <t xml:space="preserve"> Chromosome 14 open reading frame 49</t>
  </si>
  <si>
    <t>C14orf49</t>
  </si>
  <si>
    <t xml:space="preserve"> 2,4-dienoyl CoA reductase 1, mitochondrial</t>
  </si>
  <si>
    <t>DECR1</t>
  </si>
  <si>
    <t xml:space="preserve"> NADH dehydrogenase (ubiquinone) Fe-S protein 1, 75kDa (NADH-coenzyme Q reductase)</t>
  </si>
  <si>
    <t>NDUFS1</t>
  </si>
  <si>
    <t xml:space="preserve"> Sarcoglycan, beta (43kDa dystrophin-associated glycoprotein)</t>
  </si>
  <si>
    <t>SGCB</t>
  </si>
  <si>
    <t xml:space="preserve"> Cofilin 2 (muscle)</t>
  </si>
  <si>
    <t>CFL2</t>
  </si>
  <si>
    <t xml:space="preserve"> Glycosyltransferase-like 1</t>
  </si>
  <si>
    <t>GTDC1</t>
  </si>
  <si>
    <t xml:space="preserve"> Hypothetical protein FLJ39370</t>
  </si>
  <si>
    <t>FLJ39370</t>
  </si>
  <si>
    <t xml:space="preserve"> Enoyl Coenzyme A hydratase domain containing 1</t>
  </si>
  <si>
    <t>ECHDC1</t>
  </si>
  <si>
    <t xml:space="preserve"> Praja 1</t>
  </si>
  <si>
    <t>PJA1</t>
  </si>
  <si>
    <t xml:space="preserve"> B-cell receptor-associated protein 29</t>
  </si>
  <si>
    <t>BCAP29</t>
  </si>
  <si>
    <t xml:space="preserve"> Sec23 homolog A (S. cerevisiae)</t>
  </si>
  <si>
    <t>SEC23A</t>
  </si>
  <si>
    <t xml:space="preserve"> Melanoma associated gene</t>
  </si>
  <si>
    <t>D2S448</t>
  </si>
  <si>
    <t xml:space="preserve"> Acetyl-Coenzyme A acyltransferase 2 (mitochondrial 3-oxoacyl-Coenzyme A thiolase)</t>
  </si>
  <si>
    <t>ACAA2</t>
  </si>
  <si>
    <t xml:space="preserve"> Phytoceramidase, alkaline</t>
  </si>
  <si>
    <t>PHCA</t>
  </si>
  <si>
    <t xml:space="preserve"> Phospholipase A2, group IVA (cytosolic, calcium-dependent)</t>
  </si>
  <si>
    <t>PLA2G4A</t>
  </si>
  <si>
    <t xml:space="preserve"> BCL2-associated athanogene 4</t>
  </si>
  <si>
    <t>BAG4</t>
  </si>
  <si>
    <t xml:space="preserve"> Intimal thickness-related receptor</t>
  </si>
  <si>
    <t>ITR</t>
  </si>
  <si>
    <t xml:space="preserve"> Phosphodiesterase 4D interacting protein (myomegalin)</t>
  </si>
  <si>
    <t>PDE4DIP</t>
  </si>
  <si>
    <t xml:space="preserve"> Proteoglycan 4</t>
  </si>
  <si>
    <t>PRG4</t>
  </si>
  <si>
    <t xml:space="preserve"> NADPH oxidase 4</t>
  </si>
  <si>
    <t>NOX4</t>
  </si>
  <si>
    <t xml:space="preserve"> Cytochrome P450, family 26, subfamily B, polypeptide 1</t>
  </si>
  <si>
    <t>CYP26B1</t>
  </si>
  <si>
    <t xml:space="preserve"> RAS, dexamethasone-induced 1</t>
  </si>
  <si>
    <t>RASD1</t>
  </si>
  <si>
    <t xml:space="preserve"> Fibronectin type III domain containing 4</t>
  </si>
  <si>
    <t>FNDC4</t>
  </si>
  <si>
    <t xml:space="preserve"> Homeo box B7</t>
  </si>
  <si>
    <t>HOXB7</t>
  </si>
  <si>
    <t xml:space="preserve"> T-cell acute lymphocytic leukemia 1</t>
  </si>
  <si>
    <t>TAL1</t>
  </si>
  <si>
    <t xml:space="preserve"> Similar to FLJ43276 protein</t>
  </si>
  <si>
    <t xml:space="preserve"> Homeo box B6</t>
  </si>
  <si>
    <t>HOXB6</t>
  </si>
  <si>
    <t xml:space="preserve"> Sodium channel, voltage-gated, type IX, alpha</t>
  </si>
  <si>
    <t>SCN9A</t>
  </si>
  <si>
    <t xml:space="preserve"> Membrane-associated RING-CH protein III</t>
  </si>
  <si>
    <t>MARCH-III</t>
  </si>
  <si>
    <t xml:space="preserve"> Receptor (calcitonin) activity modifying protein 3</t>
  </si>
  <si>
    <t>RAMP3</t>
  </si>
  <si>
    <t xml:space="preserve"> Testis-specific kinase substrate</t>
  </si>
  <si>
    <t>TSKS</t>
  </si>
  <si>
    <t xml:space="preserve"> Glycine receptor, beta</t>
  </si>
  <si>
    <t>GLRB</t>
  </si>
  <si>
    <t xml:space="preserve"> Cytochrome P450, family 4, subfamily B, polypeptide 1</t>
  </si>
  <si>
    <t>CYP4B1</t>
  </si>
  <si>
    <t xml:space="preserve"> ELOVL family member 5, elongation of long chain fatty acids (FEN1/Elo2, SUR4/Elo3-like, yeast)</t>
  </si>
  <si>
    <t>ELOVL5</t>
  </si>
  <si>
    <t xml:space="preserve"> Neuro-oncological ventral antigen 1</t>
  </si>
  <si>
    <t>NOVA1</t>
  </si>
  <si>
    <t xml:space="preserve"> Aquaporin 11</t>
  </si>
  <si>
    <t>AQP11</t>
  </si>
  <si>
    <t xml:space="preserve"> Calsyntenin 2</t>
  </si>
  <si>
    <t>CLSTN2</t>
  </si>
  <si>
    <t xml:space="preserve"> Flavin containing monooxygenase 3</t>
  </si>
  <si>
    <t>FMO3</t>
  </si>
  <si>
    <t xml:space="preserve"> Potassium inwardly-rectifying channel, subfamily J, member 8</t>
  </si>
  <si>
    <t>KCNJ8</t>
  </si>
  <si>
    <t xml:space="preserve"> Hypothetical protein FLJ14213</t>
  </si>
  <si>
    <t>FLJ14213</t>
  </si>
  <si>
    <t xml:space="preserve"> DNA-damage-inducible transcript 4-like</t>
  </si>
  <si>
    <t>DDIT4L</t>
  </si>
  <si>
    <t xml:space="preserve"> Sarcoglycan, delta (35kDa dystrophin-associated glycoprotein)</t>
  </si>
  <si>
    <t>SGCD</t>
  </si>
  <si>
    <t xml:space="preserve"> Parathyroid hormone receptor 1</t>
  </si>
  <si>
    <t>PTHR1</t>
  </si>
  <si>
    <t xml:space="preserve"> BMP-binding endothelial regulator precursor protein</t>
  </si>
  <si>
    <t>BMPER</t>
  </si>
  <si>
    <t xml:space="preserve"> G protein-coupled receptor 64</t>
  </si>
  <si>
    <t>GPR64</t>
  </si>
  <si>
    <t xml:space="preserve"> Solute carrier family 22 (extraneuronal monoamine transporter), member 3</t>
  </si>
  <si>
    <t>SLC22A3</t>
  </si>
  <si>
    <t xml:space="preserve"> Hypothetical protein MGC12458</t>
  </si>
  <si>
    <t>MGC12458</t>
  </si>
  <si>
    <t xml:space="preserve"> Hypoxia inducible factor 3, alpha subunit</t>
  </si>
  <si>
    <t>HIF3A</t>
  </si>
  <si>
    <t xml:space="preserve"> Cerebellin 1 precursor</t>
  </si>
  <si>
    <t>CBLN1</t>
  </si>
  <si>
    <t xml:space="preserve"> Regulator of G-protein signaling 17</t>
  </si>
  <si>
    <t>RGS17</t>
  </si>
  <si>
    <t xml:space="preserve"> Monoacylglycerol O-acyltransferase 1</t>
  </si>
  <si>
    <t>MOGAT1</t>
  </si>
  <si>
    <t xml:space="preserve"> Hydroxysteroid (11-beta) dehydrogenase 1</t>
  </si>
  <si>
    <t>HSD11B1</t>
  </si>
  <si>
    <t xml:space="preserve"> Natriuretic peptide receptor C/guanylate cyclase C (atrionatriuretic peptide receptor C)</t>
  </si>
  <si>
    <t>NPR3</t>
  </si>
  <si>
    <t xml:space="preserve"> Hypothetical protein FLJ14054</t>
  </si>
  <si>
    <t>FLJ14054</t>
  </si>
  <si>
    <t xml:space="preserve"> Transmembrane, prostate androgen induced RNA</t>
  </si>
  <si>
    <t>TMEPAI</t>
  </si>
  <si>
    <t xml:space="preserve"> Leucine rich repeat neuronal 3</t>
  </si>
  <si>
    <t>LRRN3</t>
  </si>
  <si>
    <t xml:space="preserve"> Rho GTPase activating protein 20</t>
  </si>
  <si>
    <t>ARHGAP20</t>
  </si>
  <si>
    <t xml:space="preserve"> Zinc finger protein 541</t>
  </si>
  <si>
    <t>ZNF541</t>
  </si>
  <si>
    <t xml:space="preserve"> Transmembrane protein 16B</t>
  </si>
  <si>
    <t>TMEM16B</t>
  </si>
  <si>
    <t xml:space="preserve"> Low density lipoprotein-related protein 1B (deleted in tumors)</t>
  </si>
  <si>
    <t>LRP1B</t>
  </si>
  <si>
    <t xml:space="preserve"> Vestibule-1 protein</t>
  </si>
  <si>
    <t>VEST1</t>
  </si>
  <si>
    <t xml:space="preserve"> Neuropeptide Y receptor Y1</t>
  </si>
  <si>
    <t>NPY1R</t>
  </si>
  <si>
    <t xml:space="preserve"> ATP-binding cassette, sub-family C (CFTR/MRP), member 6</t>
  </si>
  <si>
    <t>ABCC6</t>
  </si>
  <si>
    <t xml:space="preserve"> Aldehyde dehydrogenase 4 family, member A1</t>
  </si>
  <si>
    <t>ALDH4A1</t>
  </si>
  <si>
    <t xml:space="preserve"> Hypothetical protein FLJ10350</t>
  </si>
  <si>
    <t>FLJ10350</t>
  </si>
  <si>
    <t xml:space="preserve"> H2A histone family, member J</t>
  </si>
  <si>
    <t>H2AFJ</t>
  </si>
  <si>
    <t xml:space="preserve"> Transmembrane 4 superfamily member 15</t>
  </si>
  <si>
    <t>TM4SF15</t>
  </si>
  <si>
    <t xml:space="preserve"> Muscleblind-like 3 (Drosophila)</t>
  </si>
  <si>
    <t>MBNL3</t>
  </si>
  <si>
    <t xml:space="preserve"> Aldolase C, fructose-bisphosphate</t>
  </si>
  <si>
    <t>ALDOC</t>
  </si>
  <si>
    <t xml:space="preserve"> Transferrin</t>
  </si>
  <si>
    <t>TF</t>
  </si>
  <si>
    <t xml:space="preserve"> CG9886-like</t>
  </si>
  <si>
    <t>GLYCTK</t>
  </si>
  <si>
    <t xml:space="preserve"> Chromosome 3 open reading frame 6</t>
  </si>
  <si>
    <t>C3orf6</t>
  </si>
  <si>
    <t xml:space="preserve"> RAR-related orphan receptor B</t>
  </si>
  <si>
    <t>RORB</t>
  </si>
  <si>
    <t xml:space="preserve"> Chromosome 20 open reading frame 39</t>
  </si>
  <si>
    <t>C20orf39</t>
  </si>
  <si>
    <t xml:space="preserve"> S100 calcium binding protein A1</t>
  </si>
  <si>
    <t>S100A1</t>
  </si>
  <si>
    <t xml:space="preserve"> Acyl-Coenzyme A oxidase 1, palmitoyl</t>
  </si>
  <si>
    <t>ACOX1</t>
  </si>
  <si>
    <t xml:space="preserve"> Integrin, alpha 1</t>
  </si>
  <si>
    <t>PELO</t>
  </si>
  <si>
    <t xml:space="preserve"> Cerebellar degeneration-related protein 1, 34kDa</t>
  </si>
  <si>
    <t>CDR1</t>
  </si>
  <si>
    <t xml:space="preserve"> Chordin-like 1</t>
  </si>
  <si>
    <t>CHRDL1</t>
  </si>
  <si>
    <t xml:space="preserve"> Janus kinase 1 (a protein tyrosine kinase)</t>
  </si>
  <si>
    <t>JAK1</t>
  </si>
  <si>
    <t xml:space="preserve"> Transforming, acidic coiled-coil containing protein 1</t>
  </si>
  <si>
    <t>TACC1</t>
  </si>
  <si>
    <t xml:space="preserve"> EH domain binding protein 1</t>
  </si>
  <si>
    <t>EHBP1</t>
  </si>
  <si>
    <t xml:space="preserve"> SH3-domain kinase binding protein 1</t>
  </si>
  <si>
    <t>SH3KBP1</t>
  </si>
  <si>
    <t xml:space="preserve"> Neuron navigator 1</t>
  </si>
  <si>
    <t>NAV1</t>
  </si>
  <si>
    <t xml:space="preserve"> Muscle RAS oncogene homolog</t>
  </si>
  <si>
    <t>MRAS</t>
  </si>
  <si>
    <t xml:space="preserve"> Palmdelphin</t>
  </si>
  <si>
    <t>PALMD</t>
  </si>
  <si>
    <t xml:space="preserve"> Talin 2</t>
  </si>
  <si>
    <t>TLN2</t>
  </si>
  <si>
    <t xml:space="preserve"> Hypothetical protein FLJ38348</t>
  </si>
  <si>
    <t>FLJ38348</t>
  </si>
  <si>
    <t xml:space="preserve"> Protein tyrosine phosphatase-like (proline instead of catalytic arginine), member b</t>
  </si>
  <si>
    <t>PTPLB</t>
  </si>
  <si>
    <t xml:space="preserve"> Hypothetical protein LOC163782</t>
  </si>
  <si>
    <t>LOC163782</t>
  </si>
  <si>
    <t xml:space="preserve"> Proopiomelanocortin (adrenocorticotropin/ beta-lipotropin/ alpha-melanocyte stimulating hormone/ beta-melanocyte stimulating hormone/ beta-endorphin)</t>
  </si>
  <si>
    <t>POMC</t>
  </si>
  <si>
    <t xml:space="preserve"> Retinol dehydrogenase 10 (all-trans)</t>
  </si>
  <si>
    <t>RDH10</t>
  </si>
  <si>
    <t xml:space="preserve"> Phosphodiesterase 8B</t>
  </si>
  <si>
    <t>PDE8B</t>
  </si>
  <si>
    <t xml:space="preserve"> ARG99 protein</t>
  </si>
  <si>
    <t>ARG99</t>
  </si>
  <si>
    <t xml:space="preserve"> Platelet-activating factor acetylhydrolase 2, 40kDa</t>
  </si>
  <si>
    <t>PAFAH2</t>
  </si>
  <si>
    <t xml:space="preserve"> EPH receptor A3</t>
  </si>
  <si>
    <t>EPHA3</t>
  </si>
  <si>
    <t xml:space="preserve"> RAS-like, family 10, member B</t>
  </si>
  <si>
    <t>RASL10B</t>
  </si>
  <si>
    <t xml:space="preserve"> Steroid sulfatase (microsomal), arylsulfatase C, isozyme S</t>
  </si>
  <si>
    <t>STS</t>
  </si>
  <si>
    <t xml:space="preserve"> Matrix metalloproteinase 28</t>
  </si>
  <si>
    <t>MMP28</t>
  </si>
  <si>
    <t xml:space="preserve"> Ubiquitin specific protease 18</t>
  </si>
  <si>
    <t>USP18</t>
  </si>
  <si>
    <t xml:space="preserve"> Transmembrane protein 16D</t>
  </si>
  <si>
    <t>TMEM16D</t>
  </si>
  <si>
    <t xml:space="preserve"> Thyroid peroxidase</t>
  </si>
  <si>
    <t>TPO</t>
  </si>
  <si>
    <t xml:space="preserve"> Prostaglandin I2 (prostacyclin) receptor (IP)</t>
  </si>
  <si>
    <t>PTGIR</t>
  </si>
  <si>
    <t xml:space="preserve"> RAB3C, member RAS oncogene family</t>
  </si>
  <si>
    <t>RAB3C</t>
  </si>
  <si>
    <t xml:space="preserve"> Multiple C2-domains with two transmembrane regions 1</t>
  </si>
  <si>
    <t>MCTP1</t>
  </si>
  <si>
    <t xml:space="preserve"> Sarcoglycan, alpha (50kDa dystrophin-associated glycoprotein)</t>
  </si>
  <si>
    <t>SGCA</t>
  </si>
  <si>
    <t xml:space="preserve"> PR domain containing 16</t>
  </si>
  <si>
    <t>PRDM16</t>
  </si>
  <si>
    <t xml:space="preserve"> Hypothetical protein FLJ22655</t>
  </si>
  <si>
    <t>FLJ22655</t>
  </si>
  <si>
    <t xml:space="preserve"> Lectin, galactoside-binding, soluble, 1 (galectin 1)</t>
  </si>
  <si>
    <t>LGALS1</t>
  </si>
  <si>
    <t xml:space="preserve"> Collagen, type I, alpha 1</t>
  </si>
  <si>
    <t>COL1A1</t>
  </si>
  <si>
    <t xml:space="preserve"> Collagen, type I, alpha 2</t>
  </si>
  <si>
    <t>COL1A2</t>
  </si>
  <si>
    <t xml:space="preserve"> Matrix metalloproteinase 23B</t>
  </si>
  <si>
    <t>MMP23B</t>
  </si>
  <si>
    <t xml:space="preserve"> Lysyl oxidase-like 1</t>
  </si>
  <si>
    <t>LOXL1</t>
  </si>
  <si>
    <t xml:space="preserve"> Collagen, type V, alpha 1</t>
  </si>
  <si>
    <t>COL5A1</t>
  </si>
  <si>
    <t xml:space="preserve"> Collagen, type VI, alpha 3</t>
  </si>
  <si>
    <t>COL6A3</t>
  </si>
  <si>
    <t xml:space="preserve"> Collagen, type V, alpha 2</t>
  </si>
  <si>
    <t>COL5A2</t>
  </si>
  <si>
    <t xml:space="preserve"> A disintegrin and metalloproteinase domain 12 (meltrin alpha)</t>
  </si>
  <si>
    <t>ADAM12</t>
  </si>
  <si>
    <t xml:space="preserve"> Chondroitin sulfate proteoglycan 2 (versican)</t>
  </si>
  <si>
    <t>CSPG2</t>
  </si>
  <si>
    <t xml:space="preserve"> Procollagen-proline, 2-oxoglutarate 4-dioxygenase (proline 4-hydroxylase), alpha polypeptide III</t>
  </si>
  <si>
    <t>P4HA3</t>
  </si>
  <si>
    <t xml:space="preserve"> A disintegrin-like and metalloprotease (reprolysin type) with thrombospondin type 1 motif, 16</t>
  </si>
  <si>
    <t>ADAMTS16</t>
  </si>
  <si>
    <t xml:space="preserve"> Branched chain aminotransferase 1, cytosolic</t>
  </si>
  <si>
    <t>BCAT1</t>
  </si>
  <si>
    <t xml:space="preserve"> Ubiquitin carboxyl-terminal esterase L1 (ubiquitin thiolesterase)</t>
  </si>
  <si>
    <t>UCHL1</t>
  </si>
  <si>
    <t xml:space="preserve"> Lysyl oxidase</t>
  </si>
  <si>
    <t>LOX</t>
  </si>
  <si>
    <t xml:space="preserve"> Fibrillin 1 (Marfan syndrome)</t>
  </si>
  <si>
    <t>FBN1</t>
  </si>
  <si>
    <t xml:space="preserve"> Follistatin-like 1</t>
  </si>
  <si>
    <t>FSTL1</t>
  </si>
  <si>
    <t xml:space="preserve"> Sterile alpha motif domain containing 4</t>
  </si>
  <si>
    <t>SAMD4</t>
  </si>
  <si>
    <t xml:space="preserve"> Sushi-repeat-containing protein, X-linked 2</t>
  </si>
  <si>
    <t>SRPX2</t>
  </si>
  <si>
    <t xml:space="preserve"> Twist homolog 2 (Drosophila)</t>
  </si>
  <si>
    <t>TWIST2</t>
  </si>
  <si>
    <t xml:space="preserve"> Family with sequence similarity 43, member B</t>
  </si>
  <si>
    <t>FAM43B</t>
  </si>
  <si>
    <t xml:space="preserve"> Carboxypeptidase X (M14 family)</t>
  </si>
  <si>
    <t>CPXM</t>
  </si>
  <si>
    <t xml:space="preserve"> Insulin-like growth factor binding protein 5</t>
  </si>
  <si>
    <t>IGFBP5</t>
  </si>
  <si>
    <t xml:space="preserve"> RAB3A interacting protein (rabin3)-like 1</t>
  </si>
  <si>
    <t>RAB3IL1</t>
  </si>
  <si>
    <t xml:space="preserve"> Odd-skipped related 2 (Drosophila)</t>
  </si>
  <si>
    <t>OSR2</t>
  </si>
  <si>
    <t xml:space="preserve"> Neuroligin 1</t>
  </si>
  <si>
    <t>NLGN1</t>
  </si>
  <si>
    <t xml:space="preserve"> Fibronectin leucine rich transmembrane protein 2</t>
  </si>
  <si>
    <t>FLRT2</t>
  </si>
  <si>
    <t xml:space="preserve"> Aryl hydrocarbon receptor nuclear translocator-like</t>
  </si>
  <si>
    <t>ARNTL</t>
  </si>
  <si>
    <t xml:space="preserve"> Gremlin 1 homolog, cysteine knot superfamily (Xenopus laevis)</t>
  </si>
  <si>
    <t>GREM1</t>
  </si>
  <si>
    <t xml:space="preserve"> Dickkopf homolog 2 (Xenopus laevis)</t>
  </si>
  <si>
    <t>DKK2</t>
  </si>
  <si>
    <t xml:space="preserve"> Ecotropic viral integration site 2A</t>
  </si>
  <si>
    <t>EVI2A</t>
  </si>
  <si>
    <t xml:space="preserve"> Ecotropic viral integration site 2B</t>
  </si>
  <si>
    <t>EVI2B</t>
  </si>
  <si>
    <t xml:space="preserve"> Prostaglandin F receptor (FP)</t>
  </si>
  <si>
    <t>PTGFR</t>
  </si>
  <si>
    <t xml:space="preserve"> Serine (or cysteine) proteinase inhibitor, clade B (ovalbumin), member 9</t>
  </si>
  <si>
    <t>SERPINB9</t>
  </si>
  <si>
    <t xml:space="preserve"> UDP-glucose ceramide glucosyltransferase</t>
  </si>
  <si>
    <t>UGCG</t>
  </si>
  <si>
    <t xml:space="preserve"> Tumor necrosis factor (ligand) superfamily, member 14</t>
  </si>
  <si>
    <t>TNFSF14</t>
  </si>
  <si>
    <t xml:space="preserve"> Tumor necrosis factor (TNF superfamily, member 2)</t>
  </si>
  <si>
    <t>TNF</t>
  </si>
  <si>
    <t xml:space="preserve"> V-rel reticuloendotheliosis viral oncogene homolog (avian)</t>
  </si>
  <si>
    <t>REL</t>
  </si>
  <si>
    <t xml:space="preserve"> Zinc finger protein 331</t>
  </si>
  <si>
    <t>ZNF331</t>
  </si>
  <si>
    <t xml:space="preserve"> Cryptochrome 1 (photolyase-like)</t>
  </si>
  <si>
    <t>CRY1</t>
  </si>
  <si>
    <t xml:space="preserve"> Nuclear factor of activated T-cells, cytoplasmic, calcineurin-dependent 2</t>
  </si>
  <si>
    <t>NFATC2</t>
  </si>
  <si>
    <t xml:space="preserve"> Chromosome 10 open reading frame 45</t>
  </si>
  <si>
    <t>C10orf45</t>
  </si>
  <si>
    <t xml:space="preserve"> Nuclear receptor coactivator 7</t>
  </si>
  <si>
    <t>NCOA7</t>
  </si>
  <si>
    <t xml:space="preserve"> Kruppel-like factor 10</t>
  </si>
  <si>
    <t>KLF10</t>
  </si>
  <si>
    <t xml:space="preserve"> Nuclear factor of kappa light polypeptide gene enhancer in B-cells inhibitor, zeta</t>
  </si>
  <si>
    <t>NFKBIZ</t>
  </si>
  <si>
    <t xml:space="preserve"> Ubiquitin-conjugating enzyme E2E 1 (UBC4/5 homolog, yeast)</t>
  </si>
  <si>
    <t>UBE2E1</t>
  </si>
  <si>
    <t xml:space="preserve"> Zinc finger, CCHC domain containing 2</t>
  </si>
  <si>
    <t>ZCCHC2</t>
  </si>
  <si>
    <t xml:space="preserve"> CD69 antigen (p60, early T-cell activation antigen)</t>
  </si>
  <si>
    <t>CD69</t>
  </si>
  <si>
    <t xml:space="preserve"> Prostaglandin-endoperoxide synthase 2 (prostaglandin G/H synthase and cyclooxygenase)</t>
  </si>
  <si>
    <t>PTGS2</t>
  </si>
  <si>
    <t xml:space="preserve"> Immediate early response 2</t>
  </si>
  <si>
    <t>IER2</t>
  </si>
  <si>
    <t xml:space="preserve"> Early growth response 1</t>
  </si>
  <si>
    <t>EGR1</t>
  </si>
  <si>
    <t xml:space="preserve"> Nuclear receptor subfamily 4, group A, member 1</t>
  </si>
  <si>
    <t>NR4A1</t>
  </si>
  <si>
    <t xml:space="preserve"> Hypothetical protein LOC284454</t>
  </si>
  <si>
    <t>LOC284454</t>
  </si>
  <si>
    <t xml:space="preserve"> Cyclin-dependent kinase inhibitor 1A (p21, Cip1)</t>
  </si>
  <si>
    <t>CDKN1A</t>
  </si>
  <si>
    <t xml:space="preserve"> Growth arrest and DNA-damage-inducible, beta</t>
  </si>
  <si>
    <t>GADD45B</t>
  </si>
  <si>
    <t xml:space="preserve"> Suppressor of cytokine signaling 2</t>
  </si>
  <si>
    <t>SOCS2</t>
  </si>
  <si>
    <t xml:space="preserve"> Tumor protein p53 inducible nuclear protein 2</t>
  </si>
  <si>
    <t>TP53INP2</t>
  </si>
  <si>
    <t xml:space="preserve"> FBJ murine osteosarcoma viral oncogene homolog B</t>
  </si>
  <si>
    <t>FOSB</t>
  </si>
  <si>
    <t xml:space="preserve"> Dual specificity phosphatase 1</t>
  </si>
  <si>
    <t>DUSP1</t>
  </si>
  <si>
    <t xml:space="preserve"> V-fos FBJ murine osteosarcoma viral oncogene homolog</t>
  </si>
  <si>
    <t>FOS</t>
  </si>
  <si>
    <t xml:space="preserve"> Zinc finger protein 36, C3H type, homolog (mouse)</t>
  </si>
  <si>
    <t>ZFP36</t>
  </si>
  <si>
    <t xml:space="preserve"> Kruppel-like factor 2 (lung)</t>
  </si>
  <si>
    <t>KLF2</t>
  </si>
  <si>
    <t xml:space="preserve"> BTG family, member 2</t>
  </si>
  <si>
    <t>BTG2</t>
  </si>
  <si>
    <t xml:space="preserve"> Activating transcription factor 3</t>
  </si>
  <si>
    <t>ATF3</t>
  </si>
  <si>
    <t xml:space="preserve"> Cysteine-rich, angiogenic inducer, 61</t>
  </si>
  <si>
    <t>CYR61</t>
  </si>
  <si>
    <t xml:space="preserve"> A disintegrin-like and metalloprotease (reprolysin type) with thrombospondin type 1 motif, 1</t>
  </si>
  <si>
    <t>ADAMTS1</t>
  </si>
  <si>
    <t xml:space="preserve"> Tribbles homolog 1 (Drosophila)</t>
  </si>
  <si>
    <t>TRIB1</t>
  </si>
  <si>
    <t xml:space="preserve"> Myeloid cell leukemia sequence 1 (BCL2-related)</t>
  </si>
  <si>
    <t>MCL1</t>
  </si>
  <si>
    <t xml:space="preserve"> AXIN1 up-regulated 1</t>
  </si>
  <si>
    <t>AXUD1</t>
  </si>
  <si>
    <t xml:space="preserve"> SNF1-like kinase</t>
  </si>
  <si>
    <t>SNF1LK</t>
  </si>
  <si>
    <t xml:space="preserve"> Solute carrier family 31 (copper transporters), member 2</t>
  </si>
  <si>
    <t>SLC31A2</t>
  </si>
  <si>
    <t xml:space="preserve"> Proteoglycan 1, secretory granule</t>
  </si>
  <si>
    <t>PRG1</t>
  </si>
  <si>
    <t xml:space="preserve"> Matrix metalloproteinase 19</t>
  </si>
  <si>
    <t>MMP19</t>
  </si>
  <si>
    <t xml:space="preserve"> Epithelial membrane protein 1</t>
  </si>
  <si>
    <t>EMP1</t>
  </si>
  <si>
    <t xml:space="preserve"> Hypothetical protein MGC14376</t>
  </si>
  <si>
    <t>MGC14376</t>
  </si>
  <si>
    <t xml:space="preserve"> SRY (sex determining region Y)-box 17</t>
  </si>
  <si>
    <t>SOX17</t>
  </si>
  <si>
    <t xml:space="preserve"> Bradykinin receptor B1</t>
  </si>
  <si>
    <t>BDKRB1</t>
  </si>
  <si>
    <t xml:space="preserve"> Bradykinin receptor B2</t>
  </si>
  <si>
    <t>BDKRB2</t>
  </si>
  <si>
    <t xml:space="preserve"> Tumor necrosis factor, alpha-induced protein 6</t>
  </si>
  <si>
    <t>TNFAIP6</t>
  </si>
  <si>
    <t xml:space="preserve"> Interleukin 1 receptor, type II</t>
  </si>
  <si>
    <t>IL1R2</t>
  </si>
  <si>
    <t xml:space="preserve"> Formyl peptide receptor 1</t>
  </si>
  <si>
    <t>FPR1</t>
  </si>
  <si>
    <t xml:space="preserve"> Lymphocyte antigen 96</t>
  </si>
  <si>
    <t>LY96</t>
  </si>
  <si>
    <t xml:space="preserve"> Secretory protein LOC284013</t>
  </si>
  <si>
    <t>LOC284013</t>
  </si>
  <si>
    <t xml:space="preserve"> Lysozyme (renal amyloidosis)</t>
  </si>
  <si>
    <t>LYZ</t>
  </si>
  <si>
    <t xml:space="preserve"> Snail homolog 1 (Drosophila)</t>
  </si>
  <si>
    <t>SNAI1</t>
  </si>
  <si>
    <t xml:space="preserve"> BCL2-related protein A1</t>
  </si>
  <si>
    <t>BCL2A1</t>
  </si>
  <si>
    <t xml:space="preserve"> Triggering receptor expressed on myeloid cells 1</t>
  </si>
  <si>
    <t>TREM1</t>
  </si>
  <si>
    <t xml:space="preserve"> Chemokine (C-C motif) ligand 2</t>
  </si>
  <si>
    <t>CCL2</t>
  </si>
  <si>
    <t xml:space="preserve"> Nuclear receptor subfamily 4, group A, member 3</t>
  </si>
  <si>
    <t>NR4A3</t>
  </si>
  <si>
    <t xml:space="preserve"> Hyaluronan synthase 2</t>
  </si>
  <si>
    <t>HAS2</t>
  </si>
  <si>
    <t xml:space="preserve"> V-abl Abelson murine leukemia viral oncogene homolog 2 (arg, Abelson-related gene)</t>
  </si>
  <si>
    <t>ABL2</t>
  </si>
  <si>
    <t xml:space="preserve"> A disintegrin-like and metalloprotease (reprolysin type) with thrombospondin type 1 motif, 4</t>
  </si>
  <si>
    <t>ADAMTS4</t>
  </si>
  <si>
    <t xml:space="preserve"> Ring finger protein 122</t>
  </si>
  <si>
    <t>RNF122</t>
  </si>
  <si>
    <t xml:space="preserve"> Nuclear receptor subfamily 4, group A, member 2</t>
  </si>
  <si>
    <t>NR4A2</t>
  </si>
  <si>
    <t xml:space="preserve"> Oncostatin M</t>
  </si>
  <si>
    <t>OSM</t>
  </si>
  <si>
    <t xml:space="preserve"> Cholesterol 25-hydroxylase</t>
  </si>
  <si>
    <t>CH25H</t>
  </si>
  <si>
    <t xml:space="preserve"> Selectin E (endothelial adhesion molecule 1)</t>
  </si>
  <si>
    <t>SELE</t>
  </si>
  <si>
    <t xml:space="preserve"> CD83 antigen (activated B lymphocytes, immunoglobulin superfamily)</t>
  </si>
  <si>
    <t>CD83</t>
  </si>
  <si>
    <t xml:space="preserve"> Intercellular adhesion molecule 1 (CD54), human rhinovirus receptor</t>
  </si>
  <si>
    <t>ICAM1</t>
  </si>
  <si>
    <t xml:space="preserve"> Pim-1 oncogene</t>
  </si>
  <si>
    <t>PIM1</t>
  </si>
  <si>
    <t xml:space="preserve"> Fibroblast growth factor 18</t>
  </si>
  <si>
    <t>FGF18</t>
  </si>
  <si>
    <t xml:space="preserve"> Diphtheria toxin receptor (heparin-binding epidermal growth factor-like growth factor)</t>
  </si>
  <si>
    <t>DTR</t>
  </si>
  <si>
    <t xml:space="preserve"> Interleukin 6 (interferon, beta 2)</t>
  </si>
  <si>
    <t>IL6</t>
  </si>
  <si>
    <t xml:space="preserve"> Regulator of G-protein signalling 16</t>
  </si>
  <si>
    <t>RGS16</t>
  </si>
  <si>
    <t xml:space="preserve"> Jun B proto-oncogene</t>
  </si>
  <si>
    <t>JUNB</t>
  </si>
  <si>
    <t xml:space="preserve"> Suppressor of cytokine signaling 3</t>
  </si>
  <si>
    <t>SOCS3</t>
  </si>
  <si>
    <t xml:space="preserve"> Solute carrier family 2 (facilitated glucose transporter), member 3</t>
  </si>
  <si>
    <t>SLC2A14</t>
  </si>
  <si>
    <t xml:space="preserve"> G protein-coupled receptor, family C, group 5, member A</t>
  </si>
  <si>
    <t>GPCR5A</t>
  </si>
  <si>
    <t xml:space="preserve"> Nuclear factor, interleukin 3 regulated</t>
  </si>
  <si>
    <t>NFIL3</t>
  </si>
  <si>
    <t xml:space="preserve"> Pre-B-cell colony enhancing factor 1</t>
  </si>
  <si>
    <t>PBEF1</t>
  </si>
  <si>
    <t xml:space="preserve"> Interleukin 8</t>
  </si>
  <si>
    <t>IL8</t>
  </si>
  <si>
    <t xml:space="preserve"> Defensin, alpha 3, neutrophil-specific</t>
  </si>
  <si>
    <t>DEFA3</t>
  </si>
  <si>
    <t xml:space="preserve"> Vanin 2</t>
  </si>
  <si>
    <t>VNN2</t>
  </si>
  <si>
    <t xml:space="preserve"> Prokineticin 2</t>
  </si>
  <si>
    <t>PROK2</t>
  </si>
  <si>
    <t xml:space="preserve"> S100 calcium binding protein A12 (calgranulin C)</t>
  </si>
  <si>
    <t>S100A12</t>
  </si>
  <si>
    <t xml:space="preserve"> C-type (calcium dependent, carbohydrate-recognition domain) lectin, superfamily member 8</t>
  </si>
  <si>
    <t>CLECSF8</t>
  </si>
  <si>
    <t xml:space="preserve"> Collagen, type XII, alpha 1</t>
  </si>
  <si>
    <t>COL12A1</t>
  </si>
  <si>
    <t xml:space="preserve"> GATA binding protein 6</t>
  </si>
  <si>
    <t>GATA6</t>
  </si>
  <si>
    <t xml:space="preserve"> Thrombomodulin</t>
  </si>
  <si>
    <t>THBD</t>
  </si>
  <si>
    <t xml:space="preserve"> Nephroblastoma overexpressed gene</t>
  </si>
  <si>
    <t>NOV</t>
  </si>
  <si>
    <t xml:space="preserve"> CAMP responsive element binding protein 5</t>
  </si>
  <si>
    <t>CREB5</t>
  </si>
  <si>
    <t xml:space="preserve"> Nuclear factor of activated T-cells, cytoplasmic, calcineurin-dependent 1</t>
  </si>
  <si>
    <t>NFATC1</t>
  </si>
  <si>
    <t xml:space="preserve"> Vasorin</t>
  </si>
  <si>
    <t>LOC114990</t>
  </si>
  <si>
    <t xml:space="preserve"> Hypermethylated in cancer 1</t>
  </si>
  <si>
    <t>HIC1</t>
  </si>
  <si>
    <t xml:space="preserve"> Cathepsin G</t>
  </si>
  <si>
    <t>CTSG</t>
  </si>
  <si>
    <t xml:space="preserve"> Histidine decarboxylase</t>
  </si>
  <si>
    <t>HDC</t>
  </si>
  <si>
    <t xml:space="preserve"> Membrane-spanning 4-domains, subfamily A, member 2 (Fc fragment of IgE, high affinity I, receptor for; beta polypeptide)</t>
  </si>
  <si>
    <t>MS4A2</t>
  </si>
  <si>
    <t xml:space="preserve"> Carboxypeptidase A3 (mast cell)</t>
  </si>
  <si>
    <t>CPA3</t>
  </si>
  <si>
    <t xml:space="preserve"> Hypothetical gene supported by AK122631; BC071785</t>
  </si>
  <si>
    <t>LOC440712</t>
  </si>
  <si>
    <t xml:space="preserve"> CD79B antigen (immunoglobulin-associated beta)</t>
  </si>
  <si>
    <t>CD79B</t>
  </si>
  <si>
    <t xml:space="preserve"> Protocadherin beta 4</t>
  </si>
  <si>
    <t>PCDHB4</t>
  </si>
  <si>
    <t xml:space="preserve"> Allograft inflammatory factor 1</t>
  </si>
  <si>
    <t>AIF1</t>
  </si>
  <si>
    <t xml:space="preserve"> Cytochrome b-245, beta polypeptide (chronic granulomatous disease)</t>
  </si>
  <si>
    <t>CYBB</t>
  </si>
  <si>
    <t xml:space="preserve"> Interleukin 10 receptor, alpha</t>
  </si>
  <si>
    <t>IL10RA</t>
  </si>
  <si>
    <t xml:space="preserve"> Integrin, beta 2 (antigen CD18 (p95), lymphocyte function-associated antigen 1; macrophage antigen 1 (mac-1) beta subunit)</t>
  </si>
  <si>
    <t>ITGB2</t>
  </si>
  <si>
    <t xml:space="preserve"> Solute carrier family 7 (cationic amino acid transporter, y+ system), member 7</t>
  </si>
  <si>
    <t>SLC7A7</t>
  </si>
  <si>
    <t xml:space="preserve"> Centaurin, alpha 2</t>
  </si>
  <si>
    <t>CENTA2</t>
  </si>
  <si>
    <t xml:space="preserve"> CD53 antigen</t>
  </si>
  <si>
    <t>CD53</t>
  </si>
  <si>
    <t xml:space="preserve"> Cathepsin S</t>
  </si>
  <si>
    <t>CTSS</t>
  </si>
  <si>
    <t xml:space="preserve"> FYN binding protein (FYB-120/130)</t>
  </si>
  <si>
    <t>FYB</t>
  </si>
  <si>
    <t xml:space="preserve"> Epstein-Barr virus induced gene 2 (lymphocyte-specific G protein-coupled receptor)</t>
  </si>
  <si>
    <t>EBI2</t>
  </si>
  <si>
    <t xml:space="preserve"> Adenylate cyclase 7</t>
  </si>
  <si>
    <t>ADCY7</t>
  </si>
  <si>
    <t xml:space="preserve"> Neutrophil cytosolic factor 2 (65kDa, chronic granulomatous disease, autosomal 2)</t>
  </si>
  <si>
    <t>NCF2</t>
  </si>
  <si>
    <t xml:space="preserve"> Complement component 1, q subcomponent, gamma polypeptide</t>
  </si>
  <si>
    <t>C1QG</t>
  </si>
  <si>
    <t xml:space="preserve"> CD14 antigen</t>
  </si>
  <si>
    <t>CD14</t>
  </si>
  <si>
    <t xml:space="preserve"> Arachidonate 5-lipoxygenase-activating protein</t>
  </si>
  <si>
    <t>ALOX5AP</t>
  </si>
  <si>
    <t xml:space="preserve"> Pleckstrin homology, Sec7 and coiled-coil domains 4</t>
  </si>
  <si>
    <t>PSCD4</t>
  </si>
  <si>
    <t xml:space="preserve"> Hypothetical protein FLJ23467</t>
  </si>
  <si>
    <t>FLJ23467</t>
  </si>
  <si>
    <t xml:space="preserve"> Complement component 3a receptor 1</t>
  </si>
  <si>
    <t>C3AR1</t>
  </si>
  <si>
    <t xml:space="preserve"> Pleckstrin</t>
  </si>
  <si>
    <t>PLEK</t>
  </si>
  <si>
    <t xml:space="preserve"> Chromosome 1 open reading frame 38</t>
  </si>
  <si>
    <t>C1orf38</t>
  </si>
  <si>
    <t xml:space="preserve"> Fc fragment of IgG, low affinity IIb, receptor for (CD32)</t>
  </si>
  <si>
    <t>FCGR2B</t>
  </si>
  <si>
    <t xml:space="preserve"> Membrane-spanning 4-domains, subfamily A, member 4</t>
  </si>
  <si>
    <t>MS4A4A</t>
  </si>
  <si>
    <t xml:space="preserve"> Membrane-spanning 4-domains, subfamily A, member 6A</t>
  </si>
  <si>
    <t>MS4A6A</t>
  </si>
  <si>
    <t xml:space="preserve"> Platelet-activating factor receptor</t>
  </si>
  <si>
    <t>PTAFR</t>
  </si>
  <si>
    <t xml:space="preserve"> Dipeptidase 2</t>
  </si>
  <si>
    <t>DPEP2</t>
  </si>
  <si>
    <t xml:space="preserve"> Hepatitis A virus cellular receptor 2</t>
  </si>
  <si>
    <t>HAVCR2</t>
  </si>
  <si>
    <t xml:space="preserve"> Homeo box B4</t>
  </si>
  <si>
    <t>HOXB4</t>
  </si>
  <si>
    <t xml:space="preserve"> Tumor necrosis factor (ligand) superfamily, member 13b</t>
  </si>
  <si>
    <t>TNFSF13B</t>
  </si>
  <si>
    <t xml:space="preserve"> Protein tyrosine phosphatase, receptor type, C</t>
  </si>
  <si>
    <t>PTPRC</t>
  </si>
  <si>
    <t xml:space="preserve"> Rho GTPase activating protein 9</t>
  </si>
  <si>
    <t>ARHGAP9</t>
  </si>
  <si>
    <t xml:space="preserve"> Interferon regulatory factor 5</t>
  </si>
  <si>
    <t>IRF5</t>
  </si>
  <si>
    <t xml:space="preserve"> CD1C antigen, c polypeptide</t>
  </si>
  <si>
    <t>CD1C</t>
  </si>
  <si>
    <t xml:space="preserve"> Hypothetical protein MGC24133</t>
  </si>
  <si>
    <t>MGC24133</t>
  </si>
  <si>
    <t xml:space="preserve"> Mitogen-activated protein kinase kinase kinase 8</t>
  </si>
  <si>
    <t>MAP3K8</t>
  </si>
  <si>
    <t xml:space="preserve"> Heat shock 70kDa protein 6 (HSP70B')</t>
  </si>
  <si>
    <t>HSPA6</t>
  </si>
  <si>
    <t xml:space="preserve"> Ficolin (collagen/fibrinogen domain containing) 1</t>
  </si>
  <si>
    <t>FCN1</t>
  </si>
  <si>
    <t xml:space="preserve"> Hexokinase 3 (white cell)</t>
  </si>
  <si>
    <t>HK3</t>
  </si>
  <si>
    <t xml:space="preserve"> Hemopoietic cell kinase</t>
  </si>
  <si>
    <t>HCK</t>
  </si>
  <si>
    <t xml:space="preserve"> Neutrophil cytosolic factor 1 (47kDa, chronic granulomatous disease, autosomal 1)</t>
  </si>
  <si>
    <t>NCF1</t>
  </si>
  <si>
    <t xml:space="preserve"> Docking protein 2, 56kDa</t>
  </si>
  <si>
    <t>DOK2</t>
  </si>
  <si>
    <t xml:space="preserve"> Hypothetical protein LOC257106</t>
  </si>
  <si>
    <t>LOC257106</t>
  </si>
  <si>
    <t xml:space="preserve"> Formin-like 1</t>
  </si>
  <si>
    <t>FMNL1</t>
  </si>
  <si>
    <t xml:space="preserve"> Dedicator of cytokinesis 2</t>
  </si>
  <si>
    <t>DOCK2</t>
  </si>
  <si>
    <t xml:space="preserve"> UNC-112 related protein 2</t>
  </si>
  <si>
    <t>URP2</t>
  </si>
  <si>
    <t xml:space="preserve"> Death-associated protein kinase 1</t>
  </si>
  <si>
    <t>DAPK1</t>
  </si>
  <si>
    <t xml:space="preserve"> Lysosomal associated multispanning membrane protein 5</t>
  </si>
  <si>
    <t>LAPTM5</t>
  </si>
  <si>
    <t xml:space="preserve"> Lymphocyte adaptor protein</t>
  </si>
  <si>
    <t>LNK</t>
  </si>
  <si>
    <t xml:space="preserve"> Carboxypeptidase, vitellogenic-like</t>
  </si>
  <si>
    <t>CPVL</t>
  </si>
  <si>
    <t xml:space="preserve"> Chemokine (C-C motif) receptor 1</t>
  </si>
  <si>
    <t>CCR1</t>
  </si>
  <si>
    <t xml:space="preserve"> CD33 antigen (gp67)</t>
  </si>
  <si>
    <t>CD33</t>
  </si>
  <si>
    <t xml:space="preserve"> Fc fragment of IgG, low affinity IIa, receptor for (CD32)</t>
  </si>
  <si>
    <t>FCGR2A</t>
  </si>
  <si>
    <t xml:space="preserve"> CD28 antigen (Tp44)</t>
  </si>
  <si>
    <t>CD28</t>
  </si>
  <si>
    <t xml:space="preserve"> Leucine-rich repeat LGI family, member 2</t>
  </si>
  <si>
    <t>LGI2</t>
  </si>
  <si>
    <t xml:space="preserve"> Heme oxygenase (decycling) 1</t>
  </si>
  <si>
    <t>HMOX1</t>
  </si>
  <si>
    <t xml:space="preserve"> N-acetylneuraminate pyruvate lyase (dihydrodipicolinate synthase)</t>
  </si>
  <si>
    <t>NPL</t>
  </si>
  <si>
    <t xml:space="preserve"> Histamine receptor H1</t>
  </si>
  <si>
    <t>HRH1</t>
  </si>
  <si>
    <t xml:space="preserve"> Liver and lymph node sinusoidal endothelial cell C-type lectin</t>
  </si>
  <si>
    <t>LSECtin</t>
  </si>
  <si>
    <t xml:space="preserve"> T-cell immunoglobulin and mucin domain containing 4</t>
  </si>
  <si>
    <t>TIMD4</t>
  </si>
  <si>
    <t xml:space="preserve"> Sialyltransferase 9 (CMP-NeuAc:lactosylceramide alpha-2,3-sialyltransferase; GM3 synthase)</t>
  </si>
  <si>
    <t>SIAT9</t>
  </si>
  <si>
    <t xml:space="preserve"> Complement component 1, r subcomponent</t>
  </si>
  <si>
    <t>C1R</t>
  </si>
  <si>
    <t xml:space="preserve"> Complement component 1, s subcomponent</t>
  </si>
  <si>
    <t>C1S</t>
  </si>
  <si>
    <t xml:space="preserve"> Fibulin 1</t>
  </si>
  <si>
    <t>FBLN1</t>
  </si>
  <si>
    <t xml:space="preserve"> Glycoprotein (transmembrane) nmb</t>
  </si>
  <si>
    <t>GPNMB</t>
  </si>
  <si>
    <t xml:space="preserve"> Connective tissue growth factor</t>
  </si>
  <si>
    <t>CTGF</t>
  </si>
  <si>
    <t xml:space="preserve"> Olfactomedin-like 3</t>
  </si>
  <si>
    <t>OLFML3</t>
  </si>
  <si>
    <t xml:space="preserve"> Hypothetical protein DKFZp434B044</t>
  </si>
  <si>
    <t>DKFZP434B044</t>
  </si>
  <si>
    <t xml:space="preserve"> Phospholipid transfer protein</t>
  </si>
  <si>
    <t>PLTP</t>
  </si>
  <si>
    <t xml:space="preserve"> Procollagen C-endopeptidase enhancer</t>
  </si>
  <si>
    <t>PCOLCE</t>
  </si>
  <si>
    <t xml:space="preserve"> Growth arrest-specific 7</t>
  </si>
  <si>
    <t>GAS7</t>
  </si>
  <si>
    <t xml:space="preserve"> Family with sequence similarity 20, member A</t>
  </si>
  <si>
    <t>FAM20A</t>
  </si>
  <si>
    <t xml:space="preserve"> Glutamate receptor, ionotropic, delta 1</t>
  </si>
  <si>
    <t>GRID1</t>
  </si>
  <si>
    <t xml:space="preserve"> Angiopoietin-like 1</t>
  </si>
  <si>
    <t>ANGPTL1</t>
  </si>
  <si>
    <t xml:space="preserve"> Cathepsin K (pycnodysostosis)</t>
  </si>
  <si>
    <t>CTSK</t>
  </si>
  <si>
    <t xml:space="preserve"> Lumican</t>
  </si>
  <si>
    <t>LUM</t>
  </si>
  <si>
    <t xml:space="preserve"> Osteoglycin (osteoinductive factor, mimecan)</t>
  </si>
  <si>
    <t>OGN</t>
  </si>
  <si>
    <t xml:space="preserve"> Growth differentiation factor 10</t>
  </si>
  <si>
    <t>GDF10</t>
  </si>
  <si>
    <t xml:space="preserve"> Microfibrillar-associated protein 4</t>
  </si>
  <si>
    <t>MFAP4</t>
  </si>
  <si>
    <t xml:space="preserve"> Reversion-inducing-cysteine-rich protein with kazal motifs</t>
  </si>
  <si>
    <t>RECK</t>
  </si>
  <si>
    <t xml:space="preserve"> Platelet-derived growth factor receptor-like</t>
  </si>
  <si>
    <t>PDGFRL</t>
  </si>
  <si>
    <t xml:space="preserve"> Protease inhibitor 16</t>
  </si>
  <si>
    <t>PI16</t>
  </si>
  <si>
    <t xml:space="preserve"> Complement factor H-related 1</t>
  </si>
  <si>
    <t>CFHL1</t>
  </si>
  <si>
    <t xml:space="preserve"> Complement factor H</t>
  </si>
  <si>
    <t>CFH</t>
  </si>
  <si>
    <t xml:space="preserve"> Complement factor H-related 3</t>
  </si>
  <si>
    <t>CFHL3</t>
  </si>
  <si>
    <t xml:space="preserve"> Potassium voltage-gated channel, Shal-related subfamily, member 2</t>
  </si>
  <si>
    <t>KCND2</t>
  </si>
  <si>
    <t xml:space="preserve"> ATP-binding cassette, sub-family A (ABC1), member 6</t>
  </si>
  <si>
    <t>ABCA6</t>
  </si>
  <si>
    <t xml:space="preserve"> Interleukin 17D</t>
  </si>
  <si>
    <t>IL17D</t>
  </si>
  <si>
    <t xml:space="preserve"> Hypothetical protein FLJ14167</t>
  </si>
  <si>
    <t>FLJ14167</t>
  </si>
  <si>
    <t xml:space="preserve"> Dermatopontin</t>
  </si>
  <si>
    <t>DPT</t>
  </si>
  <si>
    <t xml:space="preserve"> Cartilage intermediate layer protein, nucleotide pyrophosphohydrolase</t>
  </si>
  <si>
    <t>CILP</t>
  </si>
  <si>
    <t xml:space="preserve"> Ribonuclease, RNase A family, 1 (pancreatic)</t>
  </si>
  <si>
    <t>RNASE1</t>
  </si>
  <si>
    <t xml:space="preserve"> Extracellular link domain containing 1</t>
  </si>
  <si>
    <t>XLKD1</t>
  </si>
  <si>
    <t xml:space="preserve"> Xg blood group (pseudoautosomal boundary-divided on the X chromosome)</t>
  </si>
  <si>
    <t>XG</t>
  </si>
  <si>
    <t xml:space="preserve"> Prostaglandin I2 (prostacyclin) synthase</t>
  </si>
  <si>
    <t>PTGIS</t>
  </si>
  <si>
    <t xml:space="preserve"> Glutamine-fructose-6-phosphate transaminase 2</t>
  </si>
  <si>
    <t>GFPT2</t>
  </si>
  <si>
    <t xml:space="preserve"> Microfibrillar associated protein 5</t>
  </si>
  <si>
    <t>MFAP5</t>
  </si>
  <si>
    <t xml:space="preserve"> Fibulin 2</t>
  </si>
  <si>
    <t>FBLN2</t>
  </si>
  <si>
    <t xml:space="preserve"> CD164 sialomucin-like 1</t>
  </si>
  <si>
    <t>CD164L1</t>
  </si>
  <si>
    <t xml:space="preserve"> Collagen, type VI, alpha 2</t>
  </si>
  <si>
    <t>COL6A2</t>
  </si>
  <si>
    <t xml:space="preserve"> Low density lipoprotein-related protein 1 (alpha-2-macroglobulin receptor)</t>
  </si>
  <si>
    <t>LRP1</t>
  </si>
  <si>
    <t xml:space="preserve"> Steroid sensitive gene 1</t>
  </si>
  <si>
    <t>URB</t>
  </si>
  <si>
    <t xml:space="preserve"> Brain specific protein</t>
  </si>
  <si>
    <t>CGI-38</t>
  </si>
  <si>
    <t xml:space="preserve"> Chemokine orphan receptor 1</t>
  </si>
  <si>
    <t>CMKOR1</t>
  </si>
  <si>
    <t xml:space="preserve"> HtrA serine peptidase 3</t>
  </si>
  <si>
    <t>HTRA3</t>
  </si>
  <si>
    <t xml:space="preserve"> Zinc finger protein 423</t>
  </si>
  <si>
    <t>ZNF423</t>
  </si>
  <si>
    <t xml:space="preserve"> A disintegrin-like and metalloprotease (reprolysin type) with thrombospondin type 1 motif, 2</t>
  </si>
  <si>
    <t>ADAMTS2</t>
  </si>
  <si>
    <t xml:space="preserve"> Reticulocalbin 3, EF-hand calcium binding domain</t>
  </si>
  <si>
    <t>RCN3</t>
  </si>
  <si>
    <t xml:space="preserve"> Cell adhesion molecule-related/down-regulated by oncogenes</t>
  </si>
  <si>
    <t>CDON</t>
  </si>
  <si>
    <t xml:space="preserve"> Mannosidase, alpha, class 1C, member 1</t>
  </si>
  <si>
    <t>MAN1C1</t>
  </si>
  <si>
    <t xml:space="preserve"> Collectin sub-family member 12</t>
  </si>
  <si>
    <t>COLEC12</t>
  </si>
  <si>
    <t xml:space="preserve"> Chemokine (C-C motif) receptor-like 1</t>
  </si>
  <si>
    <t>CCRL1</t>
  </si>
  <si>
    <t xml:space="preserve"> Family with sequence similarity 26, member B</t>
  </si>
  <si>
    <t>FAM26B</t>
  </si>
  <si>
    <t xml:space="preserve"> Hypothetical protein MGC45780</t>
  </si>
  <si>
    <t>MGC45780</t>
  </si>
  <si>
    <t xml:space="preserve"> Ankyrin 2, neuronal</t>
  </si>
  <si>
    <t>ANK2</t>
  </si>
  <si>
    <t xml:space="preserve"> CDC42 effector protein (Rho GTPase binding) 2</t>
  </si>
  <si>
    <t>CDC42EP2</t>
  </si>
  <si>
    <t xml:space="preserve"> Msh homeo box homolog 1 (Drosophila)</t>
  </si>
  <si>
    <t>MSX1</t>
  </si>
  <si>
    <t xml:space="preserve"> Meteorin, glial cell differentiation regulator-like</t>
  </si>
  <si>
    <t>METRNL</t>
  </si>
  <si>
    <t xml:space="preserve"> Coagulation factor XIII, A1 polypeptide</t>
  </si>
  <si>
    <t>F13A1</t>
  </si>
  <si>
    <t xml:space="preserve"> Macrophage receptor with collagenous structure</t>
  </si>
  <si>
    <t>MARCO</t>
  </si>
  <si>
    <t xml:space="preserve"> Chemokine (C-C motif) ligand 18 (pulmonary and activation-regulated)</t>
  </si>
  <si>
    <t>CCL18</t>
  </si>
  <si>
    <t xml:space="preserve"> Properdin P factor, complement</t>
  </si>
  <si>
    <t>PFC</t>
  </si>
  <si>
    <t xml:space="preserve"> Leukocyte immunoglobulin-like receptor, subfamily B (with TM and ITIM domains), member 6</t>
  </si>
  <si>
    <t>LILRB3</t>
  </si>
  <si>
    <t xml:space="preserve"> Chemokine (C-C motif) ligand 13</t>
  </si>
  <si>
    <t>CCL13</t>
  </si>
  <si>
    <t xml:space="preserve"> Hypothetical protein FLJ14834</t>
  </si>
  <si>
    <t>FLJ14834</t>
  </si>
  <si>
    <t xml:space="preserve"> Cold autoinflammatory syndrome 1</t>
  </si>
  <si>
    <t>CIAS1</t>
  </si>
  <si>
    <t xml:space="preserve"> Fibroblast activation protein, alpha</t>
  </si>
  <si>
    <t>FAP</t>
  </si>
  <si>
    <t xml:space="preserve"> Basic helix-loop-helix domain containing, class B, 5</t>
  </si>
  <si>
    <t>BHLHB5</t>
  </si>
  <si>
    <t xml:space="preserve"> Latent transforming growth factor beta binding protein 1</t>
  </si>
  <si>
    <t>LTBP1</t>
  </si>
  <si>
    <t xml:space="preserve"> Secreted frizzled-related protein 2</t>
  </si>
  <si>
    <t>SFRP2</t>
  </si>
  <si>
    <t xml:space="preserve"> Thrombospondin 2</t>
  </si>
  <si>
    <t>THBS2</t>
  </si>
  <si>
    <t xml:space="preserve"> Collagen triple helix repeat containing 1</t>
  </si>
  <si>
    <t>CTHRC1</t>
  </si>
  <si>
    <t xml:space="preserve"> Tyrosylprotein sulfotransferase 1</t>
  </si>
  <si>
    <t>TPST1</t>
  </si>
  <si>
    <t xml:space="preserve"> Collagen, type III, alpha 1 (Ehlers-Danlos syndrome type IV, autosomal dominant)</t>
  </si>
  <si>
    <t>COL3A1</t>
  </si>
  <si>
    <t xml:space="preserve"> Doublecortin and CaM kinase-like 1</t>
  </si>
  <si>
    <t>DCAMKL1</t>
  </si>
  <si>
    <t xml:space="preserve"> Basonuclin 2</t>
  </si>
  <si>
    <t>BNC2</t>
  </si>
  <si>
    <t xml:space="preserve"> Elastin microfibril interfacer 2</t>
  </si>
  <si>
    <t>EMILIN2</t>
  </si>
  <si>
    <t xml:space="preserve"> Leucine rich repeat containing 17</t>
  </si>
  <si>
    <t>LRRC17</t>
  </si>
  <si>
    <t xml:space="preserve"> Deafness, autosomal dominant 5</t>
  </si>
  <si>
    <t>DFNA5</t>
  </si>
  <si>
    <t xml:space="preserve"> Receptor tyrosine kinase-like orphan receptor 1</t>
  </si>
  <si>
    <t>ROR1</t>
  </si>
  <si>
    <t xml:space="preserve"> Docking protein 5-like</t>
  </si>
  <si>
    <t>DOK5L</t>
  </si>
  <si>
    <t xml:space="preserve"> Similar to Peptidylprolyl isomerase A, isoform 1</t>
  </si>
  <si>
    <t xml:space="preserve"> Ras association (RalGDS/AF-6) domain family 2</t>
  </si>
  <si>
    <t>RASSF2</t>
  </si>
  <si>
    <t xml:space="preserve"> Phosphoprotein associated with glycosphingolipid-enriched microdomains</t>
  </si>
  <si>
    <t>PAG</t>
  </si>
  <si>
    <t xml:space="preserve"> Dapper homolog 1, antagonist of beta-catenin (xenopus)</t>
  </si>
  <si>
    <t>DACT1</t>
  </si>
  <si>
    <t xml:space="preserve"> KIAA1913</t>
  </si>
  <si>
    <t>KIAA1913</t>
  </si>
  <si>
    <t xml:space="preserve"> Collagen, type XIV, alpha 1 (undulin)</t>
  </si>
  <si>
    <t>COL14A1</t>
  </si>
  <si>
    <t xml:space="preserve"> Paired related homeobox 2</t>
  </si>
  <si>
    <t>PRRX2</t>
  </si>
  <si>
    <t xml:space="preserve"> Adlican</t>
  </si>
  <si>
    <t>DKFZp564I1922</t>
  </si>
  <si>
    <t xml:space="preserve"> Secreted frizzled-related protein 4</t>
  </si>
  <si>
    <t>SFRP4</t>
  </si>
  <si>
    <t xml:space="preserve"> Gremlin 2 homolog, cysteine knot superfamily (Xenopus laevis)</t>
  </si>
  <si>
    <t>GREM2</t>
  </si>
  <si>
    <t xml:space="preserve"> Adducin 3 (gamma)</t>
  </si>
  <si>
    <t>ADD3</t>
  </si>
  <si>
    <t xml:space="preserve"> Hypothetical protein LOC284018</t>
  </si>
  <si>
    <t>LOC284018</t>
  </si>
  <si>
    <t xml:space="preserve"> Fibronectin type III domain containing 5</t>
  </si>
  <si>
    <t>FNDC5</t>
  </si>
  <si>
    <t xml:space="preserve"> Endothelial differentiation, lysophosphatidic acid G-protein-coupled receptor, 2</t>
  </si>
  <si>
    <t>EDG2</t>
  </si>
  <si>
    <t xml:space="preserve"> FAT tumor suppressor homolog 4 (Drosophila)</t>
  </si>
  <si>
    <t>FAT4</t>
  </si>
  <si>
    <t xml:space="preserve"> Chondroitin sulfate synthase 3</t>
  </si>
  <si>
    <t>CSS3</t>
  </si>
  <si>
    <t xml:space="preserve"> Hemicentin</t>
  </si>
  <si>
    <t>FIBL-6</t>
  </si>
  <si>
    <t xml:space="preserve"> C1q and tumor necrosis factor related protein 3</t>
  </si>
  <si>
    <t>C1QTNF3</t>
  </si>
  <si>
    <t xml:space="preserve"> Tumor necrosis factor, alpha-induced protein 2</t>
  </si>
  <si>
    <t>TNFAIP2</t>
  </si>
  <si>
    <t xml:space="preserve"> Slit homolog 2 (Drosophila)</t>
  </si>
  <si>
    <t>SLIT2</t>
  </si>
  <si>
    <t xml:space="preserve"> SPARC related modular calcium binding 2</t>
  </si>
  <si>
    <t>SMOC2</t>
  </si>
  <si>
    <t xml:space="preserve"> Carboxypeptidase X (M14 family), member 2</t>
  </si>
  <si>
    <t>CPXM2</t>
  </si>
  <si>
    <t xml:space="preserve"> C-fos induced growth factor (vascular endothelial growth factor D)</t>
  </si>
  <si>
    <t>FIGF</t>
  </si>
  <si>
    <t xml:space="preserve"> Insulin-like growth factor 1 (somatomedin C)</t>
  </si>
  <si>
    <t>IGF1</t>
  </si>
  <si>
    <t xml:space="preserve"> Core-binding factor, runt domain, alpha subunit 2; translocated to, 1; cyclin D-related</t>
  </si>
  <si>
    <t>CBFA2T1</t>
  </si>
  <si>
    <t xml:space="preserve"> Pleiomorphic adenoma gene-like 1</t>
  </si>
  <si>
    <t>PLAGL1</t>
  </si>
  <si>
    <t xml:space="preserve"> Zinc finger homeodomain 4</t>
  </si>
  <si>
    <t>ZFHX4</t>
  </si>
  <si>
    <t xml:space="preserve"> Transcription factor 7-like 2 (T-cell specific, HMG-box)</t>
  </si>
  <si>
    <t>TCF7L2</t>
  </si>
  <si>
    <t xml:space="preserve"> Spondin 1, extracellular matrix protein</t>
  </si>
  <si>
    <t>SPON1</t>
  </si>
  <si>
    <t xml:space="preserve"> Kruppel-like factor 8</t>
  </si>
  <si>
    <t>KLF8</t>
  </si>
  <si>
    <t xml:space="preserve"> Chromosome 16 open reading frame 30</t>
  </si>
  <si>
    <t>C16orf30</t>
  </si>
  <si>
    <t xml:space="preserve"> Chemokine-like receptor 1</t>
  </si>
  <si>
    <t>CMKLR1</t>
  </si>
  <si>
    <t xml:space="preserve"> GDNF family receptor alpha 2</t>
  </si>
  <si>
    <t>GFRA2</t>
  </si>
  <si>
    <t xml:space="preserve"> Toll-like receptor 4</t>
  </si>
  <si>
    <t>TLR4</t>
  </si>
  <si>
    <t xml:space="preserve"> Ras association (RalGDS/AF-6) domain family 4</t>
  </si>
  <si>
    <t>RASSF4</t>
  </si>
  <si>
    <t xml:space="preserve"> Titin</t>
  </si>
  <si>
    <t>TTN</t>
  </si>
  <si>
    <t xml:space="preserve"> Killer cell lectin-like receptor subfamily G, member 1</t>
  </si>
  <si>
    <t>KLRG1</t>
  </si>
  <si>
    <t xml:space="preserve"> Filamin A interacting protein 1</t>
  </si>
  <si>
    <t>FILIP1</t>
  </si>
  <si>
    <t xml:space="preserve"> Homeodomain interacting protein kinase 3</t>
  </si>
  <si>
    <t>HIPK3</t>
  </si>
  <si>
    <t xml:space="preserve"> Glycoprotein, alpha-galactosyltransferase 1</t>
  </si>
  <si>
    <t>GGTA1</t>
  </si>
  <si>
    <t xml:space="preserve"> Fibrinogen-like 2</t>
  </si>
  <si>
    <t>FGL2</t>
  </si>
  <si>
    <t xml:space="preserve"> RAS guanyl releasing protein 3 (calcium and DAG-regulated)</t>
  </si>
  <si>
    <t>RASGRP3</t>
  </si>
  <si>
    <t xml:space="preserve"> Fc fragment of IgG, low affinity IIIb, receptor for (CD16)</t>
  </si>
  <si>
    <t>FCGR3A</t>
  </si>
  <si>
    <t xml:space="preserve"> Chemokine (C-C motif) ligand 4</t>
  </si>
  <si>
    <t>CCL4</t>
  </si>
  <si>
    <t xml:space="preserve"> Chemokine (C-C motif) ligand 3-like, centromeric</t>
  </si>
  <si>
    <t>MGC12815</t>
  </si>
  <si>
    <t xml:space="preserve"> Galactokinase 2</t>
  </si>
  <si>
    <t>FGF7</t>
  </si>
  <si>
    <t xml:space="preserve"> Chromosome X open reading frame 21</t>
  </si>
  <si>
    <t>CXorf21</t>
  </si>
  <si>
    <t xml:space="preserve"> Prostaglandin D2 receptor (DP)</t>
  </si>
  <si>
    <t>PTGDR</t>
  </si>
  <si>
    <t xml:space="preserve"> Natural killer cell group 7 sequence</t>
  </si>
  <si>
    <t>NKG7</t>
  </si>
  <si>
    <t xml:space="preserve"> Endothelial differentiation, G-protein-coupled receptor 6</t>
  </si>
  <si>
    <t>EDG6</t>
  </si>
  <si>
    <t xml:space="preserve"> Interleukin 18 receptor 1</t>
  </si>
  <si>
    <t>IL18R1</t>
  </si>
  <si>
    <t xml:space="preserve"> Major histocompatibility complex, class II, DR beta 4</t>
  </si>
  <si>
    <t>HLA-DRB1</t>
  </si>
  <si>
    <t xml:space="preserve"> Elastin (supravalvular aortic stenosis, Williams-Beuren syndrome)</t>
  </si>
  <si>
    <t>ELN</t>
  </si>
  <si>
    <t xml:space="preserve"> Glycoprotein A repetitions predominant</t>
  </si>
  <si>
    <t>GARP</t>
  </si>
  <si>
    <t xml:space="preserve"> C1q and tumor necrosis factor related protein 5</t>
  </si>
  <si>
    <t>C1QTNF5</t>
  </si>
  <si>
    <t xml:space="preserve"> Granzyme B (granzyme 2, cytotoxic T-lymphocyte-associated serine esterase 1)</t>
  </si>
  <si>
    <t>GZMB</t>
  </si>
  <si>
    <t xml:space="preserve"> Complement component 1, q subcomponent, receptor 1</t>
  </si>
  <si>
    <t>C1QR1</t>
  </si>
  <si>
    <t xml:space="preserve"> Folate receptor 2 (fetal)</t>
  </si>
  <si>
    <t>FOLR2</t>
  </si>
  <si>
    <t xml:space="preserve"> Integrin, alpha M (complement component receptor 3, alpha; also known as CD11b (p170), macrophage antigen alpha polypeptide)</t>
  </si>
  <si>
    <t>ITGAM</t>
  </si>
  <si>
    <t xml:space="preserve"> CD163 antigen</t>
  </si>
  <si>
    <t>CD163</t>
  </si>
  <si>
    <t xml:space="preserve"> C-type (calcium dependent, carbohydrate-recognition domain) lectin, superfamily member 14 (macrophage-derived)</t>
  </si>
  <si>
    <t>CLECSF14</t>
  </si>
  <si>
    <t xml:space="preserve"> Leucine rich repeat containing 25</t>
  </si>
  <si>
    <t>LRRC25</t>
  </si>
  <si>
    <t xml:space="preserve"> Macrophage expressed gene 1</t>
  </si>
  <si>
    <t>MPEG1</t>
  </si>
  <si>
    <t xml:space="preserve"> 5-hydroxytryptamine (serotonin) receptor 2B</t>
  </si>
  <si>
    <t>HTR2B</t>
  </si>
  <si>
    <t xml:space="preserve"> Membrane-associated RING-CH protein I</t>
  </si>
  <si>
    <t>MARCH-I</t>
  </si>
  <si>
    <t xml:space="preserve"> Regulator of G-protein signaling 18</t>
  </si>
  <si>
    <t>RGS18</t>
  </si>
  <si>
    <t xml:space="preserve"> Gardner-Rasheed feline sarcoma viral (v-fgr) oncogene homolog</t>
  </si>
  <si>
    <t>FGR</t>
  </si>
  <si>
    <t xml:space="preserve"> Membrane-spanning 4-domains, subfamily A, member 7</t>
  </si>
  <si>
    <t>MS4A7</t>
  </si>
  <si>
    <t xml:space="preserve"> MHC class II transactivator</t>
  </si>
  <si>
    <t>MHC2TA</t>
  </si>
  <si>
    <t xml:space="preserve"> SLAM family member 8</t>
  </si>
  <si>
    <t>SLAMF8</t>
  </si>
  <si>
    <t xml:space="preserve"> Flavin containing monooxygenase 1</t>
  </si>
  <si>
    <t>FMO1</t>
  </si>
  <si>
    <t xml:space="preserve"> Hepatocellular carcinoma-associated antigen 112</t>
  </si>
  <si>
    <t>HCA112</t>
  </si>
  <si>
    <t xml:space="preserve"> LR8 protein</t>
  </si>
  <si>
    <t>LR8</t>
  </si>
  <si>
    <t xml:space="preserve"> Slit homolog 3 (Drosophila)</t>
  </si>
  <si>
    <t>SLIT3</t>
  </si>
  <si>
    <t xml:space="preserve"> Chromosome X open reading frame 36</t>
  </si>
  <si>
    <t>CXorf36</t>
  </si>
  <si>
    <t xml:space="preserve"> Plexin domain containing 1</t>
  </si>
  <si>
    <t>PLXDC1</t>
  </si>
  <si>
    <t xml:space="preserve"> Kinase insert domain receptor (a type III receptor tyrosine kinase)</t>
  </si>
  <si>
    <t>KDR</t>
  </si>
  <si>
    <t xml:space="preserve"> Ficolin (collagen/fibrinogen domain containing) 3 (Hakata antigen)</t>
  </si>
  <si>
    <t>FCN3</t>
  </si>
  <si>
    <t xml:space="preserve"> CD34 antigen</t>
  </si>
  <si>
    <t>CD34</t>
  </si>
  <si>
    <t xml:space="preserve"> Gap junction protein, alpha 4, 37kDa (connexin 37)</t>
  </si>
  <si>
    <t>GJA4</t>
  </si>
  <si>
    <t xml:space="preserve"> Cytochrome c oxidase subunit IV isoform 2 (lung)</t>
  </si>
  <si>
    <t>COX4I2</t>
  </si>
  <si>
    <t xml:space="preserve"> Arginine vasopressin receptor 2 (nephrogenic diabetes insipidus)</t>
  </si>
  <si>
    <t>AVPR2</t>
  </si>
  <si>
    <t xml:space="preserve"> Scavenger receptor class F, member 1</t>
  </si>
  <si>
    <t>SCARF1</t>
  </si>
  <si>
    <t xml:space="preserve"> G protein-coupled receptor 116</t>
  </si>
  <si>
    <t>GPR116</t>
  </si>
  <si>
    <t xml:space="preserve"> DKFZP564O0823 protein</t>
  </si>
  <si>
    <t>DKFZP564O0823</t>
  </si>
  <si>
    <t xml:space="preserve"> Potassium voltage-gated channel, shaker-related subfamily, beta member 1</t>
  </si>
  <si>
    <t>KCNAB1</t>
  </si>
  <si>
    <t xml:space="preserve"> Endothelial cell adhesion molecule</t>
  </si>
  <si>
    <t>ESAM</t>
  </si>
  <si>
    <t xml:space="preserve"> Sodium channel, voltage-gated, type IV, alpha</t>
  </si>
  <si>
    <t>SCN4A</t>
  </si>
  <si>
    <t xml:space="preserve"> Hypothetical protein DKFZp779M0652</t>
  </si>
  <si>
    <t>DKFZp779M0652</t>
  </si>
  <si>
    <t xml:space="preserve"> Tumor necrosis factor receptor superfamily, member 4</t>
  </si>
  <si>
    <t>TNFRSF4</t>
  </si>
  <si>
    <t xml:space="preserve"> Family with sequence similarity 49, member A</t>
  </si>
  <si>
    <t>FAM49A</t>
  </si>
  <si>
    <t xml:space="preserve"> Cadherin-like 23</t>
  </si>
  <si>
    <t>CDH23</t>
  </si>
  <si>
    <t xml:space="preserve"> MAWD binding protein</t>
  </si>
  <si>
    <t>MAWBP</t>
  </si>
  <si>
    <t xml:space="preserve"> CLST 11240 protein</t>
  </si>
  <si>
    <t>CLST11240</t>
  </si>
  <si>
    <t xml:space="preserve"> Similar to RIKEN cDNA A730055C05 gene</t>
  </si>
  <si>
    <t>LOC388335</t>
  </si>
  <si>
    <t xml:space="preserve"> Somatostatin receptor 2</t>
  </si>
  <si>
    <t>SSTR2</t>
  </si>
  <si>
    <t xml:space="preserve"> ATP-binding cassette, sub-family C (CFTR/MRP), member 9</t>
  </si>
  <si>
    <t>ABCC9</t>
  </si>
  <si>
    <t xml:space="preserve"> Myc target 1</t>
  </si>
  <si>
    <t>MYCT1</t>
  </si>
  <si>
    <t xml:space="preserve"> Chromosome 6 open reading frame 189</t>
  </si>
  <si>
    <t>C6orf189</t>
  </si>
  <si>
    <t xml:space="preserve"> Early B-cell factor 3</t>
  </si>
  <si>
    <t>DKFZp667B0210</t>
  </si>
  <si>
    <t xml:space="preserve"> Similar to RIKEN cDNA 2600017H02</t>
  </si>
  <si>
    <t>LOC92162</t>
  </si>
  <si>
    <t xml:space="preserve"> Ectonucleoside triphosphate diphosphohydrolase 3</t>
  </si>
  <si>
    <t>ENTPD3</t>
  </si>
  <si>
    <t xml:space="preserve"> Hypothetical protein LOC284033</t>
  </si>
  <si>
    <t>LOC284033</t>
  </si>
  <si>
    <t xml:space="preserve"> Deiodinase, iodothyronine, type III</t>
  </si>
  <si>
    <t>DIO3</t>
  </si>
  <si>
    <t xml:space="preserve"> Similar to RIKEN cDNA 1110018M03</t>
  </si>
  <si>
    <t>LOC387758</t>
  </si>
  <si>
    <t xml:space="preserve"> Usher syndrome 1C binding protein 1</t>
  </si>
  <si>
    <t>USHBP1</t>
  </si>
  <si>
    <t xml:space="preserve"> Natural cytotoxicity triggering receptor 1</t>
  </si>
  <si>
    <t>NCR1</t>
  </si>
  <si>
    <t xml:space="preserve"> Tenascin XB</t>
  </si>
  <si>
    <t>TNXB</t>
  </si>
  <si>
    <t xml:space="preserve"> Notch homolog 4 (Drosophila)</t>
  </si>
  <si>
    <t>NOTCH4</t>
  </si>
  <si>
    <t xml:space="preserve"> A disintegrin and metalloproteinase domain 33</t>
  </si>
  <si>
    <t>ADAM33</t>
  </si>
  <si>
    <t xml:space="preserve"> Hypothetical protein MGC39325</t>
  </si>
  <si>
    <t>MGC39325</t>
  </si>
  <si>
    <t xml:space="preserve"> Cadherin 13, H-cadherin (heart)</t>
  </si>
  <si>
    <t>CDH13</t>
  </si>
  <si>
    <t xml:space="preserve"> Membrane metallo-endopeptidase (neutral endopeptidase, enkephalinase, CALLA, CD10)</t>
  </si>
  <si>
    <t>MME</t>
  </si>
  <si>
    <t xml:space="preserve"> BMX non-receptor tyrosine kinase</t>
  </si>
  <si>
    <t>BMX</t>
  </si>
  <si>
    <t xml:space="preserve"> EGF-containing fibulin-like extracellular matrix protein 1</t>
  </si>
  <si>
    <t>EFEMP1</t>
  </si>
  <si>
    <t xml:space="preserve"> Microphthalmia-associated transcription factor</t>
  </si>
  <si>
    <t>MITF</t>
  </si>
  <si>
    <t xml:space="preserve"> Sushi-repeat-containing protein, X-linked</t>
  </si>
  <si>
    <t>SRPX</t>
  </si>
  <si>
    <t xml:space="preserve"> Hypothetical protein FLJ20701</t>
  </si>
  <si>
    <t>FLJ20701</t>
  </si>
  <si>
    <t xml:space="preserve"> V-maf musculoaponeurotic fibrosarcoma oncogene homolog B (avian)</t>
  </si>
  <si>
    <t>MAFB</t>
  </si>
  <si>
    <t xml:space="preserve"> A disintegrin-like and metalloprotease (reprolysin type) with thrombospondin type 1 motif, 5 (aggrecanase-2)</t>
  </si>
  <si>
    <t>ADAMTS5</t>
  </si>
  <si>
    <t xml:space="preserve"> Down syndrome critical region gene 1-like 1</t>
  </si>
  <si>
    <t>DSCR1L1</t>
  </si>
  <si>
    <t xml:space="preserve"> Myosin IB</t>
  </si>
  <si>
    <t>MYO1B</t>
  </si>
  <si>
    <t xml:space="preserve"> Protein tyrosine phosphatase, non-receptor type 11 (Noonan syndrome 1)</t>
  </si>
  <si>
    <t>PTPN11</t>
  </si>
  <si>
    <t xml:space="preserve"> Sterile alpha motif and leucine zipper containing kinase AZK</t>
  </si>
  <si>
    <t>ZAK</t>
  </si>
  <si>
    <t xml:space="preserve"> Gap junction protein, alpha 1, 43kDa (connexin 43)</t>
  </si>
  <si>
    <t>GJA1</t>
  </si>
  <si>
    <t xml:space="preserve"> Poliovirus receptor-related 3</t>
  </si>
  <si>
    <t>PVRL3</t>
  </si>
  <si>
    <t xml:space="preserve"> Rho GTPase activating protein 24</t>
  </si>
  <si>
    <t>ARHGAP24</t>
  </si>
  <si>
    <t xml:space="preserve"> Potassium channel tetramerisation domain containing 12</t>
  </si>
  <si>
    <t>KCTD12</t>
  </si>
  <si>
    <t xml:space="preserve"> Adaptor-related protein complex 1, sigma 2 subunit</t>
  </si>
  <si>
    <t>AP1S2</t>
  </si>
  <si>
    <t xml:space="preserve"> Colon carcinoma related protein</t>
  </si>
  <si>
    <t>FLJ38507</t>
  </si>
  <si>
    <t xml:space="preserve"> FLJ39739 protein</t>
  </si>
  <si>
    <t>FLJ39739</t>
  </si>
  <si>
    <t xml:space="preserve"> Hypothetical gene supported by AF038182; BC009203</t>
  </si>
  <si>
    <t>LOC90355</t>
  </si>
  <si>
    <t xml:space="preserve"> CAMP responsive element modulator</t>
  </si>
  <si>
    <t>CREM</t>
  </si>
  <si>
    <t xml:space="preserve"> Cathepsin L</t>
  </si>
  <si>
    <t>CTSL</t>
  </si>
  <si>
    <t xml:space="preserve"> RAP2B, member of RAS oncogene family</t>
  </si>
  <si>
    <t>RAP2B</t>
  </si>
  <si>
    <t xml:space="preserve"> Hypothetical protein FLJ11259</t>
  </si>
  <si>
    <t>FLJ11259</t>
  </si>
  <si>
    <t xml:space="preserve"> CAMP responsive element binding protein 1</t>
  </si>
  <si>
    <t>CREB1</t>
  </si>
  <si>
    <t xml:space="preserve"> ARP2 actin-related protein 2 homolog (yeast)</t>
  </si>
  <si>
    <t>ACTR2</t>
  </si>
  <si>
    <t xml:space="preserve"> Basic leucine zipper and W2 domains 1</t>
  </si>
  <si>
    <t>BZW1</t>
  </si>
  <si>
    <t xml:space="preserve"> SKI-like</t>
  </si>
  <si>
    <t>SKIL</t>
  </si>
  <si>
    <t xml:space="preserve"> Chromosome 5 open reading frame 13</t>
  </si>
  <si>
    <t>C5orf13</t>
  </si>
  <si>
    <t xml:space="preserve"> Male sterility domain containing 2</t>
  </si>
  <si>
    <t>MLSTD2</t>
  </si>
  <si>
    <t xml:space="preserve"> Periostin, osteoblast specific factor</t>
  </si>
  <si>
    <t>POSTN</t>
  </si>
  <si>
    <t xml:space="preserve"> T-box 3 (ulnar mammary syndrome)</t>
  </si>
  <si>
    <t>TBX3</t>
  </si>
  <si>
    <t xml:space="preserve"> Protein tyrosine phosphatase type IVA, member 1</t>
  </si>
  <si>
    <t>PTP4A1</t>
  </si>
  <si>
    <t xml:space="preserve"> Chromosome 8 open reading frame 4</t>
  </si>
  <si>
    <t>C8orf4</t>
  </si>
  <si>
    <t xml:space="preserve"> Sialyltransferase 4C (beta-galactoside alpha-2,3-sialyltransferase)</t>
  </si>
  <si>
    <t>SIAT4C</t>
  </si>
  <si>
    <t xml:space="preserve"> CMRF35 leukocyte immunoglobulin-like receptor</t>
  </si>
  <si>
    <t>CMRF35</t>
  </si>
  <si>
    <t xml:space="preserve"> Sialic acid binding Ig-like lectin 7</t>
  </si>
  <si>
    <t>SIGLEC7</t>
  </si>
  <si>
    <t xml:space="preserve"> Transmembrane protein with EGF-like and two follistatin-like domains 2</t>
  </si>
  <si>
    <t>TMEFF2</t>
  </si>
  <si>
    <t xml:space="preserve"> SEC14-like 1 (S. cerevisiae)</t>
  </si>
  <si>
    <t>SEC14L1</t>
  </si>
  <si>
    <t xml:space="preserve"> Glutamate-ammonia ligase (glutamine synthase)</t>
  </si>
  <si>
    <t>GLUL</t>
  </si>
  <si>
    <t xml:space="preserve"> L-3-hydroxyacyl-Coenzyme A dehydrogenase, short chain</t>
  </si>
  <si>
    <t>HADHSC</t>
  </si>
  <si>
    <t xml:space="preserve"> Serine hydroxymethyltransferase 1 (soluble)</t>
  </si>
  <si>
    <t>SHMT1</t>
  </si>
  <si>
    <t xml:space="preserve"> Stomatin</t>
  </si>
  <si>
    <t>STOM</t>
  </si>
  <si>
    <t xml:space="preserve"> Tight junction protein 2 (zona occludens 2)</t>
  </si>
  <si>
    <t>TJP2</t>
  </si>
  <si>
    <t xml:space="preserve"> Citrate synthase</t>
  </si>
  <si>
    <t>CS</t>
  </si>
  <si>
    <t xml:space="preserve"> Fibroblast growth factor receptor-like 1</t>
  </si>
  <si>
    <t>FGFRL1</t>
  </si>
  <si>
    <t xml:space="preserve"> Cytochrome P450, family 4, subfamily F, polypeptide 12</t>
  </si>
  <si>
    <t>CYP4F12</t>
  </si>
  <si>
    <t xml:space="preserve"> Dihydrolipoamide S-succinyltransferase (E2 component of 2-oxo-glutarate complex)</t>
  </si>
  <si>
    <t>DLST</t>
  </si>
  <si>
    <t xml:space="preserve"> Ras homolog gene family, member B</t>
  </si>
  <si>
    <t>RHOB</t>
  </si>
  <si>
    <t xml:space="preserve"> CCAAT/enhancer binding protein (C/EBP), epsilon</t>
  </si>
  <si>
    <t>CEBPE</t>
  </si>
  <si>
    <t xml:space="preserve"> Myosin IC</t>
  </si>
  <si>
    <t>MYO1C</t>
  </si>
  <si>
    <t xml:space="preserve"> GABA(A) receptor-associated protein like 1</t>
  </si>
  <si>
    <t>GABARAPL1</t>
  </si>
  <si>
    <t xml:space="preserve"> Polymerase (RNA) II (DNA directed) polypeptide E, 25kDa</t>
  </si>
  <si>
    <t>POLR2E</t>
  </si>
  <si>
    <t xml:space="preserve"> Microtubule-associated protein 4</t>
  </si>
  <si>
    <t>MAP4</t>
  </si>
  <si>
    <t xml:space="preserve"> Plexin D1</t>
  </si>
  <si>
    <t>PLXND1</t>
  </si>
  <si>
    <t xml:space="preserve"> Biotinidase</t>
  </si>
  <si>
    <t>BTD</t>
  </si>
  <si>
    <t xml:space="preserve"> Chromosome 15 open reading frame 17</t>
  </si>
  <si>
    <t>C15orf17</t>
  </si>
  <si>
    <t xml:space="preserve"> Malonyl-CoA decarboxylase</t>
  </si>
  <si>
    <t>MLYCD</t>
  </si>
  <si>
    <t xml:space="preserve"> Chromosome 20 open reading frame 3</t>
  </si>
  <si>
    <t>C20orf3</t>
  </si>
  <si>
    <t xml:space="preserve"> Adducin 1 (alpha)</t>
  </si>
  <si>
    <t>ADD1</t>
  </si>
  <si>
    <t xml:space="preserve"> Semaphorin sem2</t>
  </si>
  <si>
    <t>LOC56920</t>
  </si>
  <si>
    <t xml:space="preserve"> Adipocyte-specific adhesion molecule</t>
  </si>
  <si>
    <t>ASAM</t>
  </si>
  <si>
    <t xml:space="preserve"> Polymerase I and transcript release factor</t>
  </si>
  <si>
    <t>PTRF</t>
  </si>
  <si>
    <t xml:space="preserve"> Bone morphogenetic protein 4</t>
  </si>
  <si>
    <t>BMP4</t>
  </si>
  <si>
    <t xml:space="preserve"> Translocation protein 1</t>
  </si>
  <si>
    <t>TLOC1</t>
  </si>
  <si>
    <t xml:space="preserve"> Tropomodulin 1</t>
  </si>
  <si>
    <t>TMOD1</t>
  </si>
  <si>
    <t xml:space="preserve"> CDC14 cell division cycle 14 homolog B (S. cerevisiae)</t>
  </si>
  <si>
    <t>CDC14B</t>
  </si>
  <si>
    <t xml:space="preserve"> Protein kinase (cAMP-dependent, catalytic) inhibitor gamma</t>
  </si>
  <si>
    <t>PKIG</t>
  </si>
  <si>
    <t xml:space="preserve"> Scavenger receptor class B, member 1</t>
  </si>
  <si>
    <t>SCARB1</t>
  </si>
  <si>
    <t xml:space="preserve"> Apolipoprotein L, 1</t>
  </si>
  <si>
    <t>APOL1</t>
  </si>
  <si>
    <t xml:space="preserve"> Aminolevulinate, delta-, synthase 1</t>
  </si>
  <si>
    <t>ALAS1</t>
  </si>
  <si>
    <t xml:space="preserve"> ADP-ribosylation factor 1</t>
  </si>
  <si>
    <t>ARF1</t>
  </si>
  <si>
    <t xml:space="preserve"> Phosphoprotein enriched in astrocytes 15</t>
  </si>
  <si>
    <t>PEA15</t>
  </si>
  <si>
    <t xml:space="preserve"> Lymphotoxin beta receptor (TNFR superfamily, member 3)</t>
  </si>
  <si>
    <t>LTBR</t>
  </si>
  <si>
    <t xml:space="preserve"> Poly (ADP-ribose) polymerase family, member 3</t>
  </si>
  <si>
    <t>PARP3</t>
  </si>
  <si>
    <t xml:space="preserve"> Prosaposin (variant Gaucher disease and variant metachromatic leukodystrophy)</t>
  </si>
  <si>
    <t>PSAP</t>
  </si>
  <si>
    <t xml:space="preserve"> Lysyl-tRNA synthetase</t>
  </si>
  <si>
    <t>KARS</t>
  </si>
  <si>
    <t xml:space="preserve"> Transportin 3</t>
  </si>
  <si>
    <t>TNPO3</t>
  </si>
  <si>
    <t xml:space="preserve"> Poly(A) binding protein, cytoplasmic 4 (inducible form)</t>
  </si>
  <si>
    <t>PABPC4</t>
  </si>
  <si>
    <t xml:space="preserve"> Hypothetical protein LOC127262</t>
  </si>
  <si>
    <t>LOC127262</t>
  </si>
  <si>
    <t xml:space="preserve"> V-crk sarcoma virus CT10 oncogene homolog (avian)</t>
  </si>
  <si>
    <t>CRK</t>
  </si>
  <si>
    <t xml:space="preserve"> KIAA1404 protein</t>
  </si>
  <si>
    <t>KIAA1404</t>
  </si>
  <si>
    <t xml:space="preserve"> Bicaudal D homolog 2 (Drosophila)</t>
  </si>
  <si>
    <t>BICD2</t>
  </si>
  <si>
    <t xml:space="preserve"> Tara-like protein</t>
  </si>
  <si>
    <t>HRIHFB2122</t>
  </si>
  <si>
    <t xml:space="preserve"> SH3-domain binding protein 5 (BTK-associated)</t>
  </si>
  <si>
    <t>SH3BP5</t>
  </si>
  <si>
    <t xml:space="preserve"> Sorting nexin 9</t>
  </si>
  <si>
    <t>SNX9</t>
  </si>
  <si>
    <t xml:space="preserve"> Transportin 1</t>
  </si>
  <si>
    <t>TNPO1</t>
  </si>
  <si>
    <t xml:space="preserve"> Programmed cell death 6 interacting protein</t>
  </si>
  <si>
    <t>PDCD6IP</t>
  </si>
  <si>
    <t xml:space="preserve"> Amyloid beta precursor protein (cytoplasmic tail) binding protein 2</t>
  </si>
  <si>
    <t>APPBP2</t>
  </si>
  <si>
    <t xml:space="preserve"> Myosin regulatory light chain interacting protein</t>
  </si>
  <si>
    <t>MYLIP</t>
  </si>
  <si>
    <t xml:space="preserve"> Proline synthetase co-transcribed homolog (bacterial)</t>
  </si>
  <si>
    <t>PROSC</t>
  </si>
  <si>
    <t xml:space="preserve"> Golgi reassembly stacking protein 2, 55kDa</t>
  </si>
  <si>
    <t>GORASP2</t>
  </si>
  <si>
    <t xml:space="preserve"> CAP, adenylate cyclase-associated protein 1 (yeast)</t>
  </si>
  <si>
    <t>CAP1</t>
  </si>
  <si>
    <t xml:space="preserve"> Kinase interacting with leukemia-associated gene (stathmin)</t>
  </si>
  <si>
    <t>KIS</t>
  </si>
  <si>
    <t xml:space="preserve"> Pallidin homolog (mouse)</t>
  </si>
  <si>
    <t>PLDN</t>
  </si>
  <si>
    <t xml:space="preserve"> Chromosome 6 open reading frame 89</t>
  </si>
  <si>
    <t>C6orf89</t>
  </si>
  <si>
    <t xml:space="preserve"> Butyrophilin, subfamily 3, member A1</t>
  </si>
  <si>
    <t>BTN3A1</t>
  </si>
  <si>
    <t xml:space="preserve"> Fibroblast growth factor 12</t>
  </si>
  <si>
    <t>FGF12</t>
  </si>
  <si>
    <t xml:space="preserve"> Transforming growth factor, beta receptor III (betaglycan, 300kDa)</t>
  </si>
  <si>
    <t>TGFBR3</t>
  </si>
  <si>
    <t xml:space="preserve"> 3-phosphoinositide dependent protein kinase-1</t>
  </si>
  <si>
    <t>PDPK1</t>
  </si>
  <si>
    <t xml:space="preserve"> Phosphoinositide-3-kinase, class 2, alpha polypeptide</t>
  </si>
  <si>
    <t>PIK3C2A</t>
  </si>
  <si>
    <t xml:space="preserve"> Development and differentiation enhancing factor 1</t>
  </si>
  <si>
    <t>DDEF1</t>
  </si>
  <si>
    <t xml:space="preserve"> Round spermatid basic protein 1</t>
  </si>
  <si>
    <t>RSBN1</t>
  </si>
  <si>
    <t xml:space="preserve"> Hypothetical protein FLJ20035</t>
  </si>
  <si>
    <t>FLJ20035</t>
  </si>
  <si>
    <t xml:space="preserve"> Eukaryotic translation initiation factor 4E binding protein 3</t>
  </si>
  <si>
    <t>ANKHD1</t>
  </si>
  <si>
    <t xml:space="preserve"> Sprouty-related, EVH1 domain containing 2</t>
  </si>
  <si>
    <t>SPRED2</t>
  </si>
  <si>
    <t xml:space="preserve"> Amyotrophic lateral sclerosis 2 (juvenile) chromosome region, candidate 3</t>
  </si>
  <si>
    <t>ALS2CR3</t>
  </si>
  <si>
    <t xml:space="preserve"> Chromosome 14 open reading frame 127</t>
  </si>
  <si>
    <t>C14orf127</t>
  </si>
  <si>
    <t xml:space="preserve"> Yippee-like 2 (Drosophila)</t>
  </si>
  <si>
    <t>YPEL2</t>
  </si>
  <si>
    <t xml:space="preserve"> RAB, member of RAS oncogene family-like 3</t>
  </si>
  <si>
    <t>RABL3</t>
  </si>
  <si>
    <t xml:space="preserve"> Transmembrane 4 superfamily member 2</t>
  </si>
  <si>
    <t>TM4SF2</t>
  </si>
  <si>
    <t xml:space="preserve"> Nuclear receptor coactivator 4</t>
  </si>
  <si>
    <t>NCOA4</t>
  </si>
  <si>
    <t xml:space="preserve"> Cartilage associated protein</t>
  </si>
  <si>
    <t>CRTAP</t>
  </si>
  <si>
    <t xml:space="preserve"> Kruppel-like factor 4 (gut)</t>
  </si>
  <si>
    <t>KLF4</t>
  </si>
  <si>
    <t xml:space="preserve"> Thrombospondin repeat containing 1</t>
  </si>
  <si>
    <t>TSRC1</t>
  </si>
  <si>
    <t xml:space="preserve"> Protein phosphatase 1, regulatory (inhibitor) subunit 15A</t>
  </si>
  <si>
    <t>PPP1R15A</t>
  </si>
  <si>
    <t xml:space="preserve"> Nidogen (enactin)</t>
  </si>
  <si>
    <t>NID</t>
  </si>
  <si>
    <t xml:space="preserve"> Receptor (calcitonin) activity modifying protein 2</t>
  </si>
  <si>
    <t>RAMP2</t>
  </si>
  <si>
    <t xml:space="preserve"> Tyrosine kinase with immunoglobulin and epidermal growth factor homology domains</t>
  </si>
  <si>
    <t>TIE</t>
  </si>
  <si>
    <t xml:space="preserve"> FYVE, RhoGEF and PH domain containing 5</t>
  </si>
  <si>
    <t>FGD5</t>
  </si>
  <si>
    <t xml:space="preserve"> Transcobalamin II; macrocytic anemia</t>
  </si>
  <si>
    <t>TCN2</t>
  </si>
  <si>
    <t xml:space="preserve"> Hypothetical protein AL133206</t>
  </si>
  <si>
    <t>LOC64744</t>
  </si>
  <si>
    <t xml:space="preserve"> AE binding protein 1</t>
  </si>
  <si>
    <t>AEBP1</t>
  </si>
  <si>
    <t xml:space="preserve"> Matrix metalloproteinase 2 (gelatinase A, 72kDa gelatinase, 72kDa type IV collagenase)</t>
  </si>
  <si>
    <t>MMP2</t>
  </si>
  <si>
    <t xml:space="preserve"> NS5ATP13TP2 protein</t>
  </si>
  <si>
    <t>NS5ATP13TP2</t>
  </si>
  <si>
    <t xml:space="preserve"> KDEL (Lys-Asp-Glu-Leu) containing 2</t>
  </si>
  <si>
    <t>KDELC2</t>
  </si>
  <si>
    <t xml:space="preserve"> Proteasome (prosome, macropain) subunit, beta type, 9 (large multifunctional protease 2)</t>
  </si>
  <si>
    <t>PSMB9</t>
  </si>
  <si>
    <t xml:space="preserve"> Growth arrest-specific 6</t>
  </si>
  <si>
    <t>GAS6</t>
  </si>
  <si>
    <t xml:space="preserve"> Major histocompatibility complex, class I, A</t>
  </si>
  <si>
    <t>HLA-A</t>
  </si>
  <si>
    <t xml:space="preserve"> Major histocompatibility complex, class I, C</t>
  </si>
  <si>
    <t>HLA-C</t>
  </si>
  <si>
    <t xml:space="preserve"> FLJ45422 protein</t>
  </si>
  <si>
    <t>FLJ45422</t>
  </si>
  <si>
    <t xml:space="preserve"> Heat shock 22kDa protein 8</t>
  </si>
  <si>
    <t>HSPB8</t>
  </si>
  <si>
    <t xml:space="preserve"> Alpha 1,4-galactosyltransferase</t>
  </si>
  <si>
    <t>A4GALT</t>
  </si>
  <si>
    <t xml:space="preserve"> Upstream transcription factor 1</t>
  </si>
  <si>
    <t>USF1</t>
  </si>
  <si>
    <t xml:space="preserve"> Cyclin-dependent kinase 9 (CDC2-related kinase)</t>
  </si>
  <si>
    <t>CDK9</t>
  </si>
  <si>
    <t xml:space="preserve"> Ewing sarcoma breakpoint region 1</t>
  </si>
  <si>
    <t>EWSR1</t>
  </si>
  <si>
    <t xml:space="preserve"> Ariadne homolog 2 (Drosophila)</t>
  </si>
  <si>
    <t>ARIH2</t>
  </si>
  <si>
    <t xml:space="preserve"> UPF3 regulator of nonsense transcripts homolog A (yeast)</t>
  </si>
  <si>
    <t>UPF3A</t>
  </si>
  <si>
    <t xml:space="preserve"> Amino-terminal enhancer of split</t>
  </si>
  <si>
    <t>AES</t>
  </si>
  <si>
    <t xml:space="preserve"> Serine/threonine kinase 11 (Peutz-Jeghers syndrome)</t>
  </si>
  <si>
    <t>STK11</t>
  </si>
  <si>
    <t xml:space="preserve"> Breakpoint cluster region</t>
  </si>
  <si>
    <t>BCR</t>
  </si>
  <si>
    <t xml:space="preserve"> Zinc finger protein 76 (expressed in testis)</t>
  </si>
  <si>
    <t>ZNF76</t>
  </si>
  <si>
    <t xml:space="preserve"> Myosin, heavy polypeptide 9, non-muscle</t>
  </si>
  <si>
    <t>MYH9</t>
  </si>
  <si>
    <t xml:space="preserve"> Lysosomal-associated membrane protein 1</t>
  </si>
  <si>
    <t>LAMP1</t>
  </si>
  <si>
    <t xml:space="preserve"> Membrane-bound transcription factor protease, site 1</t>
  </si>
  <si>
    <t>MBTPS1</t>
  </si>
  <si>
    <t xml:space="preserve"> Sorting nexin 17</t>
  </si>
  <si>
    <t>SNX17</t>
  </si>
  <si>
    <t xml:space="preserve"> Taxilin</t>
  </si>
  <si>
    <t>DKFZp451J0118</t>
  </si>
  <si>
    <t xml:space="preserve"> Euchromatic histone methyltransferase 1</t>
  </si>
  <si>
    <t>EHMT1</t>
  </si>
  <si>
    <t xml:space="preserve"> Plexin B2</t>
  </si>
  <si>
    <t>PLXNB2</t>
  </si>
  <si>
    <t xml:space="preserve"> PRP31 pre-mRNA processing factor 31 homolog (yeast)</t>
  </si>
  <si>
    <t>PRPF31</t>
  </si>
  <si>
    <t xml:space="preserve"> Tax1 (human T-cell leukemia virus type I) binding protein 3</t>
  </si>
  <si>
    <t>TAX1BP3</t>
  </si>
  <si>
    <t xml:space="preserve"> Tyrosine kinase 2</t>
  </si>
  <si>
    <t>TYK2</t>
  </si>
  <si>
    <t xml:space="preserve"> Protein tyrosine phosphatase, non-receptor type substrate 1</t>
  </si>
  <si>
    <t>PTPNS1</t>
  </si>
  <si>
    <t xml:space="preserve"> Protein tyrosine phosphatase, receptor type, F</t>
  </si>
  <si>
    <t>PTPRF</t>
  </si>
  <si>
    <t xml:space="preserve"> Selenium binding protein 1</t>
  </si>
  <si>
    <t>SELENBP1</t>
  </si>
  <si>
    <t xml:space="preserve"> Adaptor-related protein complex 3, sigma 2 subunit</t>
  </si>
  <si>
    <t>AP3S2</t>
  </si>
  <si>
    <t xml:space="preserve"> EGF-like-domain, multiple 4</t>
  </si>
  <si>
    <t>EGFL4</t>
  </si>
  <si>
    <t xml:space="preserve"> Inositol polyphosphate-5-phosphatase, 72 kDa</t>
  </si>
  <si>
    <t>INPP5E</t>
  </si>
  <si>
    <t xml:space="preserve"> Hypothetical protein FLJ14154</t>
  </si>
  <si>
    <t>FLJ14154</t>
  </si>
  <si>
    <t xml:space="preserve"> Kelch-like</t>
  </si>
  <si>
    <t>KELCHL</t>
  </si>
  <si>
    <t xml:space="preserve"> Filamin A, alpha (actin binding protein 280)</t>
  </si>
  <si>
    <t>FLNA</t>
  </si>
  <si>
    <t xml:space="preserve"> Heat shock 70kDa protein 1A</t>
  </si>
  <si>
    <t>HSPA1A</t>
  </si>
  <si>
    <t xml:space="preserve"> Ras association (RalGDS/AF-6) domain family 1</t>
  </si>
  <si>
    <t>RASSF1</t>
  </si>
  <si>
    <t xml:space="preserve"> Centaurin, gamma 3</t>
  </si>
  <si>
    <t>CENTG3</t>
  </si>
  <si>
    <t xml:space="preserve"> Unc-84 homolog B (C. elegans)</t>
  </si>
  <si>
    <t>UNC84B</t>
  </si>
  <si>
    <t xml:space="preserve"> TNFAIP3 interacting protein 2</t>
  </si>
  <si>
    <t>TNIP2</t>
  </si>
  <si>
    <t xml:space="preserve"> Williams-Beuren syndrome chromosome region 1</t>
  </si>
  <si>
    <t>WBSCR1</t>
  </si>
  <si>
    <t xml:space="preserve"> DEAD (Asp-Glu-Ala-Asp) box polypeptide 3, Y-linked</t>
  </si>
  <si>
    <t>DDX3Y</t>
  </si>
  <si>
    <t xml:space="preserve"> RAB8A, member RAS oncogene family</t>
  </si>
  <si>
    <t>RAB8A</t>
  </si>
  <si>
    <t xml:space="preserve"> Chromosome 20 open reading frame 43</t>
  </si>
  <si>
    <t>C20orf43</t>
  </si>
  <si>
    <t xml:space="preserve"> Acetyl-Coenzyme A synthetase 2 (AMP forming)-like</t>
  </si>
  <si>
    <t>ACAS2L</t>
  </si>
  <si>
    <t xml:space="preserve"> RAS p21 protein activator 3</t>
  </si>
  <si>
    <t>RASA3</t>
  </si>
  <si>
    <t xml:space="preserve"> Coactosin-like 1 (Dictyostelium)</t>
  </si>
  <si>
    <t>COTL1</t>
  </si>
  <si>
    <t xml:space="preserve"> UDP-Gal:betaGlcNAc beta 1,4- galactosyltransferase, polypeptide 2</t>
  </si>
  <si>
    <t>B4GALT2</t>
  </si>
  <si>
    <t xml:space="preserve"> Hypothetical protein MGC29816</t>
  </si>
  <si>
    <t>MGC29816</t>
  </si>
  <si>
    <t xml:space="preserve"> Cortactin</t>
  </si>
  <si>
    <t>CTTN</t>
  </si>
  <si>
    <t xml:space="preserve"> Xenotropic and polytropic retrovirus receptor</t>
  </si>
  <si>
    <t>XPR1</t>
  </si>
  <si>
    <t xml:space="preserve"> TU12B1-TY protein</t>
  </si>
  <si>
    <t>TU12B1-TY</t>
  </si>
  <si>
    <t xml:space="preserve"> V-ral simian leukemia viral oncogene homolog B (ras related; GTP binding protein)</t>
  </si>
  <si>
    <t>RALB</t>
  </si>
  <si>
    <t xml:space="preserve"> Lung cancer-related protein 8</t>
  </si>
  <si>
    <t>HLC-8</t>
  </si>
  <si>
    <t xml:space="preserve"> KDEL (Lys-Asp-Glu-Leu) endoplasmic reticulum protein retention receptor 2</t>
  </si>
  <si>
    <t>KDELR2</t>
  </si>
  <si>
    <t xml:space="preserve"> Suppressor of cytokine signaling 5</t>
  </si>
  <si>
    <t>SOCS5</t>
  </si>
  <si>
    <t xml:space="preserve"> Retinitis pigmentosa 2 (X-linked recessive)</t>
  </si>
  <si>
    <t>RP2</t>
  </si>
  <si>
    <t xml:space="preserve"> Fem-1 homolog c (C.elegans)</t>
  </si>
  <si>
    <t>FEM1C</t>
  </si>
  <si>
    <t xml:space="preserve"> Capping protein (actin filament) muscle Z-line, alpha 1</t>
  </si>
  <si>
    <t>CAPZA1</t>
  </si>
  <si>
    <t xml:space="preserve"> Palmitoyl-protein thioesterase 1 (ceroid-lipofuscinosis, neuronal 1, infantile)</t>
  </si>
  <si>
    <t>PPT1</t>
  </si>
  <si>
    <t xml:space="preserve"> Eukaryotic translation elongation factor 1 alpha 1</t>
  </si>
  <si>
    <t>EEF1A1</t>
  </si>
  <si>
    <t xml:space="preserve"> Hypothetical protein MGC12981</t>
  </si>
  <si>
    <t>MGC12981</t>
  </si>
  <si>
    <t xml:space="preserve"> Protein associated with MRG, 14 kDa</t>
  </si>
  <si>
    <t>PGR1</t>
  </si>
  <si>
    <t xml:space="preserve"> Necdin-like 2</t>
  </si>
  <si>
    <t>NDNL2</t>
  </si>
  <si>
    <t xml:space="preserve"> Hypothetical protein FLJ20436</t>
  </si>
  <si>
    <t>FLJ20436</t>
  </si>
  <si>
    <t xml:space="preserve"> Chromosome 6 open reading frame 62</t>
  </si>
  <si>
    <t>C6orf62</t>
  </si>
  <si>
    <t xml:space="preserve"> MYC induced nuclear antigen</t>
  </si>
  <si>
    <t>MINA</t>
  </si>
  <si>
    <t xml:space="preserve"> Androgen receptor (dihydrotestosterone receptor; testicular feminization; spinal and bulbar muscular atrophy; Kennedy disease)</t>
  </si>
  <si>
    <t>AR</t>
  </si>
  <si>
    <t xml:space="preserve"> Homeo box B2</t>
  </si>
  <si>
    <t>HOXB2</t>
  </si>
  <si>
    <t xml:space="preserve"> GRB2-associated binding protein 1</t>
  </si>
  <si>
    <t>GAB1</t>
  </si>
  <si>
    <t xml:space="preserve"> Reticulon 1</t>
  </si>
  <si>
    <t>RTN1</t>
  </si>
  <si>
    <t xml:space="preserve"> Myosin, light polypeptide 9, regulatory</t>
  </si>
  <si>
    <t>MYL9</t>
  </si>
  <si>
    <t xml:space="preserve"> Activin A receptor type II-like 1</t>
  </si>
  <si>
    <t>ACVRL1</t>
  </si>
  <si>
    <t xml:space="preserve"> Troponin T3, skeletal, fast</t>
  </si>
  <si>
    <t>TNNT3</t>
  </si>
  <si>
    <t xml:space="preserve"> Cadherin 5, type 2, VE-cadherin (vascular epithelium)</t>
  </si>
  <si>
    <t>CDH5</t>
  </si>
  <si>
    <t xml:space="preserve"> Chromosome 14 open reading frame 27</t>
  </si>
  <si>
    <t>C14orf27</t>
  </si>
  <si>
    <t xml:space="preserve"> Cathepsin O</t>
  </si>
  <si>
    <t>CTSO</t>
  </si>
  <si>
    <t xml:space="preserve"> Cylindromatosis (turban tumor syndrome)</t>
  </si>
  <si>
    <t>CYLD</t>
  </si>
  <si>
    <t xml:space="preserve"> Dihydropyrimidine dehydrogenase</t>
  </si>
  <si>
    <t>DPYD</t>
  </si>
  <si>
    <t xml:space="preserve"> Protein S (alpha)</t>
  </si>
  <si>
    <t>PROS1</t>
  </si>
  <si>
    <t xml:space="preserve"> Integrin, alpha V (vitronectin receptor, alpha polypeptide, antigen CD51)</t>
  </si>
  <si>
    <t>ITGAV</t>
  </si>
  <si>
    <t xml:space="preserve"> Rho GTPase activating protein 6</t>
  </si>
  <si>
    <t>ARHGAP6</t>
  </si>
  <si>
    <t xml:space="preserve"> Prostaglandin E receptor 4 (subtype EP4)</t>
  </si>
  <si>
    <t>PTGER4</t>
  </si>
  <si>
    <t xml:space="preserve"> Endothelin receptor type B</t>
  </si>
  <si>
    <t>EDNRB</t>
  </si>
  <si>
    <t xml:space="preserve"> ATP-binding cassette, sub-family A (ABC1), member 8</t>
  </si>
  <si>
    <t>ABCA8</t>
  </si>
  <si>
    <t xml:space="preserve"> Guanylate cyclase 1, soluble, beta 3</t>
  </si>
  <si>
    <t>GUCY1B3</t>
  </si>
  <si>
    <t xml:space="preserve"> Protocadherin 18</t>
  </si>
  <si>
    <t>PCDH18</t>
  </si>
  <si>
    <t xml:space="preserve"> Ectonucleotide pyrophosphatase/phosphodiesterase 2 (autotaxin)</t>
  </si>
  <si>
    <t>ENPP2</t>
  </si>
  <si>
    <t xml:space="preserve"> Collagen, type XV, alpha 1</t>
  </si>
  <si>
    <t>COL15A1</t>
  </si>
  <si>
    <t xml:space="preserve"> KIAA1204 protein</t>
  </si>
  <si>
    <t>CDGAP</t>
  </si>
  <si>
    <t xml:space="preserve"> Vascular cell adhesion molecule 1</t>
  </si>
  <si>
    <t>VCAM1</t>
  </si>
  <si>
    <t xml:space="preserve"> Chloride intracellular channel 2</t>
  </si>
  <si>
    <t>CLIC2</t>
  </si>
  <si>
    <t xml:space="preserve"> ABI gene family, member 3 (NESH) binding protein</t>
  </si>
  <si>
    <t>ABI3BP</t>
  </si>
  <si>
    <t xml:space="preserve"> SAM domain and HD domain 1</t>
  </si>
  <si>
    <t>SAMHD1</t>
  </si>
  <si>
    <t xml:space="preserve"> Decorin</t>
  </si>
  <si>
    <t>DCN</t>
  </si>
  <si>
    <t xml:space="preserve"> G protein-coupled receptor 124</t>
  </si>
  <si>
    <t>GPR124</t>
  </si>
  <si>
    <t xml:space="preserve"> Laminin, alpha 2 (merosin, congenital muscular dystrophy)</t>
  </si>
  <si>
    <t>LAMA2</t>
  </si>
  <si>
    <t xml:space="preserve"> ATP-binding cassette, sub-family A (ABC1), member 10</t>
  </si>
  <si>
    <t>ABCA10</t>
  </si>
  <si>
    <t xml:space="preserve"> GULP, engulfment adaptor PTB domain containing 1</t>
  </si>
  <si>
    <t>GULP1</t>
  </si>
  <si>
    <t xml:space="preserve"> Ras homolog gene family, member J</t>
  </si>
  <si>
    <t>RHOJ</t>
  </si>
  <si>
    <t xml:space="preserve"> Platelet-derived growth factor receptor, alpha polypeptide</t>
  </si>
  <si>
    <t>PDGFRA</t>
  </si>
  <si>
    <t xml:space="preserve"> Growth arrest-specific 1</t>
  </si>
  <si>
    <t>GAS1</t>
  </si>
  <si>
    <t xml:space="preserve"> Immunoglobulin superfamily, member 10</t>
  </si>
  <si>
    <t>IGSF10</t>
  </si>
  <si>
    <t xml:space="preserve"> DNA-damage inducible protein 1</t>
  </si>
  <si>
    <t>PDGFD</t>
  </si>
  <si>
    <t xml:space="preserve"> Pleckstrin homology domain containing, family H (with MyTH4 domain) member 2</t>
  </si>
  <si>
    <t>PLEKHH2</t>
  </si>
  <si>
    <t xml:space="preserve"> Interleukin 7</t>
  </si>
  <si>
    <t>IL7</t>
  </si>
  <si>
    <t xml:space="preserve"> Tumor necrosis factor receptor superfamily, member 6</t>
  </si>
  <si>
    <t>TNFRSF6</t>
  </si>
  <si>
    <t xml:space="preserve"> N-acetylated alpha-linked acidic dipeptidase-like 1</t>
  </si>
  <si>
    <t>NAALADL1</t>
  </si>
  <si>
    <t xml:space="preserve"> Sphingomyelin phosphodiesterase, acid-like 3A</t>
  </si>
  <si>
    <t>SMPDL3A</t>
  </si>
  <si>
    <t xml:space="preserve"> Interleukin 16 (lymphocyte chemoattractant factor)</t>
  </si>
  <si>
    <t>IL16</t>
  </si>
  <si>
    <t xml:space="preserve"> Prostaglandin-endoperoxide synthase 1 (prostaglandin G/H synthase and cyclooxygenase)</t>
  </si>
  <si>
    <t>PTGS1</t>
  </si>
  <si>
    <t xml:space="preserve"> MAM domain containing 2</t>
  </si>
  <si>
    <t>MAMDC2</t>
  </si>
  <si>
    <t xml:space="preserve"> Protein tyrosine phosphatase, receptor type, N polypeptide 2</t>
  </si>
  <si>
    <t>PTPRN2</t>
  </si>
  <si>
    <t xml:space="preserve"> Neuron navigator 3</t>
  </si>
  <si>
    <t>NAV3</t>
  </si>
  <si>
    <t xml:space="preserve"> Cyclin-dependent kinase inhibitor 1B (p27, Kip1)</t>
  </si>
  <si>
    <t>CDKN1B</t>
  </si>
  <si>
    <t xml:space="preserve"> Hypothetical gene CG018</t>
  </si>
  <si>
    <t>CG018</t>
  </si>
  <si>
    <t xml:space="preserve"> Leptin receptor</t>
  </si>
  <si>
    <t>LEPR</t>
  </si>
  <si>
    <t xml:space="preserve"> Cytochrome b reductase 1</t>
  </si>
  <si>
    <t>CYBRD1</t>
  </si>
  <si>
    <t xml:space="preserve"> Peroxiredoxin 3</t>
  </si>
  <si>
    <t>PRDX3</t>
  </si>
  <si>
    <t xml:space="preserve"> Cell growth regulator with ring finger domain 1</t>
  </si>
  <si>
    <t>CGRRF1</t>
  </si>
  <si>
    <t xml:space="preserve"> Poly(A) binding protein interacting protein 2</t>
  </si>
  <si>
    <t>PAIP2</t>
  </si>
  <si>
    <t xml:space="preserve"> Choline/ethanolamine phosphotransferase 1</t>
  </si>
  <si>
    <t>CEPT1</t>
  </si>
  <si>
    <t xml:space="preserve"> Transmembrane 4 superfamily member 10</t>
  </si>
  <si>
    <t>TM4SF10</t>
  </si>
  <si>
    <t xml:space="preserve"> Hypothetical protein FLJ20152</t>
  </si>
  <si>
    <t>FLJ20152</t>
  </si>
  <si>
    <t xml:space="preserve"> FBI4 protein</t>
  </si>
  <si>
    <t>FBI4</t>
  </si>
  <si>
    <t xml:space="preserve"> Thymic stromal lymphopoietin</t>
  </si>
  <si>
    <t>TSLP</t>
  </si>
  <si>
    <t xml:space="preserve"> Suppressor of hairy wing homolog 4 (Drosophila)</t>
  </si>
  <si>
    <t>SUHW4</t>
  </si>
  <si>
    <t xml:space="preserve"> Sestrin 1</t>
  </si>
  <si>
    <t>SESN1</t>
  </si>
  <si>
    <t xml:space="preserve"> Hypothetical protein LOC92482</t>
  </si>
  <si>
    <t>LOC92482</t>
  </si>
  <si>
    <t xml:space="preserve"> Cortactin binding protein 2</t>
  </si>
  <si>
    <t>CTTNBP2</t>
  </si>
  <si>
    <t xml:space="preserve"> NADH dehydrogenase (ubiquinone) 1 alpha subcomplex, 10, 42kDa</t>
  </si>
  <si>
    <t>NDUFA10</t>
  </si>
  <si>
    <t xml:space="preserve"> Secretory carrier membrane protein 1</t>
  </si>
  <si>
    <t>SCAMP1</t>
  </si>
  <si>
    <t xml:space="preserve"> TBP-interacting protein</t>
  </si>
  <si>
    <t>TIP120A</t>
  </si>
  <si>
    <t xml:space="preserve"> Hypothetical protein DKFZp761B128</t>
  </si>
  <si>
    <t>DKFZp761B128</t>
  </si>
  <si>
    <t xml:space="preserve"> Tumor necrosis factor receptor superfamily, member 21</t>
  </si>
  <si>
    <t>TNFRSF21</t>
  </si>
  <si>
    <t xml:space="preserve"> Neural precursor cell expressed, developmentally down-regulated 9</t>
  </si>
  <si>
    <t>NEDD9</t>
  </si>
  <si>
    <t xml:space="preserve"> Putative NFkB activating protein 373</t>
  </si>
  <si>
    <t>FLJ23091</t>
  </si>
  <si>
    <t xml:space="preserve"> Transgelin 2</t>
  </si>
  <si>
    <t>TAGLN2</t>
  </si>
  <si>
    <t xml:space="preserve"> Synaptotagmin binding, cytoplasmic RNA interacting protein</t>
  </si>
  <si>
    <t>SYNCRIP</t>
  </si>
  <si>
    <t xml:space="preserve"> Abl-interactor 1</t>
  </si>
  <si>
    <t>ABI1</t>
  </si>
  <si>
    <t xml:space="preserve"> Guanine nucleotide binding protein (G protein), beta polypeptide 4</t>
  </si>
  <si>
    <t>GNB4</t>
  </si>
  <si>
    <t xml:space="preserve"> Bone morphogenetic protein receptor, type IA</t>
  </si>
  <si>
    <t>BMPR1A</t>
  </si>
  <si>
    <t xml:space="preserve"> PCTAIRE protein kinase 2</t>
  </si>
  <si>
    <t>PCTK2</t>
  </si>
  <si>
    <t xml:space="preserve"> Protein kinase, cAMP-dependent, regulatory, type I, alpha (tissue specific extinguisher 1)</t>
  </si>
  <si>
    <t>PRKAR1A</t>
  </si>
  <si>
    <t xml:space="preserve"> RAB5A, member RAS oncogene family</t>
  </si>
  <si>
    <t>RAB5A</t>
  </si>
  <si>
    <t xml:space="preserve"> Membrane cofactor protein (CD46, trophoblast-lymphocyte cross-reactive antigen)</t>
  </si>
  <si>
    <t>MCP</t>
  </si>
  <si>
    <t xml:space="preserve"> RAB28, member RAS oncogene family</t>
  </si>
  <si>
    <t>RAB28</t>
  </si>
  <si>
    <t xml:space="preserve"> Recombining binding protein suppressor of hairless (Drosophila)</t>
  </si>
  <si>
    <t>RBPSUH</t>
  </si>
  <si>
    <t xml:space="preserve"> RAB1A, member RAS oncogene family</t>
  </si>
  <si>
    <t>RAB1A</t>
  </si>
  <si>
    <t xml:space="preserve"> Degenerative spermatocyte homolog, lipid desaturase (Drosophila)</t>
  </si>
  <si>
    <t>DEGS</t>
  </si>
  <si>
    <t xml:space="preserve"> Hypothetical protein FLJ13448</t>
  </si>
  <si>
    <t>FLJ13448</t>
  </si>
  <si>
    <t xml:space="preserve"> Capping protein (actin filament) muscle Z-line, alpha 2</t>
  </si>
  <si>
    <t>CAPZA2</t>
  </si>
  <si>
    <t xml:space="preserve"> Mortality factor 4 like 1</t>
  </si>
  <si>
    <t>MORF4L1</t>
  </si>
  <si>
    <t xml:space="preserve"> HESB like domain containing 2</t>
  </si>
  <si>
    <t>HBLD2</t>
  </si>
  <si>
    <t xml:space="preserve"> DnaJ (Hsp40) homolog, subfamily B, member 4</t>
  </si>
  <si>
    <t>DNAJB4</t>
  </si>
  <si>
    <t xml:space="preserve"> Hypothetical protein FLJ23518</t>
  </si>
  <si>
    <t>FLJ23518</t>
  </si>
  <si>
    <t xml:space="preserve"> Putative prolyl oligopeptidase</t>
  </si>
  <si>
    <t>KIAA0436</t>
  </si>
  <si>
    <t xml:space="preserve"> Zinc finger protein 19 (KOX 12)</t>
  </si>
  <si>
    <t>ZNF23</t>
  </si>
  <si>
    <t xml:space="preserve"> Ring finger protein 146</t>
  </si>
  <si>
    <t>RNF146</t>
  </si>
  <si>
    <t xml:space="preserve"> Vacuolar protein sorting 4B (yeast)</t>
  </si>
  <si>
    <t>VPS4B</t>
  </si>
  <si>
    <t xml:space="preserve"> F-box protein 3</t>
  </si>
  <si>
    <t>FBXO3</t>
  </si>
  <si>
    <t xml:space="preserve"> Chromosome 11 open reading frame 15</t>
  </si>
  <si>
    <t>C11orf15</t>
  </si>
  <si>
    <t xml:space="preserve"> Hypothetical protein FLJ13910</t>
  </si>
  <si>
    <t>FLJ13910</t>
  </si>
  <si>
    <t xml:space="preserve"> Inositol hexaphosphate kinase 2</t>
  </si>
  <si>
    <t>IHPK2</t>
  </si>
  <si>
    <t xml:space="preserve"> Sterol carrier protein 2</t>
  </si>
  <si>
    <t>SCP2</t>
  </si>
  <si>
    <t xml:space="preserve"> Rho GTPase activating protein 15</t>
  </si>
  <si>
    <t>ARHGAP15</t>
  </si>
  <si>
    <t xml:space="preserve"> Solute carrier family 35, member B3</t>
  </si>
  <si>
    <t>SLC35B3</t>
  </si>
  <si>
    <t xml:space="preserve"> ADP-ribosylation factor-like 6</t>
  </si>
  <si>
    <t>ARL6</t>
  </si>
  <si>
    <t xml:space="preserve"> Hypothetical protein MGC23937 similar to CG4798</t>
  </si>
  <si>
    <t>MGC23937</t>
  </si>
  <si>
    <t xml:space="preserve"> Family with sequence similarity 3, member C</t>
  </si>
  <si>
    <t>FAM3C</t>
  </si>
  <si>
    <t xml:space="preserve"> Solute carrier family 37 (glycerol-3-phosphate transporter), member 3</t>
  </si>
  <si>
    <t>SLC37A3</t>
  </si>
  <si>
    <t xml:space="preserve"> Hypothetical protein MGC8721</t>
  </si>
  <si>
    <t>MGC8721</t>
  </si>
  <si>
    <t xml:space="preserve"> Hippocampus abundant transcript 1</t>
  </si>
  <si>
    <t>HIAT1</t>
  </si>
  <si>
    <t xml:space="preserve"> Ras suppressor protein 1</t>
  </si>
  <si>
    <t>RSU1</t>
  </si>
  <si>
    <t xml:space="preserve"> Phosphodiesterase 6D, cGMP-specific, rod, delta</t>
  </si>
  <si>
    <t>PDE6D</t>
  </si>
  <si>
    <t xml:space="preserve"> Tetratricopeptide repeat domain 1</t>
  </si>
  <si>
    <t>TTC1</t>
  </si>
  <si>
    <t xml:space="preserve"> Ubiquitin specific protease 33</t>
  </si>
  <si>
    <t>USP33</t>
  </si>
  <si>
    <t xml:space="preserve"> Ankyrin repeat and SOCS box-containing 8</t>
  </si>
  <si>
    <t>ASB8</t>
  </si>
  <si>
    <t xml:space="preserve"> Mitogen-activated protein kinase 9</t>
  </si>
  <si>
    <t>MAPK9</t>
  </si>
  <si>
    <t xml:space="preserve"> Ring finger protein 34</t>
  </si>
  <si>
    <t>RNF34</t>
  </si>
  <si>
    <t xml:space="preserve"> Phosphatidylinositol binding clathrin assembly protein</t>
  </si>
  <si>
    <t>PICALM</t>
  </si>
  <si>
    <t xml:space="preserve"> Hypothetical protein FLJ12806</t>
  </si>
  <si>
    <t>FLJ12806</t>
  </si>
  <si>
    <t xml:space="preserve"> RAB21, member RAS oncogene family</t>
  </si>
  <si>
    <t>RAB21</t>
  </si>
  <si>
    <t xml:space="preserve"> Syntaxin 18</t>
  </si>
  <si>
    <t>STX18</t>
  </si>
  <si>
    <t xml:space="preserve"> Hypothetical protein LOC283852</t>
  </si>
  <si>
    <t>CYB5-M</t>
  </si>
  <si>
    <t xml:space="preserve"> Hypothetical protein FLJ10420</t>
  </si>
  <si>
    <t>FLJ10420</t>
  </si>
  <si>
    <t xml:space="preserve"> Ring finger protein 138</t>
  </si>
  <si>
    <t>RNF138</t>
  </si>
  <si>
    <t xml:space="preserve"> Solute carrier family 9 (sodium/hydrogen exchanger), isoform 6</t>
  </si>
  <si>
    <t>SLC9A6</t>
  </si>
  <si>
    <t xml:space="preserve"> Hypothetical protein FLJ13614</t>
  </si>
  <si>
    <t>FLJ13614</t>
  </si>
  <si>
    <t xml:space="preserve"> IMP2 inner mitochondrial membrane protease-like (S. cerevisiae)</t>
  </si>
  <si>
    <t>IMMP2L</t>
  </si>
  <si>
    <t xml:space="preserve"> Nucleotide-binding oligomerization domains 27</t>
  </si>
  <si>
    <t>NOD27</t>
  </si>
  <si>
    <t xml:space="preserve"> SNRPN upstream reading frame</t>
  </si>
  <si>
    <t>SNRPN</t>
  </si>
  <si>
    <t xml:space="preserve"> CD74 antigen (invariant polypeptide of major histocompatibility complex, class II antigen-associated)</t>
  </si>
  <si>
    <t>CD74</t>
  </si>
  <si>
    <t xml:space="preserve"> MGC4170 protein</t>
  </si>
  <si>
    <t>MGC4170</t>
  </si>
  <si>
    <t xml:space="preserve"> Apolipoprotein B mRNA editing enzyme, catalytic polypeptide-like 3G</t>
  </si>
  <si>
    <t>APOBEC3G</t>
  </si>
  <si>
    <t xml:space="preserve"> RAS-like, family 12</t>
  </si>
  <si>
    <t>RASL12</t>
  </si>
  <si>
    <t xml:space="preserve"> Tumor necrosis factor (ligand) superfamily, member 12</t>
  </si>
  <si>
    <t>TNFSF13</t>
  </si>
  <si>
    <t xml:space="preserve"> MANSC domain containing 1</t>
  </si>
  <si>
    <t>MANSC1</t>
  </si>
  <si>
    <t xml:space="preserve"> Thiopurine S-methyltransferase</t>
  </si>
  <si>
    <t>TPMT</t>
  </si>
  <si>
    <t xml:space="preserve"> PAP associated domain containing 1</t>
  </si>
  <si>
    <t>PAPD1</t>
  </si>
  <si>
    <t xml:space="preserve"> Transmembrane protein 33</t>
  </si>
  <si>
    <t>TMEM33</t>
  </si>
  <si>
    <t xml:space="preserve"> Ubiquitin-conjugating enzyme E2-like</t>
  </si>
  <si>
    <t>UEV3</t>
  </si>
  <si>
    <t xml:space="preserve"> Serine (or cysteine) proteinase inhibitor, clade I (neuroserpin), member 1</t>
  </si>
  <si>
    <t>SERPINI1</t>
  </si>
  <si>
    <t xml:space="preserve"> Eukaryotic translation initiation factor 3, subunit 6 48kDa</t>
  </si>
  <si>
    <t>EIF3S6</t>
  </si>
  <si>
    <t xml:space="preserve"> Mdm2, transformed 3T3 cell double minute 2, p53 binding protein (mouse) binding protein, 104kDa</t>
  </si>
  <si>
    <t>MTBP</t>
  </si>
  <si>
    <t xml:space="preserve"> Methyl-CpG binding domain protein 1</t>
  </si>
  <si>
    <t>MBD1</t>
  </si>
  <si>
    <t xml:space="preserve"> Mitogen-activated protein kinase kinase 1 interacting protein 1</t>
  </si>
  <si>
    <t>MAP2K1IP1</t>
  </si>
  <si>
    <t xml:space="preserve"> ADP-ribosylation factor-like 2-like 1</t>
  </si>
  <si>
    <t>ARL2L1</t>
  </si>
  <si>
    <t xml:space="preserve"> Ring finger and KH domain containing 2</t>
  </si>
  <si>
    <t>RKHD2</t>
  </si>
  <si>
    <t xml:space="preserve"> Hypothetical protein MGC29898</t>
  </si>
  <si>
    <t>MGC29898</t>
  </si>
  <si>
    <t xml:space="preserve"> Solute carrier family 35 (CMP-sialic acid transporter), member A1</t>
  </si>
  <si>
    <t>SLC35A1</t>
  </si>
  <si>
    <t xml:space="preserve"> CDC-like kinase 4</t>
  </si>
  <si>
    <t>CLK4</t>
  </si>
  <si>
    <t xml:space="preserve"> Zinc finger protein 567</t>
  </si>
  <si>
    <t>ZNF567</t>
  </si>
  <si>
    <t xml:space="preserve"> Hypothetical protein FLJ38968</t>
  </si>
  <si>
    <t>FLJ38968</t>
  </si>
  <si>
    <t xml:space="preserve"> Chromosome 14 open reading frame 129</t>
  </si>
  <si>
    <t>C14orf129</t>
  </si>
  <si>
    <t xml:space="preserve"> Chromosome 14 open reading frame 108</t>
  </si>
  <si>
    <t>C14orf108</t>
  </si>
  <si>
    <t xml:space="preserve"> Short coiled-coil protein</t>
  </si>
  <si>
    <t>SCOC</t>
  </si>
  <si>
    <t xml:space="preserve"> Cytochrome P450, family 39, subfamily A, polypeptide 1</t>
  </si>
  <si>
    <t>CYP39A1</t>
  </si>
  <si>
    <t xml:space="preserve"> Phosphoribosyl transferase domain containing 1</t>
  </si>
  <si>
    <t>PRTFDC1</t>
  </si>
  <si>
    <t xml:space="preserve"> Ribosomal protein S6 kinase, 90kDa, polypeptide 3</t>
  </si>
  <si>
    <t>RPS6KA3</t>
  </si>
  <si>
    <t xml:space="preserve"> RAB8B, member RAS oncogene family</t>
  </si>
  <si>
    <t>RAB8B</t>
  </si>
  <si>
    <t xml:space="preserve"> Sema domain, immunoglobulin domain (Ig), short basic domain, secreted, (semaphorin) 3D</t>
  </si>
  <si>
    <t>SEMA3D</t>
  </si>
  <si>
    <t xml:space="preserve"> Polymerase (DNA directed) kappa</t>
  </si>
  <si>
    <t>POLK</t>
  </si>
  <si>
    <t xml:space="preserve"> Family with sequence similarity 45, member B</t>
  </si>
  <si>
    <t>FAM45B</t>
  </si>
  <si>
    <t xml:space="preserve"> Cytidine and dCMP deaminase domain containing 1</t>
  </si>
  <si>
    <t>CDADC1</t>
  </si>
  <si>
    <t xml:space="preserve"> Hypothetical protein LOC90624</t>
  </si>
  <si>
    <t>LOC90624</t>
  </si>
  <si>
    <t xml:space="preserve"> Mortality factor 4 like 2</t>
  </si>
  <si>
    <t>MORF4L2</t>
  </si>
  <si>
    <t xml:space="preserve"> Zinc finger protein 146</t>
  </si>
  <si>
    <t>ZNF146</t>
  </si>
  <si>
    <t xml:space="preserve"> Zinc finger, DHHC domain containing 13</t>
  </si>
  <si>
    <t>ZDHHC13</t>
  </si>
  <si>
    <t xml:space="preserve"> SEC31-like 1 (S. cerevisiae)</t>
  </si>
  <si>
    <t>SEC31L1</t>
  </si>
  <si>
    <t xml:space="preserve"> Guanylate binding protein 1, interferon-inducible, 67kDa</t>
  </si>
  <si>
    <t>GBP1</t>
  </si>
  <si>
    <t xml:space="preserve"> Hypothetical protein FLJ31818</t>
  </si>
  <si>
    <t>FLJ31818</t>
  </si>
  <si>
    <t xml:space="preserve"> Alpha-1,3(6)-mannosylglycoprotein beta-1,6-N-acetyl-glucosaminyltransferase-like</t>
  </si>
  <si>
    <t>LOC90693</t>
  </si>
  <si>
    <t xml:space="preserve"> Serum response factor (c-fos serum response element-binding transcription factor)</t>
  </si>
  <si>
    <t>SRF</t>
  </si>
  <si>
    <t xml:space="preserve"> Smad nuclear interacting protein</t>
  </si>
  <si>
    <t>SNIP1</t>
  </si>
  <si>
    <t xml:space="preserve"> FIP1 like 1 (S. cerevisiae)</t>
  </si>
  <si>
    <t>FIP1L1</t>
  </si>
  <si>
    <t xml:space="preserve"> Cohen syndrome 1</t>
  </si>
  <si>
    <t>COH1</t>
  </si>
  <si>
    <t xml:space="preserve"> Carnitine O-octanoyltransferase</t>
  </si>
  <si>
    <t>CROT</t>
  </si>
  <si>
    <t xml:space="preserve"> Zinc finger protein 223</t>
  </si>
  <si>
    <t>ZNF223</t>
  </si>
  <si>
    <t xml:space="preserve"> Hypothetical protein FLJ90430</t>
  </si>
  <si>
    <t>FLJ90430</t>
  </si>
  <si>
    <t xml:space="preserve"> Zinc finger protein 482</t>
  </si>
  <si>
    <t>ZNF482</t>
  </si>
  <si>
    <t xml:space="preserve"> Chromosome 14 open reading frame 24</t>
  </si>
  <si>
    <t>C14orf24</t>
  </si>
  <si>
    <t xml:space="preserve"> Chromosome 21 open reading frame 7</t>
  </si>
  <si>
    <t>C21orf7</t>
  </si>
  <si>
    <t xml:space="preserve"> Transmembrane 4 superfamily member 12</t>
  </si>
  <si>
    <t>TM4SF12</t>
  </si>
  <si>
    <t xml:space="preserve"> Hypothetical protein LOC134145</t>
  </si>
  <si>
    <t>LOC134145</t>
  </si>
  <si>
    <t xml:space="preserve"> Chromosome 9 open reading frame 72</t>
  </si>
  <si>
    <t>C9orf72</t>
  </si>
  <si>
    <t xml:space="preserve"> Adenosine deaminase, RNA-specific</t>
  </si>
  <si>
    <t>ADAR</t>
  </si>
  <si>
    <t xml:space="preserve"> Mediator of RNA polymerase II transcription, subunit 6 homolog (yeast)</t>
  </si>
  <si>
    <t>MED6</t>
  </si>
  <si>
    <t xml:space="preserve"> Acidic (leucine-rich) nuclear phosphoprotein 32 family, member E</t>
  </si>
  <si>
    <t>ANP32E</t>
  </si>
  <si>
    <t xml:space="preserve"> Zinc finger protein 638</t>
  </si>
  <si>
    <t>ZNF638</t>
  </si>
  <si>
    <t xml:space="preserve"> Polypyrimidine tract binding protein 2</t>
  </si>
  <si>
    <t>PTBP2</t>
  </si>
  <si>
    <t xml:space="preserve"> Zinc finger protein 75a</t>
  </si>
  <si>
    <t>ZNF75A</t>
  </si>
  <si>
    <t xml:space="preserve"> Hypothetical protein LOC285671</t>
  </si>
  <si>
    <t>LOC285671</t>
  </si>
  <si>
    <t xml:space="preserve"> Similar to RIKEN cDNA 2610307I21</t>
  </si>
  <si>
    <t>LOC90806</t>
  </si>
  <si>
    <t xml:space="preserve"> Zinc finger, FYVE domain containing 9</t>
  </si>
  <si>
    <t>ZFYVE9</t>
  </si>
  <si>
    <t xml:space="preserve"> PDZ and LIM domain 2 (mystique)</t>
  </si>
  <si>
    <t>PDLIM2</t>
  </si>
  <si>
    <t xml:space="preserve"> HIR histone cell cycle regulation defective homolog A (S. cerevisiae)</t>
  </si>
  <si>
    <t>HIRA</t>
  </si>
  <si>
    <t xml:space="preserve"> Establishment factor-like protein</t>
  </si>
  <si>
    <t>EFO1</t>
  </si>
  <si>
    <t xml:space="preserve"> Platelet derived growth factor C</t>
  </si>
  <si>
    <t>PDGFC</t>
  </si>
  <si>
    <t xml:space="preserve"> Hypothetical protein MGC34648</t>
  </si>
  <si>
    <t>MGC34648</t>
  </si>
  <si>
    <t xml:space="preserve"> Peroxisome proliferative activated receptor, gamma, coactivator 1, beta</t>
  </si>
  <si>
    <t>PPARGC1B</t>
  </si>
  <si>
    <t xml:space="preserve"> Peanut-like 2 (Drosophila)</t>
  </si>
  <si>
    <t>PNUTL2</t>
  </si>
  <si>
    <t xml:space="preserve"> Hypothetical protein MGC45438</t>
  </si>
  <si>
    <t>MGC45438</t>
  </si>
  <si>
    <t xml:space="preserve"> Nuclear factor I/B</t>
  </si>
  <si>
    <t>NFIB</t>
  </si>
  <si>
    <t xml:space="preserve"> Phosphoinositide-3-kinase, regulatory subunit 1 (p85 alpha)</t>
  </si>
  <si>
    <t>PIK3R1</t>
  </si>
  <si>
    <t xml:space="preserve"> Leukemia inhibitory factor receptor</t>
  </si>
  <si>
    <t>LIFR</t>
  </si>
  <si>
    <t xml:space="preserve"> Adult retina protein</t>
  </si>
  <si>
    <t>LOC153222</t>
  </si>
  <si>
    <t xml:space="preserve"> Fibroblast growth factor receptor 1 (fms-related tyrosine kinase 2, Pfeiffer syndrome)</t>
  </si>
  <si>
    <t>FGFR1</t>
  </si>
  <si>
    <t xml:space="preserve"> Polycystic kidney disease 2 (autosomal dominant)</t>
  </si>
  <si>
    <t>PKD2</t>
  </si>
  <si>
    <t xml:space="preserve"> Protein phosphatase 1A (formerly 2C), magnesium-dependent, alpha isoform</t>
  </si>
  <si>
    <t>PPM1A</t>
  </si>
  <si>
    <t xml:space="preserve"> Tripartite motif-containing 38</t>
  </si>
  <si>
    <t>TRIM38</t>
  </si>
  <si>
    <t xml:space="preserve"> Nuclear factor I/C (CCAAT-binding transcription factor)</t>
  </si>
  <si>
    <t>NFIC</t>
  </si>
  <si>
    <t xml:space="preserve"> SEC63-like (S. cerevisiae)</t>
  </si>
  <si>
    <t>SEC63</t>
  </si>
  <si>
    <t xml:space="preserve"> KIAA1033 protein</t>
  </si>
  <si>
    <t>KIAA1033</t>
  </si>
  <si>
    <t xml:space="preserve"> Myosin, heavy polypeptide 10, non-muscle</t>
  </si>
  <si>
    <t>MYH10</t>
  </si>
  <si>
    <t xml:space="preserve"> RNA binding motif protein 9</t>
  </si>
  <si>
    <t>RBM9</t>
  </si>
  <si>
    <t xml:space="preserve"> Tumor rejection antigen (gp96) 1</t>
  </si>
  <si>
    <t>TRA1</t>
  </si>
  <si>
    <t xml:space="preserve"> Zinc finger protein 22 (KOX 15)</t>
  </si>
  <si>
    <t>ZNF22</t>
  </si>
  <si>
    <t xml:space="preserve"> Ubiquitin specific protease 48</t>
  </si>
  <si>
    <t>USP48</t>
  </si>
  <si>
    <t xml:space="preserve"> RIO kinase 3 (yeast)</t>
  </si>
  <si>
    <t>RIOK3</t>
  </si>
  <si>
    <t xml:space="preserve"> Zinc finger protein 430</t>
  </si>
  <si>
    <t>ZNF430</t>
  </si>
  <si>
    <t xml:space="preserve"> Likely homolog of rat kinase D-interacting substance of 220 kDa</t>
  </si>
  <si>
    <t>KIDINS220</t>
  </si>
  <si>
    <t xml:space="preserve"> Hypothetical protein FLJ12606</t>
  </si>
  <si>
    <t>FLJ12606</t>
  </si>
  <si>
    <t xml:space="preserve"> Tubby like protein 3</t>
  </si>
  <si>
    <t>TULP3</t>
  </si>
  <si>
    <t xml:space="preserve"> Motile sperm domain containing 2</t>
  </si>
  <si>
    <t>MOSPD2</t>
  </si>
  <si>
    <t xml:space="preserve"> Hypothetical protein DKFZp761E198</t>
  </si>
  <si>
    <t>DKFZp761E198</t>
  </si>
  <si>
    <t xml:space="preserve"> Glutathione S-transferase M2 (muscle)</t>
  </si>
  <si>
    <t>GSTM2</t>
  </si>
  <si>
    <t xml:space="preserve"> Vasoactive intestinal peptide receptor 1</t>
  </si>
  <si>
    <t>VIPR1</t>
  </si>
  <si>
    <t xml:space="preserve"> Hypothetical protein FLJ90396</t>
  </si>
  <si>
    <t>FLJ90396</t>
  </si>
  <si>
    <t xml:space="preserve"> Zinc finger protein 564</t>
  </si>
  <si>
    <t>ZNF564</t>
  </si>
  <si>
    <t xml:space="preserve"> Interferon (alpha, beta and omega) receptor 2</t>
  </si>
  <si>
    <t>IFNAR2</t>
  </si>
  <si>
    <t xml:space="preserve"> Meis1, myeloid ecotropic viral integration site 1 homolog (mouse)</t>
  </si>
  <si>
    <t>MEIS1</t>
  </si>
  <si>
    <t xml:space="preserve"> Purinergic receptor P2X, ligand-gated ion channel, 7</t>
  </si>
  <si>
    <t>P2RX7</t>
  </si>
  <si>
    <t xml:space="preserve"> Ral guanine nucleotide dissociation stimulator</t>
  </si>
  <si>
    <t>RALGDS</t>
  </si>
  <si>
    <t xml:space="preserve"> Matrilin 2</t>
  </si>
  <si>
    <t>MATN2</t>
  </si>
  <si>
    <t xml:space="preserve"> Hexose-6-phosphate dehydrogenase (glucose 1-dehydrogenase)</t>
  </si>
  <si>
    <t>H6PD</t>
  </si>
  <si>
    <t xml:space="preserve"> Lipocalin 7</t>
  </si>
  <si>
    <t>LCN7</t>
  </si>
  <si>
    <t xml:space="preserve"> HGFL gene</t>
  </si>
  <si>
    <t>MGC17330</t>
  </si>
  <si>
    <t xml:space="preserve"> Chromosome 20 open reading frame 175</t>
  </si>
  <si>
    <t>C20orf175</t>
  </si>
  <si>
    <t xml:space="preserve"> Rho guanine nucleotide exchange factor (GEF) 10</t>
  </si>
  <si>
    <t>ARHGEF10</t>
  </si>
  <si>
    <t xml:space="preserve"> Hydroxysteroid (17-beta) dehydrogenase 12</t>
  </si>
  <si>
    <t>HSD17B12</t>
  </si>
  <si>
    <t xml:space="preserve"> Ras and Rab interactor 3</t>
  </si>
  <si>
    <t>RIN3</t>
  </si>
  <si>
    <t xml:space="preserve"> FYVE, RhoGEF and PH domain containing 4</t>
  </si>
  <si>
    <t>FGD4</t>
  </si>
  <si>
    <t xml:space="preserve"> Regulatory factor X, 3 (influences HLA class II expression)</t>
  </si>
  <si>
    <t>RFX3</t>
  </si>
  <si>
    <t xml:space="preserve"> Adaptor-related protein complex 2, beta 1 subunit</t>
  </si>
  <si>
    <t>AP2B1</t>
  </si>
  <si>
    <t xml:space="preserve"> Thyroid hormone receptor associated protein 2</t>
  </si>
  <si>
    <t>THRAP2</t>
  </si>
  <si>
    <t xml:space="preserve"> Hypothetical protein FLJ10707</t>
  </si>
  <si>
    <t>FLJ10707</t>
  </si>
  <si>
    <t xml:space="preserve"> Protein phosphatase 3 (formerly 2B), catalytic subunit, beta isoform (calcineurin A beta)</t>
  </si>
  <si>
    <t>PPP3CB</t>
  </si>
  <si>
    <t xml:space="preserve"> Zinc finger protein 493</t>
  </si>
  <si>
    <t>ZNF493</t>
  </si>
  <si>
    <t xml:space="preserve"> Polyhomeotic like 3 (Drosophila)</t>
  </si>
  <si>
    <t>PHC3</t>
  </si>
  <si>
    <t xml:space="preserve"> Stromal interaction molecule 2</t>
  </si>
  <si>
    <t>STIM2</t>
  </si>
  <si>
    <t xml:space="preserve"> NPD014 protein</t>
  </si>
  <si>
    <t>NPD014</t>
  </si>
  <si>
    <t xml:space="preserve"> Carbonic reductase 4</t>
  </si>
  <si>
    <t>CBR4</t>
  </si>
  <si>
    <t xml:space="preserve"> A kinase (PRKA) anchor protein (yotiao) 9</t>
  </si>
  <si>
    <t>AKAP9</t>
  </si>
  <si>
    <t xml:space="preserve"> Helicase (DNA) B</t>
  </si>
  <si>
    <t>HELB</t>
  </si>
  <si>
    <t xml:space="preserve"> Hypothetical protein MGC41945</t>
  </si>
  <si>
    <t>MGC41945</t>
  </si>
  <si>
    <t xml:space="preserve"> Ceroid-lipofuscinosis, neuronal 5</t>
  </si>
  <si>
    <t>CLN5</t>
  </si>
  <si>
    <t xml:space="preserve"> Kallmann syndrome 1 sequence</t>
  </si>
  <si>
    <t>KAL1</t>
  </si>
  <si>
    <t xml:space="preserve"> RAB33B, member RAS oncogene family</t>
  </si>
  <si>
    <t>RAB33B</t>
  </si>
  <si>
    <t xml:space="preserve"> Glycosylphosphatidylinositol specific phospholipase D1</t>
  </si>
  <si>
    <t>GPLD1</t>
  </si>
  <si>
    <t xml:space="preserve"> V-maf musculoaponeurotic fibrosarcoma oncogene homolog (avian)</t>
  </si>
  <si>
    <t>MAF</t>
  </si>
  <si>
    <t xml:space="preserve"> Transcription factor 4</t>
  </si>
  <si>
    <t>TCF4</t>
  </si>
  <si>
    <t xml:space="preserve"> Similar to RIKEN cDNA 8030451K01</t>
  </si>
  <si>
    <t xml:space="preserve"> Tripartite motif-containing 23</t>
  </si>
  <si>
    <t>TRIM23</t>
  </si>
  <si>
    <t xml:space="preserve"> Zinc finger protein 248</t>
  </si>
  <si>
    <t>ZNF248</t>
  </si>
  <si>
    <t xml:space="preserve"> KIAA1377 protein</t>
  </si>
  <si>
    <t>KIAA1377</t>
  </si>
  <si>
    <t xml:space="preserve"> BH3-only member B protein</t>
  </si>
  <si>
    <t>BOMB</t>
  </si>
  <si>
    <t xml:space="preserve"> Golgi membrane protein SB140</t>
  </si>
  <si>
    <t>SMAP-5</t>
  </si>
  <si>
    <t xml:space="preserve"> General transcription factor IIA, 1, 19/37kDa</t>
  </si>
  <si>
    <t>GTF2A1</t>
  </si>
  <si>
    <t xml:space="preserve"> Zinc finger protein 585A</t>
  </si>
  <si>
    <t>ZNF585A</t>
  </si>
  <si>
    <t xml:space="preserve"> SUMO1/sentrin specific protease 6</t>
  </si>
  <si>
    <t>SENP6</t>
  </si>
  <si>
    <t xml:space="preserve"> COMM domain containing 6</t>
  </si>
  <si>
    <t>COMMD6</t>
  </si>
  <si>
    <t xml:space="preserve"> Hypothetical protein DKFZp564I0422</t>
  </si>
  <si>
    <t>DKFZP564I0422</t>
  </si>
  <si>
    <t xml:space="preserve"> Ubiquitin-conjugating enzyme E2B (RAD6 homolog)</t>
  </si>
  <si>
    <t>UBE2B</t>
  </si>
  <si>
    <t xml:space="preserve"> TBC1 domain family, member 8 (with GRAM domain)</t>
  </si>
  <si>
    <t>TBC1D8</t>
  </si>
  <si>
    <t xml:space="preserve"> Myeloid/lymphoid or mixed-lineage leukemia (trithorax homolog, Drosophila); translocated to, 2</t>
  </si>
  <si>
    <t>MLLT2</t>
  </si>
  <si>
    <t xml:space="preserve"> Serine/threonine kinase 4</t>
  </si>
  <si>
    <t>STK4</t>
  </si>
  <si>
    <t xml:space="preserve"> KIAA1970 protein</t>
  </si>
  <si>
    <t>KIAA1970</t>
  </si>
  <si>
    <t xml:space="preserve"> Eukaryotic translation initiation factor 5</t>
  </si>
  <si>
    <t>EIF5</t>
  </si>
  <si>
    <t xml:space="preserve"> O-linked N-acetylglucosamine (GlcNAc) transferase (UDP-N-acetylglucosamine:polypeptide-N-acetylglucosaminyl transferase)</t>
  </si>
  <si>
    <t>OGT</t>
  </si>
  <si>
    <t xml:space="preserve"> Stromal cell derived factor receptor 1</t>
  </si>
  <si>
    <t>SDFR1</t>
  </si>
  <si>
    <t xml:space="preserve"> HP1-BP74</t>
  </si>
  <si>
    <t>HP1-BP74</t>
  </si>
  <si>
    <t xml:space="preserve"> CGI-109 protein</t>
  </si>
  <si>
    <t>CGI-109</t>
  </si>
  <si>
    <t xml:space="preserve"> Transducin (beta)-like 1X-linked receptor 1</t>
  </si>
  <si>
    <t>TBL1XR1</t>
  </si>
  <si>
    <t xml:space="preserve"> AE binding protein 2</t>
  </si>
  <si>
    <t>AEBP2</t>
  </si>
  <si>
    <t xml:space="preserve"> Lysophospholipase I</t>
  </si>
  <si>
    <t>LYPLA1</t>
  </si>
  <si>
    <t xml:space="preserve"> Hypothetical protein FLJ10808</t>
  </si>
  <si>
    <t>FLJ10808</t>
  </si>
  <si>
    <t xml:space="preserve"> Solute carrier family 35 (UDP-N-acetylglucosamine (UDP-GlcNAc) transporter), member A3</t>
  </si>
  <si>
    <t>SLC35A3</t>
  </si>
  <si>
    <t xml:space="preserve"> Sema domain, transmembrane domain (TM), and cytoplasmic domain, (semaphorin) 6A</t>
  </si>
  <si>
    <t>SEMA6A</t>
  </si>
  <si>
    <t xml:space="preserve"> Hypothetical protein FLJ39485</t>
  </si>
  <si>
    <t>FLJ39485</t>
  </si>
  <si>
    <t xml:space="preserve"> Cyclic nucleotide gated channel alpha 1</t>
  </si>
  <si>
    <t>CNGA1</t>
  </si>
  <si>
    <t xml:space="preserve"> DKFZP566K0524 protein</t>
  </si>
  <si>
    <t>DKFZP566K0524</t>
  </si>
  <si>
    <t xml:space="preserve"> Tetraspan 2</t>
  </si>
  <si>
    <t>TSPAN-2</t>
  </si>
  <si>
    <t xml:space="preserve"> Coagulation factor II (thrombin) receptor</t>
  </si>
  <si>
    <t>F2R</t>
  </si>
  <si>
    <t xml:space="preserve"> Hypothetical protein FLJ32191</t>
  </si>
  <si>
    <t>FLJ32191</t>
  </si>
  <si>
    <t xml:space="preserve"> Zinc finger protein 37 homolog (mouse)</t>
  </si>
  <si>
    <t>ZFP37</t>
  </si>
  <si>
    <t xml:space="preserve"> Protocadherin beta 10</t>
  </si>
  <si>
    <t>PCDHB10</t>
  </si>
  <si>
    <t xml:space="preserve"> Hypothetical protein FLJ12985</t>
  </si>
  <si>
    <t>FLJ12985</t>
  </si>
  <si>
    <t xml:space="preserve"> KIAA1946</t>
  </si>
  <si>
    <t>KIAA1946</t>
  </si>
  <si>
    <t xml:space="preserve"> UDP-GlcNAc:betaGal beta-1,3-N-acetylglucosaminyltransferase 1</t>
  </si>
  <si>
    <t>B3GNT1</t>
  </si>
  <si>
    <t xml:space="preserve"> Stress-associated endoplasmic reticulum protein 1</t>
  </si>
  <si>
    <t>SERP1</t>
  </si>
  <si>
    <t xml:space="preserve"> USP6 N-terminal like</t>
  </si>
  <si>
    <t>USP6NL</t>
  </si>
  <si>
    <t xml:space="preserve"> Pro-oncosis receptor inducing membrane injury gene</t>
  </si>
  <si>
    <t>PORIMIN</t>
  </si>
  <si>
    <t xml:space="preserve"> ADP-ribosylation factor-like 7</t>
  </si>
  <si>
    <t>ARL7</t>
  </si>
  <si>
    <t xml:space="preserve"> Hypothetical protein MGC12538</t>
  </si>
  <si>
    <t>MGC12538</t>
  </si>
  <si>
    <t xml:space="preserve"> Glycoprotein M6A</t>
  </si>
  <si>
    <t>GPM6A</t>
  </si>
  <si>
    <t xml:space="preserve"> Carboxypeptidase E</t>
  </si>
  <si>
    <t>CPE</t>
  </si>
  <si>
    <t xml:space="preserve"> Hypothetical protein FLJ10324</t>
  </si>
  <si>
    <t>FLJ10324</t>
  </si>
  <si>
    <t xml:space="preserve"> Collagen, type VI, alpha 1</t>
  </si>
  <si>
    <t>COL6A1</t>
  </si>
  <si>
    <t xml:space="preserve"> Paired related homeobox 1</t>
  </si>
  <si>
    <t>PRRX1</t>
  </si>
  <si>
    <t xml:space="preserve"> Transmembrane protein 35</t>
  </si>
  <si>
    <t>TMEM35</t>
  </si>
  <si>
    <t xml:space="preserve"> Dachshund homolog 1 (Drosophila)</t>
  </si>
  <si>
    <t>DACH1</t>
  </si>
  <si>
    <t xml:space="preserve"> A disintegrin and metalloproteinase domain 22</t>
  </si>
  <si>
    <t>ADAM22</t>
  </si>
  <si>
    <t xml:space="preserve"> Zinc finger and BTB domain containing 1</t>
  </si>
  <si>
    <t>ZBTB1</t>
  </si>
  <si>
    <t xml:space="preserve"> Mitogen-activated protein kinase kinase kinase 1</t>
  </si>
  <si>
    <t>MAP3K1</t>
  </si>
  <si>
    <t xml:space="preserve"> Ornithine aminotransferase (gyrate atrophy)</t>
  </si>
  <si>
    <t>OAT</t>
  </si>
  <si>
    <t xml:space="preserve"> Programmed cell death 4 (neoplastic transformation inhibitor)</t>
  </si>
  <si>
    <t>PDCD4</t>
  </si>
  <si>
    <t xml:space="preserve"> Zinc finger protein 6 (CMPX1)</t>
  </si>
  <si>
    <t>ZNF6</t>
  </si>
  <si>
    <t xml:space="preserve"> Spastic ataxia of Charlevoix-Saguenay (sacsin)</t>
  </si>
  <si>
    <t>SACS</t>
  </si>
  <si>
    <t xml:space="preserve"> Glycine amidinotransferase (L-arginine:glycine amidinotransferase)</t>
  </si>
  <si>
    <t>GATM</t>
  </si>
  <si>
    <t xml:space="preserve"> Protein kinase, cAMP-dependent, catalytic, beta</t>
  </si>
  <si>
    <t>PRKACB</t>
  </si>
  <si>
    <t xml:space="preserve"> CD9 antigen (p24)</t>
  </si>
  <si>
    <t>CD9</t>
  </si>
  <si>
    <t xml:space="preserve"> Cysteine and glycine-rich protein 1</t>
  </si>
  <si>
    <t>CSRP1</t>
  </si>
  <si>
    <t xml:space="preserve"> Mitochondrial solute carrier protein</t>
  </si>
  <si>
    <t>MSCP</t>
  </si>
  <si>
    <t xml:space="preserve"> Transforming growth factor beta 1 induced transcript 4</t>
  </si>
  <si>
    <t>TGFB1I4</t>
  </si>
  <si>
    <t xml:space="preserve"> Arrestin domain containing 3</t>
  </si>
  <si>
    <t>ARRDC3</t>
  </si>
  <si>
    <t xml:space="preserve"> Zinc finger protein 529</t>
  </si>
  <si>
    <t>ZNF529</t>
  </si>
  <si>
    <t xml:space="preserve"> Zinc finger protein 177</t>
  </si>
  <si>
    <t>ZNF177</t>
  </si>
  <si>
    <t xml:space="preserve"> G protein-coupled receptor associated sorting protein 1</t>
  </si>
  <si>
    <t>GPRASP1</t>
  </si>
  <si>
    <t xml:space="preserve"> Hypothetical protein FLJ20323</t>
  </si>
  <si>
    <t>FLJ20323</t>
  </si>
  <si>
    <t xml:space="preserve"> Hypothetical protein FLJ10178</t>
  </si>
  <si>
    <t>FLJ10178</t>
  </si>
  <si>
    <t xml:space="preserve"> Nuclear protein double minute 1</t>
  </si>
  <si>
    <t>MDM1</t>
  </si>
  <si>
    <t xml:space="preserve"> CD47 antigen (Rh-related antigen, integrin-associated signal transducer)</t>
  </si>
  <si>
    <t>CD47</t>
  </si>
  <si>
    <t xml:space="preserve"> RAN, member RAS oncogene family</t>
  </si>
  <si>
    <t>RAN</t>
  </si>
  <si>
    <t xml:space="preserve"> Protein phosphatase 1, catalytic subunit, beta isoform</t>
  </si>
  <si>
    <t>PPP1CB</t>
  </si>
  <si>
    <t xml:space="preserve"> CDC42 small effector 2</t>
  </si>
  <si>
    <t>CDC42SE2</t>
  </si>
  <si>
    <t xml:space="preserve"> SMT3 suppressor of mif two 3 homolog 1 (yeast)</t>
  </si>
  <si>
    <t>SUMO1</t>
  </si>
  <si>
    <t xml:space="preserve"> TRAF family member-associated NFKB activator</t>
  </si>
  <si>
    <t>TANK</t>
  </si>
  <si>
    <t xml:space="preserve"> F-box protein 4</t>
  </si>
  <si>
    <t>FBXO4</t>
  </si>
  <si>
    <t xml:space="preserve"> BBP-like protein 2</t>
  </si>
  <si>
    <t>BLP2</t>
  </si>
  <si>
    <t xml:space="preserve"> PC4 and SFRS1 interacting protein 1</t>
  </si>
  <si>
    <t>PSIP1</t>
  </si>
  <si>
    <t xml:space="preserve"> Heat shock transcription factor 2</t>
  </si>
  <si>
    <t>HSF2</t>
  </si>
  <si>
    <t xml:space="preserve"> Similar to CGI-148 protein</t>
  </si>
  <si>
    <t>LOC201158</t>
  </si>
  <si>
    <t xml:space="preserve"> KIT ligand</t>
  </si>
  <si>
    <t>KITLG</t>
  </si>
  <si>
    <t xml:space="preserve"> Chediak-Higashi syndrome 1</t>
  </si>
  <si>
    <t>CHS1</t>
  </si>
  <si>
    <t xml:space="preserve"> Ring finger protein 141</t>
  </si>
  <si>
    <t>RNF141</t>
  </si>
  <si>
    <t xml:space="preserve"> Nucleosome assembly protein 1-like 1</t>
  </si>
  <si>
    <t>NAP1L1</t>
  </si>
  <si>
    <t xml:space="preserve"> Heterogeneous nuclear ribonucleoprotein R</t>
  </si>
  <si>
    <t>HNRPR</t>
  </si>
  <si>
    <t xml:space="preserve"> Dedicator of cytokinesis 4</t>
  </si>
  <si>
    <t>DOCK4</t>
  </si>
  <si>
    <t xml:space="preserve"> Twisted gastrulation homolog 1 (Drosophila)</t>
  </si>
  <si>
    <t>TWSG1</t>
  </si>
  <si>
    <t xml:space="preserve"> Restin-like 2</t>
  </si>
  <si>
    <t>RSNL2</t>
  </si>
  <si>
    <t xml:space="preserve"> Septin 10</t>
  </si>
  <si>
    <t xml:space="preserve"> CDC-like kinase 1</t>
  </si>
  <si>
    <t>CLK1</t>
  </si>
  <si>
    <t xml:space="preserve"> Ret finger protein 2</t>
  </si>
  <si>
    <t>RFP2</t>
  </si>
  <si>
    <t xml:space="preserve"> Hypothetical protein FLJ10287</t>
  </si>
  <si>
    <t>FLJ10287</t>
  </si>
  <si>
    <t xml:space="preserve"> Ankyrin repeat, family A (RFXANK-like), 2</t>
  </si>
  <si>
    <t>ANKRA2</t>
  </si>
  <si>
    <t xml:space="preserve"> Stress 70 protein chaperone, microsome-associated, 60kDa</t>
  </si>
  <si>
    <t>STCH</t>
  </si>
  <si>
    <t xml:space="preserve"> Syntaxin binding protein 3</t>
  </si>
  <si>
    <t>STXBP3</t>
  </si>
  <si>
    <t xml:space="preserve"> Hypothetical protein FLJ20331</t>
  </si>
  <si>
    <t>FLJ20331</t>
  </si>
  <si>
    <t xml:space="preserve"> Survival motor neuron domain containing 1</t>
  </si>
  <si>
    <t>SMNDC1</t>
  </si>
  <si>
    <t xml:space="preserve"> Solute carrier family 25 (mitochondrial carrier; phosphate carrier), member 24</t>
  </si>
  <si>
    <t>SLC25A24</t>
  </si>
  <si>
    <t xml:space="preserve"> KIAA0433 protein</t>
  </si>
  <si>
    <t>KIAA0433</t>
  </si>
  <si>
    <t xml:space="preserve"> DnaJ (Hsp40) homolog, subfamily C, member 10</t>
  </si>
  <si>
    <t>DNAJC10</t>
  </si>
  <si>
    <t xml:space="preserve"> Insulin induced gene 2</t>
  </si>
  <si>
    <t>INSIG2</t>
  </si>
  <si>
    <t xml:space="preserve"> Exocyst complex component 8</t>
  </si>
  <si>
    <t>EXOC8</t>
  </si>
  <si>
    <t xml:space="preserve"> FRBZ1 protein</t>
  </si>
  <si>
    <t>FRBZ1</t>
  </si>
  <si>
    <t xml:space="preserve"> ORM1-like 1 (S. cerevisiae)</t>
  </si>
  <si>
    <t>ORMDL1</t>
  </si>
  <si>
    <t xml:space="preserve"> Schwannomin interacting protein 1</t>
  </si>
  <si>
    <t>SCHIP1</t>
  </si>
  <si>
    <t xml:space="preserve"> Latent transforming growth factor beta binding protein 2</t>
  </si>
  <si>
    <t>LTBP2</t>
  </si>
  <si>
    <t xml:space="preserve"> H3 histone, family 3A</t>
  </si>
  <si>
    <t>H3F3A</t>
  </si>
  <si>
    <t xml:space="preserve"> Kruppel-like factor 12</t>
  </si>
  <si>
    <t>KLF12</t>
  </si>
  <si>
    <t xml:space="preserve"> Pleckstrin homology domain containing, family A member 5</t>
  </si>
  <si>
    <t>PLEKHA5</t>
  </si>
  <si>
    <t xml:space="preserve"> Zinc finger protein 537</t>
  </si>
  <si>
    <t>ZNF537</t>
  </si>
  <si>
    <t xml:space="preserve"> Collagen, type XIII, alpha 1</t>
  </si>
  <si>
    <t>COL13A1</t>
  </si>
  <si>
    <t xml:space="preserve"> Cornichon homolog 3 (Drosophila)</t>
  </si>
  <si>
    <t>CNIH3</t>
  </si>
  <si>
    <t xml:space="preserve"> SRY (sex determining region Y)-box 4</t>
  </si>
  <si>
    <t>SOX4</t>
  </si>
  <si>
    <t xml:space="preserve"> Armadillo repeat containing, X-linked 2</t>
  </si>
  <si>
    <t>ARMCX2</t>
  </si>
  <si>
    <t xml:space="preserve"> Zinc finger protein 167</t>
  </si>
  <si>
    <t>ZNF167</t>
  </si>
  <si>
    <t xml:space="preserve"> Nudix (nucleoside diphosphate linked moiety X)-type motif 11</t>
  </si>
  <si>
    <t>NUDT11</t>
  </si>
  <si>
    <t xml:space="preserve"> Nudix (nucleoside diphosphate linked moiety X)-type motif 10</t>
  </si>
  <si>
    <t>NUDT10</t>
  </si>
  <si>
    <t xml:space="preserve"> Ankyrin repeat domain 6</t>
  </si>
  <si>
    <t>ANKRD6</t>
  </si>
  <si>
    <t xml:space="preserve"> RAD18 homolog (S. cerevisiae)</t>
  </si>
  <si>
    <t>RAD18</t>
  </si>
  <si>
    <t xml:space="preserve"> Influenza virus NS1A binding protein</t>
  </si>
  <si>
    <t>IVNS1ABP</t>
  </si>
  <si>
    <t xml:space="preserve"> Heat shock 105kDa/110kDa protein 1</t>
  </si>
  <si>
    <t>HSPH1</t>
  </si>
  <si>
    <t xml:space="preserve"> Hypothetical protein FLJ32028</t>
  </si>
  <si>
    <t>FLJ32028</t>
  </si>
  <si>
    <t xml:space="preserve"> Natriuretic peptide precursor C</t>
  </si>
  <si>
    <t>NPPC</t>
  </si>
  <si>
    <t xml:space="preserve"> Calpain 6</t>
  </si>
  <si>
    <t>CAPN6</t>
  </si>
  <si>
    <t xml:space="preserve"> GLI-Kruppel family member GLI2</t>
  </si>
  <si>
    <t>GLI2</t>
  </si>
  <si>
    <t xml:space="preserve"> Neurexin 2</t>
  </si>
  <si>
    <t>NRXN2</t>
  </si>
  <si>
    <t xml:space="preserve"> Likely ortholog of mouse neighbor of Punc E11</t>
  </si>
  <si>
    <t>NOPE</t>
  </si>
  <si>
    <t xml:space="preserve"> Ring finger and KH domain containing 3</t>
  </si>
  <si>
    <t>RKHD3</t>
  </si>
  <si>
    <t xml:space="preserve"> Hypothetical protein DKFZp761D112</t>
  </si>
  <si>
    <t>DKFZp761D112</t>
  </si>
  <si>
    <t xml:space="preserve"> Coagulation factor II (thrombin) receptor-like 2</t>
  </si>
  <si>
    <t>F2RL2</t>
  </si>
  <si>
    <t xml:space="preserve"> Cadherin 11, type 2, OB-cadherin (osteoblast)</t>
  </si>
  <si>
    <t>CDH11</t>
  </si>
  <si>
    <t xml:space="preserve"> KIAA1005 protein</t>
  </si>
  <si>
    <t>KIAA1005</t>
  </si>
  <si>
    <t xml:space="preserve"> Homeodomain-only protein</t>
  </si>
  <si>
    <t>HOP</t>
  </si>
  <si>
    <t xml:space="preserve"> Chromosome 11 open reading frame 11</t>
  </si>
  <si>
    <t>C11orf11</t>
  </si>
  <si>
    <t xml:space="preserve"> Zinc finger protein 594</t>
  </si>
  <si>
    <t>ZNF594</t>
  </si>
  <si>
    <t xml:space="preserve"> SET binding protein 1</t>
  </si>
  <si>
    <t>SETBP1</t>
  </si>
  <si>
    <t xml:space="preserve"> P21 (CDKN1A)-activated kinase 3</t>
  </si>
  <si>
    <t>PAK3</t>
  </si>
  <si>
    <t xml:space="preserve"> Transcription elongation factor A (SII)-like 7</t>
  </si>
  <si>
    <t>TCEAL7</t>
  </si>
  <si>
    <t xml:space="preserve"> Chromosome 6 open reading frame 152</t>
  </si>
  <si>
    <t>C6orf152</t>
  </si>
  <si>
    <t xml:space="preserve"> THAP domain containing 10</t>
  </si>
  <si>
    <t>THAP10</t>
  </si>
  <si>
    <t xml:space="preserve"> Ubiquitin specific protease 46</t>
  </si>
  <si>
    <t>USP46</t>
  </si>
  <si>
    <t xml:space="preserve"> Ribosomal protein L31</t>
  </si>
  <si>
    <t>RPL31</t>
  </si>
  <si>
    <t xml:space="preserve"> Hypothetical protein MGC33414</t>
  </si>
  <si>
    <t>MGC33414</t>
  </si>
  <si>
    <t xml:space="preserve"> Hypothetical protein FLJ12644</t>
  </si>
  <si>
    <t>FLJ12644</t>
  </si>
  <si>
    <t xml:space="preserve"> HTPAP protein</t>
  </si>
  <si>
    <t>HTPAP</t>
  </si>
  <si>
    <t xml:space="preserve"> Zinc finger protein 509</t>
  </si>
  <si>
    <t>ZNF509</t>
  </si>
  <si>
    <t xml:space="preserve"> Chromosome 20 open reading frame 12</t>
  </si>
  <si>
    <t>C20orf12</t>
  </si>
  <si>
    <t xml:space="preserve"> WW domain containing oxidoreductase</t>
  </si>
  <si>
    <t>WWOX</t>
  </si>
  <si>
    <t xml:space="preserve"> MOB1, Mps One Binder kinase activator-like 2B (yeast)</t>
  </si>
  <si>
    <t>MOBKL2B</t>
  </si>
  <si>
    <t xml:space="preserve"> Zinc finger protein 471</t>
  </si>
  <si>
    <t>ZNF471</t>
  </si>
  <si>
    <t xml:space="preserve"> Hypothetical protein MGC14276</t>
  </si>
  <si>
    <t>MGC14276</t>
  </si>
  <si>
    <t xml:space="preserve"> Heparan sulfate (glucosamine) 3-O-sulfotransferase 1</t>
  </si>
  <si>
    <t>HS3ST1</t>
  </si>
  <si>
    <t xml:space="preserve"> Protocadherin beta 5</t>
  </si>
  <si>
    <t>PCDHB5</t>
  </si>
  <si>
    <t xml:space="preserve"> Chromosome 14 open reading frame 132</t>
  </si>
  <si>
    <t>C14orf132</t>
  </si>
  <si>
    <t xml:space="preserve"> Odd-skipped related 1 (Drosophila)</t>
  </si>
  <si>
    <t>OSR1</t>
  </si>
  <si>
    <t xml:space="preserve"> NEDD8 ultimate buster-1</t>
  </si>
  <si>
    <t>NYREN18</t>
  </si>
  <si>
    <t xml:space="preserve"> Coagulation factor III (thromboplastin, tissue factor)</t>
  </si>
  <si>
    <t>F3</t>
  </si>
  <si>
    <t xml:space="preserve"> Casein alpha s1</t>
  </si>
  <si>
    <t>CSN1S1</t>
  </si>
  <si>
    <t xml:space="preserve"> Dystrophin (muscular dystrophy, Duchenne and Becker types)</t>
  </si>
  <si>
    <t>DMD</t>
  </si>
  <si>
    <t xml:space="preserve"> FIS</t>
  </si>
  <si>
    <t>FIS</t>
  </si>
  <si>
    <t xml:space="preserve"> Keratin associated protein 8-1</t>
  </si>
  <si>
    <t>KRTAP8-1</t>
  </si>
  <si>
    <t xml:space="preserve"> Hypothetical protein FLJ11017</t>
  </si>
  <si>
    <t>FLJ11017</t>
  </si>
  <si>
    <t xml:space="preserve"> Major histocompatibility complex, class II, DQ alpha 1</t>
  </si>
  <si>
    <t>HLA-DQA1</t>
  </si>
  <si>
    <t xml:space="preserve"> Glutaminyl-tRNA synthase (glutamine-hydrolyzing)-like 1</t>
  </si>
  <si>
    <t>QRSL1</t>
  </si>
  <si>
    <t xml:space="preserve"> UDP glycosyltransferase 2 family, polypeptide B15</t>
  </si>
  <si>
    <t>UGT2B15</t>
  </si>
  <si>
    <t xml:space="preserve"> UDP glycosyltransferase 2 family, polypeptide B17</t>
  </si>
  <si>
    <t>UGT2B17</t>
  </si>
  <si>
    <t xml:space="preserve"> Carcinoembryonic antigen-related cell adhesion molecule 6 (non-specific cross reacting antigen)</t>
  </si>
  <si>
    <t>CEACAM6</t>
  </si>
  <si>
    <t xml:space="preserve"> Chromosome 15 open reading frame 27</t>
  </si>
  <si>
    <t>C15orf27</t>
  </si>
  <si>
    <t xml:space="preserve"> Somatostatin receptor 1</t>
  </si>
  <si>
    <t>SSTR1</t>
  </si>
  <si>
    <t xml:space="preserve"> Latrophilin 3</t>
  </si>
  <si>
    <t>LPHN3</t>
  </si>
  <si>
    <t xml:space="preserve"> Solute carrier family 40 (iron-regulated transporter), member 1</t>
  </si>
  <si>
    <t>SLC40A1</t>
  </si>
  <si>
    <t xml:space="preserve"> Cytochrome P450, family 4, subfamily X, polypeptide 1</t>
  </si>
  <si>
    <t>CYP4X1</t>
  </si>
  <si>
    <t xml:space="preserve"> Zinc finger protein 533</t>
  </si>
  <si>
    <t>ZNF533</t>
  </si>
  <si>
    <t xml:space="preserve"> HRAS-like suppressor 2</t>
  </si>
  <si>
    <t>HRASLS2</t>
  </si>
  <si>
    <t xml:space="preserve"> Hypothetical protein LOC134548</t>
  </si>
  <si>
    <t>LOC134548</t>
  </si>
  <si>
    <t xml:space="preserve"> Sel-1 suppressor of lin-12-like (C. elegans)</t>
  </si>
  <si>
    <t>SEL1L</t>
  </si>
  <si>
    <t xml:space="preserve"> Serine palmitoyltransferase, long chain base subunit 1</t>
  </si>
  <si>
    <t>SPTLC1</t>
  </si>
  <si>
    <t xml:space="preserve"> Hypothetical protein FLJ14753</t>
  </si>
  <si>
    <t>FLJ14753</t>
  </si>
  <si>
    <t xml:space="preserve"> Solute carrier family 30 (zinc transporter), member 6</t>
  </si>
  <si>
    <t>SLC30A6</t>
  </si>
  <si>
    <t xml:space="preserve"> EF-hand domain (C-terminal) containing 2</t>
  </si>
  <si>
    <t>EFHC2</t>
  </si>
  <si>
    <t xml:space="preserve"> Hypothetical protein MGC52282</t>
  </si>
  <si>
    <t>MGC52282</t>
  </si>
  <si>
    <t xml:space="preserve"> Melanoma associated antigen (mutated) 1-like 1</t>
  </si>
  <si>
    <t>MUM1L1</t>
  </si>
  <si>
    <t xml:space="preserve"> Hypothetical protein BC004360</t>
  </si>
  <si>
    <t>LOC87769</t>
  </si>
  <si>
    <t xml:space="preserve"> Nanos homolog 1 (Drosophila)</t>
  </si>
  <si>
    <t>NANOS1</t>
  </si>
  <si>
    <t xml:space="preserve"> Plasminogen-like</t>
  </si>
  <si>
    <t>PLGL</t>
  </si>
  <si>
    <t xml:space="preserve"> Uridine phosphorylase 1</t>
  </si>
  <si>
    <t>UPP1</t>
  </si>
  <si>
    <t xml:space="preserve"> Scinderin</t>
  </si>
  <si>
    <t>SCIN</t>
  </si>
  <si>
    <t xml:space="preserve"> Importin 7</t>
  </si>
  <si>
    <t>IPO7</t>
  </si>
  <si>
    <t xml:space="preserve"> Thioredoxin reductase 1</t>
  </si>
  <si>
    <t>TXNRD1</t>
  </si>
  <si>
    <t xml:space="preserve"> Signal sequence receptor, alpha (translocon-associated protein alpha)</t>
  </si>
  <si>
    <t>SSR1</t>
  </si>
  <si>
    <t xml:space="preserve"> Cyclic AMP phosphoprotein, 19 kD</t>
  </si>
  <si>
    <t>ARPP-19</t>
  </si>
  <si>
    <t xml:space="preserve"> Alkylglycerone phosphate synthase</t>
  </si>
  <si>
    <t>AGPS</t>
  </si>
  <si>
    <t xml:space="preserve"> Vacuolar protein sorting 26 (yeast)</t>
  </si>
  <si>
    <t>VPS26</t>
  </si>
  <si>
    <t xml:space="preserve"> PEST-containing nuclear protein</t>
  </si>
  <si>
    <t>PCNP</t>
  </si>
  <si>
    <t xml:space="preserve"> Hypothetical protein FLJ12484</t>
  </si>
  <si>
    <t>FLJ12484</t>
  </si>
  <si>
    <t xml:space="preserve"> Likely ortholog of rat vacuole membrane protein 1</t>
  </si>
  <si>
    <t>VMP1</t>
  </si>
  <si>
    <t xml:space="preserve"> Wingless-type MMTV integration site family, member 6</t>
  </si>
  <si>
    <t>WNT6</t>
  </si>
  <si>
    <t xml:space="preserve"> Par-6 partitioning defective 6 homolog gamma (C. elegans)</t>
  </si>
  <si>
    <t>PARD6G</t>
  </si>
  <si>
    <t xml:space="preserve"> SRY (sex determining region Y)-box 3</t>
  </si>
  <si>
    <t>SOX3</t>
  </si>
  <si>
    <t xml:space="preserve"> Forkhead box Q1</t>
  </si>
  <si>
    <t>FOXQ1</t>
  </si>
  <si>
    <t xml:space="preserve"> GLI-Kruppel family member GLI4</t>
  </si>
  <si>
    <t>GLI4</t>
  </si>
  <si>
    <t xml:space="preserve"> POU domain, class 3, transcription factor 3</t>
  </si>
  <si>
    <t>POU3F3</t>
  </si>
  <si>
    <t xml:space="preserve"> Nuclear transcription factor Y, gamma</t>
  </si>
  <si>
    <t>NFYC</t>
  </si>
  <si>
    <t xml:space="preserve"> Chromosome 19 open reading frame 25</t>
  </si>
  <si>
    <t>C19orf25</t>
  </si>
  <si>
    <t xml:space="preserve"> Proprotein convertase subtilisin/kexin type 1 inhibitor</t>
  </si>
  <si>
    <t>PCSK1N</t>
  </si>
  <si>
    <t xml:space="preserve"> Chromosome 15 open reading frame 16</t>
  </si>
  <si>
    <t>C15orf16</t>
  </si>
  <si>
    <t xml:space="preserve"> Neurogenin 3</t>
  </si>
  <si>
    <t>NEUROG3</t>
  </si>
  <si>
    <t xml:space="preserve"> Glutamate receptor, ionotropic, N-methyl D-aspartate 2D</t>
  </si>
  <si>
    <t>GRIN2D</t>
  </si>
  <si>
    <t xml:space="preserve"> Hypothetical protein FLJ10490</t>
  </si>
  <si>
    <t>FLJ10490</t>
  </si>
  <si>
    <t xml:space="preserve"> Cytochrome c oxidase subunit VIa polypeptide 2</t>
  </si>
  <si>
    <t>COX6A2</t>
  </si>
  <si>
    <t xml:space="preserve"> Homeo box A3</t>
  </si>
  <si>
    <t>HOXA3</t>
  </si>
  <si>
    <t xml:space="preserve"> Heparan sulfate 2-O-sulfotransferase 1</t>
  </si>
  <si>
    <t>HS2ST1</t>
  </si>
  <si>
    <t xml:space="preserve"> Mucoepidermoid carcinoma translocated 1</t>
  </si>
  <si>
    <t>MECT1</t>
  </si>
  <si>
    <t xml:space="preserve"> Bone morphogenetic protein 8a</t>
  </si>
  <si>
    <t>BMP8A</t>
  </si>
  <si>
    <t xml:space="preserve"> Poly (ADP-ribose) polymerase family, member 10</t>
  </si>
  <si>
    <t>PARP10</t>
  </si>
  <si>
    <t xml:space="preserve"> Corticotropin releasing hormone receptor 2</t>
  </si>
  <si>
    <t>CRHR2</t>
  </si>
  <si>
    <t xml:space="preserve"> Paired-like (aristaless) homeobox 2a</t>
  </si>
  <si>
    <t>PHOX2A</t>
  </si>
  <si>
    <t xml:space="preserve"> Transcription factor similar to D. melanogaster homeodomain protein lady bird late</t>
  </si>
  <si>
    <t>LBX1</t>
  </si>
  <si>
    <t xml:space="preserve"> CASK interacting protein 1</t>
  </si>
  <si>
    <t>CASKIN1</t>
  </si>
  <si>
    <t xml:space="preserve"> Calcium channel, voltage-dependent, alpha 1I subunit</t>
  </si>
  <si>
    <t>CACNA1I</t>
  </si>
  <si>
    <t xml:space="preserve"> Zinc finger protein 467</t>
  </si>
  <si>
    <t>ZNF467</t>
  </si>
  <si>
    <t xml:space="preserve"> CDC42 effector protein (Rho GTPase binding) 5</t>
  </si>
  <si>
    <t>CDC42EP5</t>
  </si>
  <si>
    <t xml:space="preserve"> Late cornified envelope 5A</t>
  </si>
  <si>
    <t>LCE5A</t>
  </si>
  <si>
    <t xml:space="preserve"> G protein-coupled receptor 153</t>
  </si>
  <si>
    <t>GPR153</t>
  </si>
  <si>
    <t xml:space="preserve"> Ring finger and KH domain containing 1</t>
  </si>
  <si>
    <t>RKHD1</t>
  </si>
  <si>
    <t xml:space="preserve"> Immediate early response 5</t>
  </si>
  <si>
    <t>IER5</t>
  </si>
  <si>
    <t xml:space="preserve"> Hairy and enhancer of split 7 (Drosophila)</t>
  </si>
  <si>
    <t>HES7</t>
  </si>
  <si>
    <t xml:space="preserve"> SPPL2b</t>
  </si>
  <si>
    <t>SPPL2B</t>
  </si>
  <si>
    <t xml:space="preserve"> KIAA1856 protein</t>
  </si>
  <si>
    <t>KIAA1856</t>
  </si>
  <si>
    <t xml:space="preserve"> NK2 transcription factor related, locus 8 (Drosophila)</t>
  </si>
  <si>
    <t>NKX2-8</t>
  </si>
  <si>
    <t xml:space="preserve"> Ras-induced senescence 1</t>
  </si>
  <si>
    <t>RIS1</t>
  </si>
  <si>
    <t xml:space="preserve"> Kruppel-like factor 16</t>
  </si>
  <si>
    <t>KLF16</t>
  </si>
  <si>
    <t xml:space="preserve"> BCL2 binding component 3</t>
  </si>
  <si>
    <t>BBC3</t>
  </si>
  <si>
    <t xml:space="preserve"> Zinc finger protein, multitype 1</t>
  </si>
  <si>
    <t>ZFPM1</t>
  </si>
  <si>
    <t xml:space="preserve"> C-Maf-inducing protein</t>
  </si>
  <si>
    <t>CMIP</t>
  </si>
  <si>
    <t xml:space="preserve"> Hypothetical protein FLJ10404</t>
  </si>
  <si>
    <t>FLJ10404</t>
  </si>
  <si>
    <t xml:space="preserve"> Cadherin-like 24</t>
  </si>
  <si>
    <t>CDH24</t>
  </si>
  <si>
    <t xml:space="preserve"> Zinc finger protein 575</t>
  </si>
  <si>
    <t>ZNF575</t>
  </si>
  <si>
    <t xml:space="preserve"> Hypothetical protein MGC10772</t>
  </si>
  <si>
    <t>MGC10772</t>
  </si>
  <si>
    <t xml:space="preserve"> Caspase recruitment domain family, member 9</t>
  </si>
  <si>
    <t>CARD9</t>
  </si>
  <si>
    <t xml:space="preserve"> Lipase, hepatic</t>
  </si>
  <si>
    <t>LIPC</t>
  </si>
  <si>
    <t xml:space="preserve"> Homolog of mouse skeletal muscle sarcoplasmic reticulum protein JP-45</t>
  </si>
  <si>
    <t>FLJ32416</t>
  </si>
  <si>
    <t xml:space="preserve"> Hypothetical protein MGC42174</t>
  </si>
  <si>
    <t>MGC42174</t>
  </si>
  <si>
    <t xml:space="preserve"> Likely ortholog of kinesin light chain 2</t>
  </si>
  <si>
    <t>KLC2</t>
  </si>
  <si>
    <t xml:space="preserve"> A kinase (PRKA) anchor protein 8-like</t>
  </si>
  <si>
    <t>AKAP8L</t>
  </si>
  <si>
    <t xml:space="preserve"> Hypothetical protein FLJ35801</t>
  </si>
  <si>
    <t>FLJ35801</t>
  </si>
  <si>
    <t xml:space="preserve"> Ral GEF with PH domain and SH3 binding motif 2</t>
  </si>
  <si>
    <t>RALGPS2</t>
  </si>
  <si>
    <t xml:space="preserve"> Polymerase (DNA-directed), delta 3, accessory subunit</t>
  </si>
  <si>
    <t>POLD3</t>
  </si>
  <si>
    <t xml:space="preserve"> Discoidin, CUB and LCCL domain containing 1</t>
  </si>
  <si>
    <t>DCBLD1</t>
  </si>
  <si>
    <t xml:space="preserve"> Neurolysin (metallopeptidase M3 family)</t>
  </si>
  <si>
    <t>NLN</t>
  </si>
  <si>
    <t xml:space="preserve"> Defective in sister chromatid cohesion homolog 1 (S. cerevisiae)</t>
  </si>
  <si>
    <t>DCC1</t>
  </si>
  <si>
    <t xml:space="preserve"> Growth arrest-specific 2 like 3</t>
  </si>
  <si>
    <t>GAS2L3</t>
  </si>
  <si>
    <t xml:space="preserve"> Hypothetical protein LOC161527</t>
  </si>
  <si>
    <t>LOC161527</t>
  </si>
  <si>
    <t xml:space="preserve"> Glutathione S-transferase theta 1</t>
  </si>
  <si>
    <t>GSTT1</t>
  </si>
  <si>
    <t xml:space="preserve"> Nuclear receptor subfamily 1, group D, member 1</t>
  </si>
  <si>
    <t>NR1D1</t>
  </si>
  <si>
    <t xml:space="preserve"> Tissue inhibitor of metalloproteinase 3 (Sorsby fundus dystrophy, pseudoinflammatory)</t>
  </si>
  <si>
    <t>TIMP3</t>
  </si>
  <si>
    <t xml:space="preserve"> Desmin</t>
  </si>
  <si>
    <t>DES</t>
  </si>
  <si>
    <t xml:space="preserve"> Cytochrome P450, family 2, subfamily B, polypeptide 6</t>
  </si>
  <si>
    <t>CYP2B6</t>
  </si>
  <si>
    <t xml:space="preserve"> Protocadherin beta 9</t>
  </si>
  <si>
    <t>PCDHB9</t>
  </si>
  <si>
    <t xml:space="preserve"> Hypothetical protein LOC284542</t>
  </si>
  <si>
    <t>LOC284542</t>
  </si>
  <si>
    <t xml:space="preserve"> Myomesin (M-protein) 2, 165kDa</t>
  </si>
  <si>
    <t>MYOM2</t>
  </si>
  <si>
    <t xml:space="preserve"> Mitochondrial ribosomal protein L43</t>
  </si>
  <si>
    <t>MRPL43</t>
  </si>
  <si>
    <t xml:space="preserve"> Collagen, type X, alpha 1(Schmid metaphyseal chondrodysplasia)</t>
  </si>
  <si>
    <t>COL10A1</t>
  </si>
  <si>
    <t xml:space="preserve"> Adenylate cyclase activating polypeptide 1 (pituitary)</t>
  </si>
  <si>
    <t>ADCYAP1</t>
  </si>
  <si>
    <t xml:space="preserve"> Integrin, alpha X (antigen CD11C (p150), alpha polypeptide)</t>
  </si>
  <si>
    <t>ITGAX</t>
  </si>
  <si>
    <t xml:space="preserve"> Phospholipase A2, group VII (platelet-activating factor acetylhydrolase, plasma)</t>
  </si>
  <si>
    <t>PLA2G7</t>
  </si>
  <si>
    <t xml:space="preserve"> Secreted phosphoprotein 1 (osteopontin, bone sialoprotein I, early T-lymphocyte activation 1)</t>
  </si>
  <si>
    <t>SPP1</t>
  </si>
  <si>
    <t xml:space="preserve"> Janus kinase 3 (a protein tyrosine kinase, leukocyte)</t>
  </si>
  <si>
    <t>JAK3</t>
  </si>
  <si>
    <t xml:space="preserve"> Lectin, galactoside-binding, soluble, 2 (galectin 2)</t>
  </si>
  <si>
    <t>LGALS2</t>
  </si>
  <si>
    <t xml:space="preserve"> CDW52 antigen (CAMPATH-1 antigen)</t>
  </si>
  <si>
    <t>CDW52</t>
  </si>
  <si>
    <t xml:space="preserve"> Chemokine (C-C motif) receptor 7</t>
  </si>
  <si>
    <t>CCR7</t>
  </si>
  <si>
    <t xml:space="preserve"> Lymphotoxin beta (TNF superfamily, member 3)</t>
  </si>
  <si>
    <t>LTB</t>
  </si>
  <si>
    <t xml:space="preserve"> Nucleoporin 62kDa</t>
  </si>
  <si>
    <t>NUP62</t>
  </si>
  <si>
    <t xml:space="preserve"> Matrix metalloproteinase 9 (gelatinase B, 92kDa gelatinase, 92kDa type IV collagenase)</t>
  </si>
  <si>
    <t>MMP9</t>
  </si>
  <si>
    <t xml:space="preserve"> Chemokine (C-C motif) ligand 17</t>
  </si>
  <si>
    <t>CCL17</t>
  </si>
  <si>
    <t xml:space="preserve"> Chemokine (C-C motif) ligand 19</t>
  </si>
  <si>
    <t>CCL19</t>
  </si>
  <si>
    <t xml:space="preserve"> Dual specificity phosphatase 2</t>
  </si>
  <si>
    <t>DUSP2</t>
  </si>
  <si>
    <t xml:space="preserve"> Low density lipoprotein receptor (familial hypercholesterolemia)</t>
  </si>
  <si>
    <t>LDLR</t>
  </si>
  <si>
    <t xml:space="preserve"> B-cell CLL/lymphoma 3</t>
  </si>
  <si>
    <t>BCL3</t>
  </si>
  <si>
    <t xml:space="preserve"> Immediate early response 3</t>
  </si>
  <si>
    <t>IER3</t>
  </si>
  <si>
    <t xml:space="preserve"> Leukemia inhibitory factor (cholinergic differentiation factor)</t>
  </si>
  <si>
    <t>LIF</t>
  </si>
  <si>
    <t xml:space="preserve"> Hyaluronan synthase 3</t>
  </si>
  <si>
    <t>HAS3</t>
  </si>
  <si>
    <t xml:space="preserve"> Tumor necrosis factor receptor superfamily, member 12A</t>
  </si>
  <si>
    <t>TNFRSF12A</t>
  </si>
  <si>
    <t xml:space="preserve"> Activity-regulated cytoskeleton-associated protein</t>
  </si>
  <si>
    <t>ARC</t>
  </si>
  <si>
    <t xml:space="preserve"> Actin, alpha 1, skeletal muscle</t>
  </si>
  <si>
    <t>ACTA1</t>
  </si>
  <si>
    <t xml:space="preserve"> Myosin, light polypeptide 7, regulatory</t>
  </si>
  <si>
    <t>MYL7</t>
  </si>
  <si>
    <t xml:space="preserve"> Chemokine (C-X-C motif) ligand 2</t>
  </si>
  <si>
    <t>CXCL2</t>
  </si>
  <si>
    <t xml:space="preserve"> Chemokine (C-X-C motif) ligand 3</t>
  </si>
  <si>
    <t>CXCL3</t>
  </si>
  <si>
    <t xml:space="preserve"> Regulator of G-protein signalling 2, 24kDa</t>
  </si>
  <si>
    <t>RGS2</t>
  </si>
  <si>
    <t xml:space="preserve"> Neurocalcin delta</t>
  </si>
  <si>
    <t>NCALD</t>
  </si>
  <si>
    <t xml:space="preserve"> Lysyl oxidase-like 4</t>
  </si>
  <si>
    <t>LOXL4</t>
  </si>
  <si>
    <t xml:space="preserve"> Serine protease inhibitor, Kazal type 1</t>
  </si>
  <si>
    <t>SPINK1</t>
  </si>
  <si>
    <t xml:space="preserve"> Glutathione S-transferase M3 (brain)</t>
  </si>
  <si>
    <t>GSTM3</t>
  </si>
  <si>
    <t xml:space="preserve"> Cut-like 2 (Drosophila)</t>
  </si>
  <si>
    <t>CUTL2</t>
  </si>
  <si>
    <t xml:space="preserve"> Dopa decarboxylase (aromatic L-amino acid decarboxylase)</t>
  </si>
  <si>
    <t>DDC</t>
  </si>
  <si>
    <t xml:space="preserve"> UDP glycosyltransferase 2 family, polypeptide B7</t>
  </si>
  <si>
    <t>UGT2B7</t>
  </si>
  <si>
    <t xml:space="preserve"> UDP glycosyltransferase 2 family, polypeptide B10</t>
  </si>
  <si>
    <t>UGT2B10</t>
  </si>
  <si>
    <t xml:space="preserve"> UDP glycosyltransferase 2 family, polypeptide B28</t>
  </si>
  <si>
    <t>UGT2B28</t>
  </si>
  <si>
    <t xml:space="preserve"> UDP glycosyltransferase 2 family, polypeptide B11</t>
  </si>
  <si>
    <t>UGT2B11</t>
  </si>
  <si>
    <t xml:space="preserve"> Dehydrogenase/reductase (SDR family) member 2</t>
  </si>
  <si>
    <t>DHRS2</t>
  </si>
  <si>
    <t xml:space="preserve"> Aldo-keto reductase family 1, member B10 (aldose reductase)</t>
  </si>
  <si>
    <t>AKR1B10</t>
  </si>
  <si>
    <t xml:space="preserve"> Microseminoprotein, beta-</t>
  </si>
  <si>
    <t>MSMB</t>
  </si>
  <si>
    <t xml:space="preserve"> Glutathione S-transferase theta 2</t>
  </si>
  <si>
    <t>GSTT2</t>
  </si>
  <si>
    <t xml:space="preserve"> Hydroxyprostaglandin dehydrogenase 15-(NAD)</t>
  </si>
  <si>
    <t>HPGD</t>
  </si>
  <si>
    <t xml:space="preserve"> Synaptopodin 2-like</t>
  </si>
  <si>
    <t>SYNPO2L</t>
  </si>
  <si>
    <t xml:space="preserve"> Arachidonate 15-lipoxygenase, second type</t>
  </si>
  <si>
    <t>ALOX15B</t>
  </si>
  <si>
    <t xml:space="preserve"> Butyryl Coenzyme A synthetase 1</t>
  </si>
  <si>
    <t>BUCS1</t>
  </si>
  <si>
    <t xml:space="preserve"> 3-hydroxy-3-methylglutaryl-Coenzyme A synthase 2 (mitochondrial)</t>
  </si>
  <si>
    <t>HMGCS2</t>
  </si>
  <si>
    <t xml:space="preserve"> ATP-binding cassette, sub-family C (CFTR/MRP), member 11</t>
  </si>
  <si>
    <t>ABCC11</t>
  </si>
  <si>
    <t xml:space="preserve"> Serine hydrolase-like</t>
  </si>
  <si>
    <t>SERHL</t>
  </si>
  <si>
    <t xml:space="preserve"> Kraken-like</t>
  </si>
  <si>
    <t>dJ222E13.1</t>
  </si>
  <si>
    <t xml:space="preserve"> Homeo box HB9</t>
  </si>
  <si>
    <t>HLXB9</t>
  </si>
  <si>
    <t xml:space="preserve"> Hypothetical protein FLJ22671</t>
  </si>
  <si>
    <t>FLJ22671</t>
  </si>
  <si>
    <t xml:space="preserve"> Tumor necrosis factor receptor superfamily, member 11b (osteoprotegerin)</t>
  </si>
  <si>
    <t>TNFRSF11B</t>
  </si>
  <si>
    <t xml:space="preserve"> Gene rich cluster, A gene</t>
  </si>
  <si>
    <t>GRCA</t>
  </si>
  <si>
    <t xml:space="preserve"> Estrogen receptor 1</t>
  </si>
  <si>
    <t>ESR1</t>
  </si>
  <si>
    <t xml:space="preserve"> Hypothetical protein MGC15730</t>
  </si>
  <si>
    <t>MGC15730</t>
  </si>
  <si>
    <t xml:space="preserve"> Kynureninase (L-kynurenine hydrolase)</t>
  </si>
  <si>
    <t>KYNU</t>
  </si>
  <si>
    <t xml:space="preserve"> Heparan sulfate 6-O-sulfotransferase 3</t>
  </si>
  <si>
    <t>HS6ST3</t>
  </si>
  <si>
    <t xml:space="preserve"> Hypothetical protein FLJ11535</t>
  </si>
  <si>
    <t>FLJ11535</t>
  </si>
  <si>
    <t xml:space="preserve"> Synaptotagmin-like 2</t>
  </si>
  <si>
    <t>SYTL2</t>
  </si>
  <si>
    <t xml:space="preserve"> WGAR9166</t>
  </si>
  <si>
    <t>LOC387914</t>
  </si>
  <si>
    <t xml:space="preserve"> Chitinase 3-like 2</t>
  </si>
  <si>
    <t>CHI3L2</t>
  </si>
  <si>
    <t xml:space="preserve"> Lipocalin 2 (oncogene 24p3)</t>
  </si>
  <si>
    <t>LCN2</t>
  </si>
  <si>
    <t xml:space="preserve"> Major histocompatibility complex, class II, DP beta 1</t>
  </si>
  <si>
    <t>HLA-DPB1</t>
  </si>
  <si>
    <t xml:space="preserve"> Stathmin-like 2</t>
  </si>
  <si>
    <t>STMN2</t>
  </si>
  <si>
    <t xml:space="preserve"> CD3G antigen, gamma polypeptide (TiT3 complex)</t>
  </si>
  <si>
    <t>CD3G</t>
  </si>
  <si>
    <t xml:space="preserve"> Interleukin 7 receptor</t>
  </si>
  <si>
    <t>IL7R</t>
  </si>
  <si>
    <t xml:space="preserve"> LOC442534</t>
  </si>
  <si>
    <t xml:space="preserve"> Chemokine (C-C motif) ligand 5</t>
  </si>
  <si>
    <t>CCL5</t>
  </si>
  <si>
    <t xml:space="preserve"> Triggering receptor expressed on myeloid cells 2</t>
  </si>
  <si>
    <t>TREM2</t>
  </si>
  <si>
    <t xml:space="preserve"> Interferon regulatory factor 4</t>
  </si>
  <si>
    <t>IRF4</t>
  </si>
  <si>
    <t xml:space="preserve"> Prospero-related homeobox 1</t>
  </si>
  <si>
    <t>PROX1</t>
  </si>
  <si>
    <t xml:space="preserve"> Chemokine (C-C motif) ligand 21</t>
  </si>
  <si>
    <t>CCL21</t>
  </si>
  <si>
    <t xml:space="preserve"> Leucine rich repeat containing 15</t>
  </si>
  <si>
    <t>LRRC15</t>
  </si>
  <si>
    <t xml:space="preserve"> Chemokine (C-X3-C motif) receptor 1</t>
  </si>
  <si>
    <t>CX3CR1</t>
  </si>
  <si>
    <t xml:space="preserve"> Serine protease inhibitor, Kazal type 2 (acrosin-trypsin inhibitor)</t>
  </si>
  <si>
    <t>SPINK2</t>
  </si>
  <si>
    <t xml:space="preserve"> Immunoglobulin lambda-like polypeptide 1</t>
  </si>
  <si>
    <t>IGLL1</t>
  </si>
  <si>
    <t xml:space="preserve"> Immunoglobulin heavy constant mu</t>
  </si>
  <si>
    <t>IGHM</t>
  </si>
  <si>
    <t xml:space="preserve"> Immunoglobulin kappa constant</t>
  </si>
  <si>
    <t>IGKC</t>
  </si>
  <si>
    <t xml:space="preserve"> Immunoglobulin lambda constant 2 (Kern-Oz- marker)</t>
  </si>
  <si>
    <t>IGLC2</t>
  </si>
  <si>
    <t xml:space="preserve"> Der1-like domain family, member 3</t>
  </si>
  <si>
    <t>DERL3</t>
  </si>
  <si>
    <t xml:space="preserve"> Immunoglobulin J polypeptide, linker protein for immunoglobulin alpha and mu polypeptides</t>
  </si>
  <si>
    <t>IGJ</t>
  </si>
  <si>
    <t xml:space="preserve"> Similar to immunoglobulin M chain</t>
  </si>
  <si>
    <t xml:space="preserve"> CD8 antigen, alpha polypeptide (p32)</t>
  </si>
  <si>
    <t>CD8A</t>
  </si>
  <si>
    <t xml:space="preserve"> CD2 antigen (p50), sheep red blood cell receptor</t>
  </si>
  <si>
    <t>CD2</t>
  </si>
  <si>
    <t xml:space="preserve"> TRAF3-interacting Jun N-terminal kinase (JNK)-activating modulator</t>
  </si>
  <si>
    <t>T3JAM</t>
  </si>
  <si>
    <t xml:space="preserve"> Tumor necrosis factor receptor superfamily, member 7</t>
  </si>
  <si>
    <t>TNFRSF7</t>
  </si>
  <si>
    <t xml:space="preserve"> Immunoglobulin superfamily receptor translocation associated 2</t>
  </si>
  <si>
    <t>IRTA2</t>
  </si>
  <si>
    <t xml:space="preserve"> Adenosine monophosphate deaminase 1 (isoform M)</t>
  </si>
  <si>
    <t>AMPD1</t>
  </si>
  <si>
    <t xml:space="preserve"> Hypothetical protein MGC1136</t>
  </si>
  <si>
    <t>MGC1136</t>
  </si>
  <si>
    <t xml:space="preserve"> Tumor necrosis factor receptor superfamily, member 17</t>
  </si>
  <si>
    <t>TNFRSF17</t>
  </si>
  <si>
    <t xml:space="preserve"> SLAM family member 7</t>
  </si>
  <si>
    <t>SLAMF7</t>
  </si>
  <si>
    <t xml:space="preserve"> POU domain, class 2, associating factor 1</t>
  </si>
  <si>
    <t>POU2AF1</t>
  </si>
  <si>
    <t xml:space="preserve"> Copine V</t>
  </si>
  <si>
    <t>CPNE5</t>
  </si>
  <si>
    <t xml:space="preserve"> Wingless-type MMTV integration site family, member 10A</t>
  </si>
  <si>
    <t>WNT10A</t>
  </si>
  <si>
    <t xml:space="preserve"> Transforming growth factor, alpha</t>
  </si>
  <si>
    <t>TGFA</t>
  </si>
  <si>
    <t xml:space="preserve"> Family with sequence similarity 46, member C</t>
  </si>
  <si>
    <t>FAM46C</t>
  </si>
  <si>
    <t xml:space="preserve"> Pim-2 oncogene</t>
  </si>
  <si>
    <t>PIM2</t>
  </si>
  <si>
    <t xml:space="preserve"> Collagen, type IV, alpha 4</t>
  </si>
  <si>
    <t>COL4A4</t>
  </si>
  <si>
    <t xml:space="preserve"> Integrin, alpha 8</t>
  </si>
  <si>
    <t>ITGA8</t>
  </si>
  <si>
    <t xml:space="preserve"> Chemokine (C-X-C motif) ligand 10</t>
  </si>
  <si>
    <t>CXCL10</t>
  </si>
  <si>
    <t xml:space="preserve"> CD48 antigen (B-cell membrane protein)</t>
  </si>
  <si>
    <t>CD48</t>
  </si>
  <si>
    <t xml:space="preserve"> Chemokine (C-C motif) receptor 2</t>
  </si>
  <si>
    <t>CCR2</t>
  </si>
  <si>
    <t xml:space="preserve"> Interleukin 18 (interferon-gamma-inducing factor)</t>
  </si>
  <si>
    <t>IL18</t>
  </si>
  <si>
    <t xml:space="preserve"> Caspase recruitment domain family, member 15</t>
  </si>
  <si>
    <t>CARD15</t>
  </si>
  <si>
    <t xml:space="preserve"> C-type (calcium dependent, carbohydrate-recognition domain) lectin, superfamily member 6</t>
  </si>
  <si>
    <t>CLECSF6</t>
  </si>
  <si>
    <t xml:space="preserve"> Toll-like receptor 7</t>
  </si>
  <si>
    <t>TLR7</t>
  </si>
  <si>
    <t xml:space="preserve"> CD3Z antigen, zeta polypeptide (TiT3 complex)</t>
  </si>
  <si>
    <t>CD3Z</t>
  </si>
  <si>
    <t xml:space="preserve"> Baculoviral IAP repeat-containing 1</t>
  </si>
  <si>
    <t>BIRC1</t>
  </si>
  <si>
    <t xml:space="preserve"> Advillin</t>
  </si>
  <si>
    <t>AVIL</t>
  </si>
  <si>
    <t xml:space="preserve"> B-cell linker</t>
  </si>
  <si>
    <t>BLNK</t>
  </si>
  <si>
    <t xml:space="preserve"> Interleukin 2 receptor, beta</t>
  </si>
  <si>
    <t>IL2RB</t>
  </si>
  <si>
    <t xml:space="preserve"> Chemokine (C motif) ligand 2</t>
  </si>
  <si>
    <t>XCL2</t>
  </si>
  <si>
    <t xml:space="preserve"> Chemokine (C-C motif) receptor 5</t>
  </si>
  <si>
    <t>CCR5</t>
  </si>
  <si>
    <t xml:space="preserve"> G protein-coupled receptor 171</t>
  </si>
  <si>
    <t>GPR171</t>
  </si>
  <si>
    <t xml:space="preserve"> Granzyme H (cathepsin G-like 2, protein h-CCPX)</t>
  </si>
  <si>
    <t>GZMH</t>
  </si>
  <si>
    <t xml:space="preserve"> T-box 21</t>
  </si>
  <si>
    <t>TBX21</t>
  </si>
  <si>
    <t xml:space="preserve"> Chemokine (C-X-C motif) ligand 9</t>
  </si>
  <si>
    <t>CXCL9</t>
  </si>
  <si>
    <t xml:space="preserve"> Granzyme A (granzyme 1, cytotoxic T-lymphocyte-associated serine esterase 3)</t>
  </si>
  <si>
    <t>GZMA</t>
  </si>
  <si>
    <t xml:space="preserve"> Guanylate binding protein 5</t>
  </si>
  <si>
    <t>GBP5</t>
  </si>
  <si>
    <t xml:space="preserve"> Major histocompatibility complex, class II, DQ beta 2</t>
  </si>
  <si>
    <t>HLA-DQB2</t>
  </si>
  <si>
    <t xml:space="preserve"> CD96 antigen</t>
  </si>
  <si>
    <t>CD96</t>
  </si>
  <si>
    <t xml:space="preserve"> Chromosome 11 open reading frame 21</t>
  </si>
  <si>
    <t>C11orf21</t>
  </si>
  <si>
    <t xml:space="preserve"> T-cell activation GTPase activating protein</t>
  </si>
  <si>
    <t>TAGAP</t>
  </si>
  <si>
    <t xml:space="preserve"> Apolipoprotein B48 receptor</t>
  </si>
  <si>
    <t>APOB48R</t>
  </si>
  <si>
    <t xml:space="preserve"> Chromosome 13 open reading frame 18</t>
  </si>
  <si>
    <t>C13orf18</t>
  </si>
  <si>
    <t xml:space="preserve"> Chemokine (C-X-C motif) receptor 3</t>
  </si>
  <si>
    <t>CXCR3</t>
  </si>
  <si>
    <t xml:space="preserve"> Ral-GDS related protein Rgr</t>
  </si>
  <si>
    <t>Rgr</t>
  </si>
  <si>
    <t xml:space="preserve"> Chordin-like 2</t>
  </si>
  <si>
    <t>CHRDL2</t>
  </si>
  <si>
    <t xml:space="preserve"> Mesenchymal stem cell protein DSC54</t>
  </si>
  <si>
    <t>LOC51334</t>
  </si>
  <si>
    <t xml:space="preserve"> Tripartite motif-containing 9</t>
  </si>
  <si>
    <t>TRIM9</t>
  </si>
  <si>
    <t xml:space="preserve"> Piwi-like 4 (Drosophila)</t>
  </si>
  <si>
    <t>PIWIL4</t>
  </si>
  <si>
    <t xml:space="preserve"> Signal transducer and activator of transcription 6, interleukin-4 induced</t>
  </si>
  <si>
    <t>STAT6</t>
  </si>
  <si>
    <t xml:space="preserve"> Ras-related associated with diabetes</t>
  </si>
  <si>
    <t>RRAD</t>
  </si>
  <si>
    <t xml:space="preserve"> Alanyl (membrane) aminopeptidase (aminopeptidase N, aminopeptidase M, microsomal aminopeptidase, CD13, p150)</t>
  </si>
  <si>
    <t>ANPEP</t>
  </si>
  <si>
    <t xml:space="preserve"> Ovary-specific acidic protein</t>
  </si>
  <si>
    <t>OSAP</t>
  </si>
  <si>
    <t xml:space="preserve"> Transducer of ERBB2, 1</t>
  </si>
  <si>
    <t>TOB1</t>
  </si>
  <si>
    <t xml:space="preserve"> Hypothetical protein FLJ20716</t>
  </si>
  <si>
    <t>FLJ20716</t>
  </si>
  <si>
    <t xml:space="preserve"> Dapper homolog 2, antagonist of beta-catenin (xenopus)</t>
  </si>
  <si>
    <t>DACT2</t>
  </si>
  <si>
    <t xml:space="preserve"> Matrix metalloproteinase 3 (stromelysin 1, progelatinase)</t>
  </si>
  <si>
    <t>MMP3</t>
  </si>
  <si>
    <t xml:space="preserve"> Matrix metalloproteinase 11 (stromelysin 3)</t>
  </si>
  <si>
    <t>MMP11</t>
  </si>
  <si>
    <t xml:space="preserve"> Astrotactin</t>
  </si>
  <si>
    <t>ASTN</t>
  </si>
  <si>
    <t xml:space="preserve"> WNT1 inducible signaling pathway protein 1</t>
  </si>
  <si>
    <t>WISP1</t>
  </si>
  <si>
    <t xml:space="preserve"> Leucine rich repeat neuronal 6A</t>
  </si>
  <si>
    <t>LRRN6A</t>
  </si>
  <si>
    <t xml:space="preserve"> Glioma-associated oncogene homolog (zinc finger protein)</t>
  </si>
  <si>
    <t>GLI</t>
  </si>
  <si>
    <t xml:space="preserve"> Calcium channel, voltage-dependent, alpha 1G subunit</t>
  </si>
  <si>
    <t>CACNA1G</t>
  </si>
  <si>
    <t xml:space="preserve"> Maternally expressed 3</t>
  </si>
  <si>
    <t>MEG3</t>
  </si>
  <si>
    <t xml:space="preserve"> A disintegrin-like and metalloprotease (reprolysin type) with thrombospondin type 1 motif, 8</t>
  </si>
  <si>
    <t>ADAMTS8</t>
  </si>
  <si>
    <t xml:space="preserve"> Sortilin-related VPS10 domain containing receptor 2</t>
  </si>
  <si>
    <t>SORCS2</t>
  </si>
  <si>
    <t xml:space="preserve"> Chromosome 9 open reading frame 33</t>
  </si>
  <si>
    <t>SHC3</t>
  </si>
  <si>
    <t xml:space="preserve"> ATP-binding cassette, sub-family A (ABC1), member 4</t>
  </si>
  <si>
    <t>ABCA4</t>
  </si>
  <si>
    <t xml:space="preserve"> Trefoil factor 3 (intestinal)</t>
  </si>
  <si>
    <t>TFF3</t>
  </si>
  <si>
    <t xml:space="preserve"> Secretoglobin, family 3A, member 1</t>
  </si>
  <si>
    <t>SCGB3A1</t>
  </si>
  <si>
    <t xml:space="preserve"> Mucin 4, tracheobronchial</t>
  </si>
  <si>
    <t>MUC4</t>
  </si>
  <si>
    <t xml:space="preserve"> Ribosomal protein L10a</t>
  </si>
  <si>
    <t>RPL10A</t>
  </si>
  <si>
    <t xml:space="preserve"> Protein phosphatase 3 (formerly 2B), catalytic subunit, alpha isoform (calcineurin A alpha)</t>
  </si>
  <si>
    <t>PPP3CA</t>
  </si>
  <si>
    <t xml:space="preserve"> Hypothetical protein LOC150763</t>
  </si>
  <si>
    <t>LOC150763</t>
  </si>
  <si>
    <t xml:space="preserve"> Hemochromatosis</t>
  </si>
  <si>
    <t>HFE</t>
  </si>
  <si>
    <t xml:space="preserve"> Ariadne homolog, ubiquitin-conjugating enzyme E2 binding protein, 1 (Drosophila)</t>
  </si>
  <si>
    <t>ARIH1</t>
  </si>
  <si>
    <t xml:space="preserve"> Telomerase-associated protein 1</t>
  </si>
  <si>
    <t>TEP1</t>
  </si>
  <si>
    <t xml:space="preserve"> Hypothetical protein FLJ10613</t>
  </si>
  <si>
    <t>FLJ10613</t>
  </si>
  <si>
    <t xml:space="preserve"> DKFZP586A0522 protein</t>
  </si>
  <si>
    <t>DKFZP586A0522</t>
  </si>
  <si>
    <t xml:space="preserve"> Ataxia telangiectasia mutated (includes complementation groups A, C and D)</t>
  </si>
  <si>
    <t>ATM</t>
  </si>
  <si>
    <t xml:space="preserve"> Ring finger protein 125</t>
  </si>
  <si>
    <t>RNF125</t>
  </si>
  <si>
    <t xml:space="preserve"> Nucleoporin 43kDa</t>
  </si>
  <si>
    <t>NUP43</t>
  </si>
  <si>
    <t xml:space="preserve"> Hypothetical protein FLJ12586</t>
  </si>
  <si>
    <t>FLJ12586</t>
  </si>
  <si>
    <t xml:space="preserve"> FLJ46385 protein</t>
  </si>
  <si>
    <t>FLJ46385</t>
  </si>
  <si>
    <t xml:space="preserve"> Hypothetical protein FLJ40427</t>
  </si>
  <si>
    <t>FLJ40427</t>
  </si>
  <si>
    <t xml:space="preserve"> RAB GTPase activating protein 1</t>
  </si>
  <si>
    <t>RABGAP1</t>
  </si>
  <si>
    <t xml:space="preserve"> KIAA0924 protein</t>
  </si>
  <si>
    <t>KIAA0924</t>
  </si>
  <si>
    <t xml:space="preserve"> Dopamine responsive protein</t>
  </si>
  <si>
    <t>LOC220869</t>
  </si>
  <si>
    <t xml:space="preserve"> Secretoglobin, family 1D, member 2</t>
  </si>
  <si>
    <t>SCGB1D2</t>
  </si>
  <si>
    <t xml:space="preserve"> Secretoglobin, family 1D, member 1</t>
  </si>
  <si>
    <t>SCGB1D1</t>
  </si>
  <si>
    <t xml:space="preserve"> Prolactin-induced protein</t>
  </si>
  <si>
    <t>PIP</t>
  </si>
  <si>
    <t xml:space="preserve"> Small breast epithelial mucin</t>
  </si>
  <si>
    <t>LOC118430</t>
  </si>
  <si>
    <t xml:space="preserve"> Chemokine (C-C motif) receptor 6</t>
  </si>
  <si>
    <t>CCR6</t>
  </si>
  <si>
    <t xml:space="preserve"> Doublecortex; lissencephaly, X-linked (doublecortin)</t>
  </si>
  <si>
    <t>DCX</t>
  </si>
  <si>
    <t xml:space="preserve"> Parathyroid hormone-like hormone</t>
  </si>
  <si>
    <t>PTHLH</t>
  </si>
  <si>
    <t xml:space="preserve"> Neurexin 3</t>
  </si>
  <si>
    <t>NRXN3</t>
  </si>
  <si>
    <t xml:space="preserve"> GREB1 protein</t>
  </si>
  <si>
    <t>GREB1</t>
  </si>
  <si>
    <t xml:space="preserve"> Defensin, beta 1</t>
  </si>
  <si>
    <t>DEFB1</t>
  </si>
  <si>
    <t xml:space="preserve"> RAB11 family interacting protein 1 (class I)</t>
  </si>
  <si>
    <t>RAB11FIP1</t>
  </si>
  <si>
    <t xml:space="preserve"> Solute carrier organic anion transporter family, member 2A1</t>
  </si>
  <si>
    <t>SLCO2A1</t>
  </si>
  <si>
    <t xml:space="preserve"> Scrapie responsive protein 1</t>
  </si>
  <si>
    <t>SCRG1</t>
  </si>
  <si>
    <t xml:space="preserve"> EPH receptor B1</t>
  </si>
  <si>
    <t>EPHB1</t>
  </si>
  <si>
    <t xml:space="preserve"> BarH-like homeobox 2</t>
  </si>
  <si>
    <t>BARX2</t>
  </si>
  <si>
    <t xml:space="preserve"> Amyloid beta (A4) precursor protein-binding, family A, member 1 (X11)</t>
  </si>
  <si>
    <t>APBA1</t>
  </si>
  <si>
    <t xml:space="preserve"> Solute carrier family 5 (sodium/glucose cotransporter), member 1</t>
  </si>
  <si>
    <t>SLC5A1</t>
  </si>
  <si>
    <t xml:space="preserve"> Synaptotagmin VIII</t>
  </si>
  <si>
    <t>SYT8</t>
  </si>
  <si>
    <t xml:space="preserve"> CTAGE family, member 5</t>
  </si>
  <si>
    <t>CTAGE5</t>
  </si>
  <si>
    <t xml:space="preserve"> Ets variant gene 6 (TEL oncogene)</t>
  </si>
  <si>
    <t>ETV6</t>
  </si>
  <si>
    <t xml:space="preserve"> Phosphodiesterase 7A</t>
  </si>
  <si>
    <t>PDE7A</t>
  </si>
  <si>
    <t xml:space="preserve"> Mastermind-like 2 (Drosophila)</t>
  </si>
  <si>
    <t>MAML2</t>
  </si>
  <si>
    <t xml:space="preserve"> Villin 2 (ezrin)</t>
  </si>
  <si>
    <t>VIL2</t>
  </si>
  <si>
    <t xml:space="preserve"> Kallikrein 5</t>
  </si>
  <si>
    <t>KLK5</t>
  </si>
  <si>
    <t xml:space="preserve"> Kelch repeat and BTB (POZ) domain containing 6</t>
  </si>
  <si>
    <t>KBTBD6</t>
  </si>
  <si>
    <t xml:space="preserve"> Leucine rich repeat containing 3B</t>
  </si>
  <si>
    <t>LRRC3B</t>
  </si>
  <si>
    <t xml:space="preserve"> Chromosome 21 open reading frame 88</t>
  </si>
  <si>
    <t>C21orf88</t>
  </si>
  <si>
    <t xml:space="preserve"> Toll-like receptor 5</t>
  </si>
  <si>
    <t>TLR5</t>
  </si>
  <si>
    <t xml:space="preserve"> IQ motif containing GTPase activating protein 2</t>
  </si>
  <si>
    <t>IQGAP2</t>
  </si>
  <si>
    <t xml:space="preserve"> SEC24 related gene family, member D (S. cerevisiae)</t>
  </si>
  <si>
    <t>SEC24D</t>
  </si>
  <si>
    <t xml:space="preserve"> WD repeat and FYVE domain containing 3</t>
  </si>
  <si>
    <t>WDFY3</t>
  </si>
  <si>
    <t xml:space="preserve"> Hypothetical protein LOC283970</t>
  </si>
  <si>
    <t>LOC283970</t>
  </si>
  <si>
    <t xml:space="preserve"> Carbonyl reductase 3</t>
  </si>
  <si>
    <t>CBR3</t>
  </si>
  <si>
    <t xml:space="preserve"> O-acyltransferase (membrane bound) domain containing 2</t>
  </si>
  <si>
    <t>OACT2</t>
  </si>
  <si>
    <t xml:space="preserve"> Hypothetical protein FLJ37794</t>
  </si>
  <si>
    <t>FLJ37794</t>
  </si>
  <si>
    <t xml:space="preserve"> Bromodomain containing 1</t>
  </si>
  <si>
    <t>BRD1</t>
  </si>
  <si>
    <t xml:space="preserve"> RUN and TBC1 domain containing 3</t>
  </si>
  <si>
    <t>RUTBC3</t>
  </si>
  <si>
    <t xml:space="preserve"> Golgi associated, gamma adaptin ear containing, ARF binding protein 1</t>
  </si>
  <si>
    <t>GGA1</t>
  </si>
  <si>
    <t xml:space="preserve"> Zinc finger, DHHC domain containing 21</t>
  </si>
  <si>
    <t>ZDHHC21</t>
  </si>
  <si>
    <t xml:space="preserve"> SMAD specific E3 ubiquitin protein ligase 1</t>
  </si>
  <si>
    <t>SMURF1</t>
  </si>
  <si>
    <t xml:space="preserve"> Calcium channel, voltage-dependent, beta 4 subunit</t>
  </si>
  <si>
    <t>CACNB4</t>
  </si>
  <si>
    <t xml:space="preserve"> Poly (ADP-ribose) polymerase family, member 11</t>
  </si>
  <si>
    <t>PARP11</t>
  </si>
  <si>
    <t xml:space="preserve"> Mouse zinc finger protein 14-like</t>
  </si>
  <si>
    <t>KIAA1559</t>
  </si>
  <si>
    <t xml:space="preserve"> DKFZP564G2022 protein</t>
  </si>
  <si>
    <t>DKFZP564G2022</t>
  </si>
  <si>
    <t xml:space="preserve"> Hypothetical protein FLJ21127</t>
  </si>
  <si>
    <t>FLJ21127</t>
  </si>
  <si>
    <t xml:space="preserve"> Hypothetical protein DKFZp547G183</t>
  </si>
  <si>
    <t>DKFZp547G183</t>
  </si>
  <si>
    <t xml:space="preserve"> Hypothetical gene supported by BC055092</t>
  </si>
  <si>
    <t xml:space="preserve"> DNA segment on chromosome X and Y (unique) 155 expressed sequence</t>
  </si>
  <si>
    <t>DXYS155E</t>
  </si>
  <si>
    <t xml:space="preserve"> Hypothetical LOC401126</t>
  </si>
  <si>
    <t>FLJ13197</t>
  </si>
  <si>
    <t xml:space="preserve"> Sodium channel, voltage-gated, type II, beta</t>
  </si>
  <si>
    <t>SCN2B</t>
  </si>
  <si>
    <t xml:space="preserve"> Chromosome 20 open reading frame 17</t>
  </si>
  <si>
    <t>C20orf17</t>
  </si>
  <si>
    <t xml:space="preserve"> FLJ45803 protein</t>
  </si>
  <si>
    <t>FLJ45803</t>
  </si>
  <si>
    <t xml:space="preserve"> PTPL1-associated RhoGAP 1</t>
  </si>
  <si>
    <t>PARG1</t>
  </si>
  <si>
    <t xml:space="preserve"> Murine retrovirus integration site 1 homolog</t>
  </si>
  <si>
    <t>MRVI1</t>
  </si>
  <si>
    <t xml:space="preserve"> Hypothetical protein 15E1.2</t>
  </si>
  <si>
    <t>15E1.2</t>
  </si>
  <si>
    <t xml:space="preserve"> Hypothetical protein DKFZp686L21136</t>
  </si>
  <si>
    <t>ZNF44</t>
  </si>
  <si>
    <t xml:space="preserve"> KIAA1961 protein</t>
  </si>
  <si>
    <t>RAPGEF6</t>
  </si>
  <si>
    <t xml:space="preserve"> KIAA1217</t>
  </si>
  <si>
    <t>KIAA1217</t>
  </si>
  <si>
    <t xml:space="preserve"> Enah/Vasp-like</t>
  </si>
  <si>
    <t>EVL</t>
  </si>
  <si>
    <t xml:space="preserve"> 2-aminoadipic 6-semialdehyde dehydrogenase</t>
  </si>
  <si>
    <t>AASDH</t>
  </si>
  <si>
    <t xml:space="preserve"> SERTA domain containing 4</t>
  </si>
  <si>
    <t>SERTAD4</t>
  </si>
  <si>
    <t xml:space="preserve"> Ras homolog gene family, member I</t>
  </si>
  <si>
    <t>ARHI</t>
  </si>
  <si>
    <t xml:space="preserve"> Zinc finger protein 552</t>
  </si>
  <si>
    <t>ZNF552</t>
  </si>
  <si>
    <t xml:space="preserve"> Ankyrin repeat domain 22</t>
  </si>
  <si>
    <t>ANKRD22</t>
  </si>
  <si>
    <t xml:space="preserve"> Family with sequence similarity 31, member B</t>
  </si>
  <si>
    <t>FLJ20054</t>
  </si>
  <si>
    <t xml:space="preserve"> Hypothetical protein MGC27277</t>
  </si>
  <si>
    <t>MGC27277</t>
  </si>
  <si>
    <t xml:space="preserve"> Glial fibrillary acidic protein</t>
  </si>
  <si>
    <t>GFAP</t>
  </si>
  <si>
    <t xml:space="preserve"> Ubiquitin specific protease 36</t>
  </si>
  <si>
    <t>USP36</t>
  </si>
  <si>
    <t xml:space="preserve"> Cytochrome P450, family 7, subfamily B, polypeptide 1</t>
  </si>
  <si>
    <t>CYP7B1</t>
  </si>
  <si>
    <t xml:space="preserve"> UDP-N-acetyl-alpha-D-galactosamine:polypeptide N-acetylgalactosaminyltransferase-like 4</t>
  </si>
  <si>
    <t>GALNTL4</t>
  </si>
  <si>
    <t xml:space="preserve"> SPARC-like 1 (mast9, hevin)</t>
  </si>
  <si>
    <t>SPARCL1</t>
  </si>
  <si>
    <t xml:space="preserve"> LOC440960</t>
  </si>
  <si>
    <t xml:space="preserve"> Leiomodin 1 (smooth muscle)</t>
  </si>
  <si>
    <t>LMOD1</t>
  </si>
  <si>
    <t xml:space="preserve"> Adenylate cyclase 4</t>
  </si>
  <si>
    <t>ADCY4</t>
  </si>
  <si>
    <t xml:space="preserve"> Protocadherin beta 16</t>
  </si>
  <si>
    <t>PCDHB16</t>
  </si>
  <si>
    <t xml:space="preserve"> Thrombospondin, type I, domain containing 2</t>
  </si>
  <si>
    <t>THSD2</t>
  </si>
  <si>
    <t xml:space="preserve"> Hypothetical protein FLJ12057</t>
  </si>
  <si>
    <t>FLJ12057</t>
  </si>
  <si>
    <t xml:space="preserve"> Nexilin (F actin binding protein)</t>
  </si>
  <si>
    <t>NEXN</t>
  </si>
  <si>
    <t xml:space="preserve"> Homeo box A9</t>
  </si>
  <si>
    <t>HOXA9</t>
  </si>
  <si>
    <t xml:space="preserve"> PDZ domain containing RING finger 3</t>
  </si>
  <si>
    <t>PDZRN3</t>
  </si>
  <si>
    <t xml:space="preserve"> Hypothetical protein FLJ36492</t>
  </si>
  <si>
    <t>FLJ36492</t>
  </si>
  <si>
    <t xml:space="preserve"> G protein-coupled receptor 20</t>
  </si>
  <si>
    <t>GPR20</t>
  </si>
  <si>
    <t xml:space="preserve"> Hypothetical LOC339025</t>
  </si>
  <si>
    <t xml:space="preserve"> Hypothetical LOC388180</t>
  </si>
  <si>
    <t xml:space="preserve"> LOC440312</t>
  </si>
  <si>
    <t xml:space="preserve"> Amiloride-sensitive cation channel 2, neuronal</t>
  </si>
  <si>
    <t>ACCN2</t>
  </si>
  <si>
    <t xml:space="preserve"> Runt-related transcription factor 3</t>
  </si>
  <si>
    <t>RUNX3</t>
  </si>
  <si>
    <t xml:space="preserve"> FK506 binding protein 11, 19 kDa</t>
  </si>
  <si>
    <t>FKBP11</t>
  </si>
  <si>
    <t xml:space="preserve"> Hypothetical LOC388889</t>
  </si>
  <si>
    <t>LOC150271</t>
  </si>
  <si>
    <t xml:space="preserve"> Prostate stem cell antigen</t>
  </si>
  <si>
    <t>PSCA</t>
  </si>
  <si>
    <t xml:space="preserve"> Hypothetical protein MGC4294</t>
  </si>
  <si>
    <t>MGC4294</t>
  </si>
  <si>
    <t xml:space="preserve"> Cell growth regulator with EF hand domain 1</t>
  </si>
  <si>
    <t>CGREF1</t>
  </si>
  <si>
    <t xml:space="preserve"> Lymphocyte antigen 6 complex, locus D</t>
  </si>
  <si>
    <t>LY6D</t>
  </si>
  <si>
    <t xml:space="preserve"> Potassium voltage-gated channel, Shaw-related subfamily, member 1</t>
  </si>
  <si>
    <t>KCNC1</t>
  </si>
  <si>
    <t xml:space="preserve"> FLJ26850 protein</t>
  </si>
  <si>
    <t>FLJ26850</t>
  </si>
  <si>
    <t xml:space="preserve"> FAT tumor suppressor homolog 2 (Drosophila)</t>
  </si>
  <si>
    <t>FAT2</t>
  </si>
  <si>
    <t xml:space="preserve"> Basonuclin 1</t>
  </si>
  <si>
    <t>BNC1</t>
  </si>
  <si>
    <t xml:space="preserve"> Gap junction protein, beta 5 (connexin 31.1)</t>
  </si>
  <si>
    <t>GJB5</t>
  </si>
  <si>
    <t xml:space="preserve"> Annexin A8</t>
  </si>
  <si>
    <t>ANXA8</t>
  </si>
  <si>
    <t xml:space="preserve"> Laminin, gamma 2</t>
  </si>
  <si>
    <t>LAMC2</t>
  </si>
  <si>
    <t xml:space="preserve"> Pleckstrin 2</t>
  </si>
  <si>
    <t>PLEK2</t>
  </si>
  <si>
    <t xml:space="preserve"> Desmocollin 3</t>
  </si>
  <si>
    <t>DSC3</t>
  </si>
  <si>
    <t xml:space="preserve"> Desmoglein 3 (pemphigus vulgaris antigen)</t>
  </si>
  <si>
    <t>DSG3</t>
  </si>
  <si>
    <t xml:space="preserve"> Keratin 5 (epidermolysis bullosa simplex, Dowling-Meara/Kobner/Weber-Cockayne types)</t>
  </si>
  <si>
    <t>KRT5</t>
  </si>
  <si>
    <t xml:space="preserve"> Keratin 14 (epidermolysis bullosa simplex, Dowling-Meara, Koebner)</t>
  </si>
  <si>
    <t>KRT14</t>
  </si>
  <si>
    <t xml:space="preserve"> Keratin 17</t>
  </si>
  <si>
    <t>KRT17</t>
  </si>
  <si>
    <t xml:space="preserve"> Keratin 7</t>
  </si>
  <si>
    <t>KRT7</t>
  </si>
  <si>
    <t xml:space="preserve"> Keratin, hair, acidic, 3A</t>
  </si>
  <si>
    <t>KRTHA3A</t>
  </si>
  <si>
    <t xml:space="preserve"> PERP, TP53 apoptosis effector</t>
  </si>
  <si>
    <t>PERP</t>
  </si>
  <si>
    <t xml:space="preserve"> Serine (or cysteine) proteinase inhibitor, clade B (ovalbumin), member 5</t>
  </si>
  <si>
    <t>SERPINB5</t>
  </si>
  <si>
    <t xml:space="preserve"> Keratin 6A</t>
  </si>
  <si>
    <t>KRT6A</t>
  </si>
  <si>
    <t xml:space="preserve"> Keratin 6E</t>
  </si>
  <si>
    <t>KRT6E</t>
  </si>
  <si>
    <t xml:space="preserve"> Lysosomal-associated membrane protein 3</t>
  </si>
  <si>
    <t>LAMP3</t>
  </si>
  <si>
    <t xml:space="preserve"> Oculocutaneous albinism II (pink-eye dilution homolog, mouse)</t>
  </si>
  <si>
    <t>OCA2</t>
  </si>
  <si>
    <t xml:space="preserve"> Geminin, DNA replication inhibitor</t>
  </si>
  <si>
    <t>GMNN</t>
  </si>
  <si>
    <t xml:space="preserve"> Histone 1, H2bd</t>
  </si>
  <si>
    <t>HIST1H2BD</t>
  </si>
  <si>
    <t xml:space="preserve"> SLIT and NTRK-like family, member 6</t>
  </si>
  <si>
    <t>SLITRK6</t>
  </si>
  <si>
    <t xml:space="preserve"> WNT inhibitory factor 1</t>
  </si>
  <si>
    <t>WIF1</t>
  </si>
  <si>
    <t xml:space="preserve"> Killer cell lectin-like receptor subfamily C, member 1</t>
  </si>
  <si>
    <t>KLRC1</t>
  </si>
  <si>
    <t xml:space="preserve"> Killer cell lectin-like receptor subfamily C, member 2</t>
  </si>
  <si>
    <t>KLRC3</t>
  </si>
  <si>
    <t xml:space="preserve"> Complement component 4 binding protein, alpha</t>
  </si>
  <si>
    <t>C4BPA</t>
  </si>
  <si>
    <t xml:space="preserve"> Fibroblast growth factor binding protein 1</t>
  </si>
  <si>
    <t>FGFBP1</t>
  </si>
  <si>
    <t xml:space="preserve"> Olfactory receptor, family 7, subfamily E, member 140 pseudogene</t>
  </si>
  <si>
    <t>OR7E140P</t>
  </si>
  <si>
    <t xml:space="preserve"> Phosphoribosyl pyrophosphate amidotransferase</t>
  </si>
  <si>
    <t>PPAT</t>
  </si>
  <si>
    <t xml:space="preserve"> Folate receptor 1 (adult)</t>
  </si>
  <si>
    <t>FOLR1</t>
  </si>
  <si>
    <t xml:space="preserve"> Fucosyltransferase 5 (alpha (1,3) fucosyltransferase)</t>
  </si>
  <si>
    <t>FUT5</t>
  </si>
  <si>
    <t xml:space="preserve"> Gap junction protein, beta 1, 32kDa (connexin 32, Charcot-Marie-Tooth neuropathy, X-linked)</t>
  </si>
  <si>
    <t>GJB1</t>
  </si>
  <si>
    <t xml:space="preserve"> Hydroxysteroid (17-beta) dehydrogenase 2</t>
  </si>
  <si>
    <t>HSD17B2</t>
  </si>
  <si>
    <t xml:space="preserve"> Beta-1,3-glucuronyltransferase 1 (glucuronosyltransferase P)</t>
  </si>
  <si>
    <t>B3GAT1</t>
  </si>
  <si>
    <t xml:space="preserve"> Gamma-glutamyltransferase-like activity 4</t>
  </si>
  <si>
    <t>GGTLA4</t>
  </si>
  <si>
    <t xml:space="preserve"> Kallikrein 11</t>
  </si>
  <si>
    <t>KLK11</t>
  </si>
  <si>
    <t xml:space="preserve"> Baculoviral IAP repeat-containing 3</t>
  </si>
  <si>
    <t>BIRC3</t>
  </si>
  <si>
    <t xml:space="preserve"> Regulator of G-protein signalling 1</t>
  </si>
  <si>
    <t>RGS1</t>
  </si>
  <si>
    <t xml:space="preserve"> Ubiquitin D</t>
  </si>
  <si>
    <t>UBD</t>
  </si>
  <si>
    <t xml:space="preserve"> Fc fragment of IgG binding protein</t>
  </si>
  <si>
    <t>FCGBP</t>
  </si>
  <si>
    <t xml:space="preserve"> Chitinase 3-like 1 (cartilage glycoprotein-39)</t>
  </si>
  <si>
    <t>CHI3L1</t>
  </si>
  <si>
    <t xml:space="preserve"> Retinoic acid receptor responder (tazarotene induced) 1</t>
  </si>
  <si>
    <t>RARRES1</t>
  </si>
  <si>
    <t xml:space="preserve"> Arachidonate 5-lipoxygenase</t>
  </si>
  <si>
    <t>ALOX5</t>
  </si>
  <si>
    <t xml:space="preserve"> Netrin-G1 ligand</t>
  </si>
  <si>
    <t>NGL-1</t>
  </si>
  <si>
    <t xml:space="preserve"> Transcobalamin I (vitamin B12 binding protein, R binder family)</t>
  </si>
  <si>
    <t>TCN1</t>
  </si>
  <si>
    <t xml:space="preserve"> Regeneration associated muscle protease</t>
  </si>
  <si>
    <t>DKFZP586H2123</t>
  </si>
  <si>
    <t xml:space="preserve"> Phosphoglucomutase 2-like 1</t>
  </si>
  <si>
    <t>PGM2L1</t>
  </si>
  <si>
    <t xml:space="preserve"> Adenosine A2b receptor</t>
  </si>
  <si>
    <t>ADORA2B</t>
  </si>
  <si>
    <t xml:space="preserve"> Four and a half LIM domains 2</t>
  </si>
  <si>
    <t>FHL2</t>
  </si>
  <si>
    <t xml:space="preserve"> Insulin-like growth factor binding protein 2, 36kDa</t>
  </si>
  <si>
    <t>IGFBP2</t>
  </si>
  <si>
    <t xml:space="preserve"> Plasminogen activator, tissue</t>
  </si>
  <si>
    <t>PLAT</t>
  </si>
  <si>
    <t xml:space="preserve"> Wingless-type MMTV integration site family, member 5A</t>
  </si>
  <si>
    <t>WNT5A</t>
  </si>
  <si>
    <t xml:space="preserve"> Receptor tyrosine kinase-like orphan receptor 2</t>
  </si>
  <si>
    <t>ROR2</t>
  </si>
  <si>
    <t xml:space="preserve"> Fraser syndrome 1</t>
  </si>
  <si>
    <t>FRAS1</t>
  </si>
  <si>
    <t xml:space="preserve"> Frizzled homolog 10 (Drosophila)</t>
  </si>
  <si>
    <t>FZD10</t>
  </si>
  <si>
    <t xml:space="preserve"> Lung type-I cell membrane-associated glycoprotein</t>
  </si>
  <si>
    <t>T1A-2</t>
  </si>
  <si>
    <t xml:space="preserve"> Zinc finger protein 469</t>
  </si>
  <si>
    <t>ZNF469</t>
  </si>
  <si>
    <t xml:space="preserve"> GTP binding protein overexpressed in skeletal muscle</t>
  </si>
  <si>
    <t>GEM</t>
  </si>
  <si>
    <t xml:space="preserve"> Early growth response 2 (Krox-20 homolog, Drosophila)</t>
  </si>
  <si>
    <t>EGR2</t>
  </si>
  <si>
    <t xml:space="preserve"> Early growth response 3</t>
  </si>
  <si>
    <t>EGR3</t>
  </si>
  <si>
    <t xml:space="preserve"> Phosphodiesterase 4B, cAMP-specific (phosphodiesterase E4 dunce homolog, Drosophila)</t>
  </si>
  <si>
    <t>PDE4B</t>
  </si>
  <si>
    <t xml:space="preserve"> Hairy/enhancer-of-split related with YRPW motif 2</t>
  </si>
  <si>
    <t>HEY2</t>
  </si>
  <si>
    <t xml:space="preserve"> Sphingomyelin phosphodiesterase 3, neutral membrane (neutral sphingomyelinase II)</t>
  </si>
  <si>
    <t>SMPD3</t>
  </si>
  <si>
    <t xml:space="preserve"> Dual specificity phosphatase 5</t>
  </si>
  <si>
    <t>DUSP5</t>
  </si>
  <si>
    <t xml:space="preserve"> Dual specificity phosphatase 10</t>
  </si>
  <si>
    <t>DUSP10</t>
  </si>
  <si>
    <t xml:space="preserve"> Sarcolemma associated protein</t>
  </si>
  <si>
    <t>SLMAP</t>
  </si>
  <si>
    <t xml:space="preserve"> WEE1 homolog (S. pombe)</t>
  </si>
  <si>
    <t>WEE1</t>
  </si>
  <si>
    <t xml:space="preserve"> Period homolog 2 (Drosophila)</t>
  </si>
  <si>
    <t>PER2</t>
  </si>
  <si>
    <t xml:space="preserve"> Zinc finger protein 295</t>
  </si>
  <si>
    <t>ZNF295</t>
  </si>
  <si>
    <t xml:space="preserve"> Sodium channel, nonvoltage-gated 1 alpha</t>
  </si>
  <si>
    <t>SCNN1A</t>
  </si>
  <si>
    <t xml:space="preserve"> Ribosomal protein S6 kinase, 90kDa, polypeptide 5</t>
  </si>
  <si>
    <t>RPS6KA5</t>
  </si>
  <si>
    <t xml:space="preserve"> Chromosome 1 open reading frame 24</t>
  </si>
  <si>
    <t>C1orf24</t>
  </si>
  <si>
    <t xml:space="preserve"> Hypothetical protein LOC283174</t>
  </si>
  <si>
    <t>LOC283174</t>
  </si>
  <si>
    <t xml:space="preserve"> Transcription elongation factor A (SII)-like 2</t>
  </si>
  <si>
    <t>TCEAL2</t>
  </si>
  <si>
    <t xml:space="preserve"> Cadherin-like 22</t>
  </si>
  <si>
    <t>CDH22</t>
  </si>
  <si>
    <t xml:space="preserve"> Regulatory factor X, 2 (influences HLA class II expression)</t>
  </si>
  <si>
    <t>RFX2</t>
  </si>
  <si>
    <t xml:space="preserve"> T-box 1</t>
  </si>
  <si>
    <t>TBX1</t>
  </si>
  <si>
    <t xml:space="preserve"> Stabilin 2</t>
  </si>
  <si>
    <t>STAB2</t>
  </si>
  <si>
    <t xml:space="preserve"> UBX domain containing 3</t>
  </si>
  <si>
    <t>UBXD3</t>
  </si>
  <si>
    <t xml:space="preserve"> UDP-Gal:betaGlcNAc beta 1,4- galactosyltransferase, polypeptide 1</t>
  </si>
  <si>
    <t>B4GALT1</t>
  </si>
  <si>
    <t xml:space="preserve"> A disintegrin and metalloproteinase domain 17 (tumor necrosis factor, alpha, converting enzyme)</t>
  </si>
  <si>
    <t>ADAM17</t>
  </si>
  <si>
    <t xml:space="preserve"> Antigen p97 (melanoma associated) identified by monoclonal antibodies 133.2 and 96.5</t>
  </si>
  <si>
    <t>MFI2</t>
  </si>
  <si>
    <t xml:space="preserve"> Testis derived transcript (3 LIM domains)</t>
  </si>
  <si>
    <t>TES</t>
  </si>
  <si>
    <t xml:space="preserve"> B-factor, properdin</t>
  </si>
  <si>
    <t>BF</t>
  </si>
  <si>
    <t xml:space="preserve"> Complement component 4B, centromeric</t>
  </si>
  <si>
    <t>C4A</t>
  </si>
  <si>
    <t xml:space="preserve"> Hypothetical protein FLJ10199</t>
  </si>
  <si>
    <t>FLJ10199</t>
  </si>
  <si>
    <t xml:space="preserve"> Endothelin 2</t>
  </si>
  <si>
    <t>EDN2</t>
  </si>
  <si>
    <t xml:space="preserve"> Claudin 1</t>
  </si>
  <si>
    <t>CLDN1</t>
  </si>
  <si>
    <t xml:space="preserve"> Purinergic receptor P2Y, G-protein coupled, 2</t>
  </si>
  <si>
    <t>P2RY2</t>
  </si>
  <si>
    <t xml:space="preserve"> Pleckstrin homology-like domain, family A, member 2</t>
  </si>
  <si>
    <t>PHLDA2</t>
  </si>
  <si>
    <t xml:space="preserve"> Sphingosine kinase 1</t>
  </si>
  <si>
    <t>SPHK1</t>
  </si>
  <si>
    <t xml:space="preserve"> Cathepsin L2</t>
  </si>
  <si>
    <t>CTSL2</t>
  </si>
  <si>
    <t xml:space="preserve"> Hypothetical protein LOC144501</t>
  </si>
  <si>
    <t>LOC144501</t>
  </si>
  <si>
    <t xml:space="preserve"> G protein-coupled receptor 87</t>
  </si>
  <si>
    <t>GPR87</t>
  </si>
  <si>
    <t xml:space="preserve"> Basic leucine zipper transcription factor, ATF-like</t>
  </si>
  <si>
    <t>BATF</t>
  </si>
  <si>
    <t xml:space="preserve"> Hypothetical protein FLJ23186</t>
  </si>
  <si>
    <t>FLJ23186</t>
  </si>
  <si>
    <t xml:space="preserve"> Egl nine homolog 3 (C. elegans)</t>
  </si>
  <si>
    <t>EGLN3</t>
  </si>
  <si>
    <t xml:space="preserve"> Chromosome 6 open reading frame 105</t>
  </si>
  <si>
    <t>C6orf105</t>
  </si>
  <si>
    <t xml:space="preserve"> Tubulin, beta polypeptide paralog</t>
  </si>
  <si>
    <t>MGC8685</t>
  </si>
  <si>
    <t xml:space="preserve"> Hairy and enhancer of split 1, (Drosophila)</t>
  </si>
  <si>
    <t>HES1</t>
  </si>
  <si>
    <t xml:space="preserve"> Aquaporin 3</t>
  </si>
  <si>
    <t>AQP3</t>
  </si>
  <si>
    <t xml:space="preserve"> Claudin 4</t>
  </si>
  <si>
    <t>CLDN4</t>
  </si>
  <si>
    <t xml:space="preserve"> Discoidin domain receptor family, member 1</t>
  </si>
  <si>
    <t>DDR1</t>
  </si>
  <si>
    <t xml:space="preserve"> Ras homolog gene family, member V</t>
  </si>
  <si>
    <t>RHOV</t>
  </si>
  <si>
    <t xml:space="preserve"> TNF receptor-associated factor 4</t>
  </si>
  <si>
    <t>TRAF4</t>
  </si>
  <si>
    <t xml:space="preserve"> Myoglobin</t>
  </si>
  <si>
    <t>MB</t>
  </si>
  <si>
    <t xml:space="preserve"> GPI-anchored metastasis-associated protein homolog</t>
  </si>
  <si>
    <t>C4.4A</t>
  </si>
  <si>
    <t xml:space="preserve"> RAR-related orphan receptor C</t>
  </si>
  <si>
    <t>RORC</t>
  </si>
  <si>
    <t xml:space="preserve"> Glucosaminyl (N-acetyl) transferase 2, I-branching enzyme</t>
  </si>
  <si>
    <t>GCNT2</t>
  </si>
  <si>
    <t xml:space="preserve"> Rho GTPase activating protein 8</t>
  </si>
  <si>
    <t>ARHGAP8</t>
  </si>
  <si>
    <t xml:space="preserve"> Milk fat globule-EGF factor 8 protein</t>
  </si>
  <si>
    <t>MFGE8</t>
  </si>
  <si>
    <t xml:space="preserve"> Transcription factor CP2-like 2</t>
  </si>
  <si>
    <t>TFCP2L2</t>
  </si>
  <si>
    <t xml:space="preserve"> Hyaluronan and proteoglycan link protein 3</t>
  </si>
  <si>
    <t>HAPLN3</t>
  </si>
  <si>
    <t xml:space="preserve"> EPH receptor A1</t>
  </si>
  <si>
    <t>EPHA1</t>
  </si>
  <si>
    <t xml:space="preserve"> Protein kinase, lysine deficient 2</t>
  </si>
  <si>
    <t>PRKWNK2</t>
  </si>
  <si>
    <t xml:space="preserve"> Mixed lineage kinase 4</t>
  </si>
  <si>
    <t>KIAA1804</t>
  </si>
  <si>
    <t xml:space="preserve"> Calmodulin-like 5</t>
  </si>
  <si>
    <t>CALML5</t>
  </si>
  <si>
    <t xml:space="preserve"> Hydroxysteroid (11-beta) dehydrogenase 2</t>
  </si>
  <si>
    <t>HSD11B2</t>
  </si>
  <si>
    <t xml:space="preserve"> Potassium voltage-gated channel, Isk-related family, member 1</t>
  </si>
  <si>
    <t>KCNE1</t>
  </si>
  <si>
    <t xml:space="preserve"> KIAA1683</t>
  </si>
  <si>
    <t>KIAA1683</t>
  </si>
  <si>
    <t xml:space="preserve"> Ets variant gene 5 (ets-related molecule)</t>
  </si>
  <si>
    <t>ETV5</t>
  </si>
  <si>
    <t xml:space="preserve"> Guanine nucleotide binding protein (G protein), gamma 7</t>
  </si>
  <si>
    <t>GNG7</t>
  </si>
  <si>
    <t xml:space="preserve"> Plasticity related gene 3</t>
  </si>
  <si>
    <t>PRG-3</t>
  </si>
  <si>
    <t xml:space="preserve"> Calcium/calmodulin-dependent protein kinase (CaM kinase) II beta</t>
  </si>
  <si>
    <t>CAMK2B</t>
  </si>
  <si>
    <t xml:space="preserve"> Cytochrome P450, family 26, subfamily A, polypeptide 1</t>
  </si>
  <si>
    <t>CYP26A1</t>
  </si>
  <si>
    <t xml:space="preserve"> Neurogenin 2</t>
  </si>
  <si>
    <t>NEUROG2</t>
  </si>
  <si>
    <t xml:space="preserve"> Monogenic, audiogenic seizure susceptibility 1 homolog (mouse)</t>
  </si>
  <si>
    <t>MASS1</t>
  </si>
  <si>
    <t xml:space="preserve"> Troponin I, skeletal, fast</t>
  </si>
  <si>
    <t>TNNI2</t>
  </si>
  <si>
    <t xml:space="preserve"> Solute carrier family 4, sodium bicarbonate transporter-like, member 11</t>
  </si>
  <si>
    <t>SLC4A11</t>
  </si>
  <si>
    <t xml:space="preserve"> ARHGEF5-like</t>
  </si>
  <si>
    <t>FLJ43692</t>
  </si>
  <si>
    <t xml:space="preserve"> Deleted in malignant brain tumors 1</t>
  </si>
  <si>
    <t>DMBT1</t>
  </si>
  <si>
    <t xml:space="preserve"> Fucosyltransferase 3 (galactoside 3(4)-L-fucosyltransferase, Lewis blood group included)</t>
  </si>
  <si>
    <t>FUT3</t>
  </si>
  <si>
    <t xml:space="preserve"> Aldehyde dehydrogenase 1 family, member A3</t>
  </si>
  <si>
    <t>ALDH1A3</t>
  </si>
  <si>
    <t xml:space="preserve"> Glucosaminyl (N-acetyl) transferase 1, core 2 (beta-1,6-N-acetylglucosaminyltransferase)</t>
  </si>
  <si>
    <t>GCNT1</t>
  </si>
  <si>
    <t xml:space="preserve"> Zinc finger protein 215</t>
  </si>
  <si>
    <t>ZNF215</t>
  </si>
  <si>
    <t xml:space="preserve"> Hypothetical protein FLJ33069</t>
  </si>
  <si>
    <t>FLJ33069</t>
  </si>
  <si>
    <t xml:space="preserve"> Carbonic anhydrase XIII</t>
  </si>
  <si>
    <t>CA13</t>
  </si>
  <si>
    <t xml:space="preserve"> Fatty acid binding protein 7, brain</t>
  </si>
  <si>
    <t>FABP7</t>
  </si>
  <si>
    <t xml:space="preserve"> Zinc finger protein 165</t>
  </si>
  <si>
    <t>ZNF165</t>
  </si>
  <si>
    <t xml:space="preserve"> Protein phosphatase 1, regulatory (inhibitor) subunit 14C</t>
  </si>
  <si>
    <t>PPP1R14C</t>
  </si>
  <si>
    <t xml:space="preserve"> Deleted in bladder cancer 1</t>
  </si>
  <si>
    <t>DBC1</t>
  </si>
  <si>
    <t xml:space="preserve"> Hypothetical protein MGC4734</t>
  </si>
  <si>
    <t>MGC4734</t>
  </si>
  <si>
    <t xml:space="preserve"> BXMAS2-10</t>
  </si>
  <si>
    <t>BXMAS2-10</t>
  </si>
  <si>
    <t xml:space="preserve"> SRY (sex determining region Y)-box 10</t>
  </si>
  <si>
    <t>SOX10</t>
  </si>
  <si>
    <t xml:space="preserve"> SRY (sex determining region Y)-box 8</t>
  </si>
  <si>
    <t>SOX8</t>
  </si>
  <si>
    <t xml:space="preserve"> Neurturin</t>
  </si>
  <si>
    <t>NRTN</t>
  </si>
  <si>
    <t xml:space="preserve"> Tweety homolog 1 (Drosophila)</t>
  </si>
  <si>
    <t>TTYH1</t>
  </si>
  <si>
    <t xml:space="preserve"> Creatine kinase, mitochondrial 1 (ubiquitous)</t>
  </si>
  <si>
    <t>CKMT1</t>
  </si>
  <si>
    <t xml:space="preserve"> Hypothetical protein FLJ90166</t>
  </si>
  <si>
    <t>FLJ90166</t>
  </si>
  <si>
    <t xml:space="preserve"> UDP glycosyltransferase 8 (UDP-galactose ceramide galactosyltransferase)</t>
  </si>
  <si>
    <t>UGT8</t>
  </si>
  <si>
    <t xml:space="preserve"> BCL2-like 14 (apoptosis facilitator)</t>
  </si>
  <si>
    <t>BCL2L14</t>
  </si>
  <si>
    <t xml:space="preserve"> Keratin 13</t>
  </si>
  <si>
    <t>KRT13</t>
  </si>
  <si>
    <t xml:space="preserve"> Chemokine (C-X3-C motif) ligand 1</t>
  </si>
  <si>
    <t>CX3CL1</t>
  </si>
  <si>
    <t xml:space="preserve"> Cartilage acidic protein 1</t>
  </si>
  <si>
    <t>CRTAC1</t>
  </si>
  <si>
    <t xml:space="preserve"> Secreted frizzled-related protein 1</t>
  </si>
  <si>
    <t>SFRP1</t>
  </si>
  <si>
    <t xml:space="preserve"> Kruppel-like factor 5 (intestinal)</t>
  </si>
  <si>
    <t>KLF5</t>
  </si>
  <si>
    <t xml:space="preserve"> Mucin 15</t>
  </si>
  <si>
    <t>MUC15</t>
  </si>
  <si>
    <t xml:space="preserve"> Cbp/p300-interacting transactivator, with Glu/Asp-rich carboxy-terminal domain, 4</t>
  </si>
  <si>
    <t>CITED4</t>
  </si>
  <si>
    <t xml:space="preserve"> Potassium channel tetramerisation domain containing 14</t>
  </si>
  <si>
    <t>KCTD14</t>
  </si>
  <si>
    <t xml:space="preserve"> ATPase, H+ transporting, lysosomal 56/58kDa, V1 subunit B, isoform 1 (Renal tubular acidosis with deafness)</t>
  </si>
  <si>
    <t>ATP6V1B1</t>
  </si>
  <si>
    <t xml:space="preserve"> ATPase, H+ transporting, lysosomal V0 subunit a isoform 4</t>
  </si>
  <si>
    <t>ATP6V0A4</t>
  </si>
  <si>
    <t xml:space="preserve"> Aquaporin 5</t>
  </si>
  <si>
    <t>AQP5</t>
  </si>
  <si>
    <t xml:space="preserve"> Family with sequence similarity 3, member D</t>
  </si>
  <si>
    <t>FAM3D</t>
  </si>
  <si>
    <t xml:space="preserve"> EPH receptor B3</t>
  </si>
  <si>
    <t>EPHB3</t>
  </si>
  <si>
    <t xml:space="preserve"> B-cell CLL/lymphoma 11A (zinc finger protein)</t>
  </si>
  <si>
    <t>BCL11A</t>
  </si>
  <si>
    <t xml:space="preserve"> Potassium intermediate/small conductance calcium-activated channel, subfamily N, member 4</t>
  </si>
  <si>
    <t>KCNN4</t>
  </si>
  <si>
    <t xml:space="preserve"> Cordon-bleu homolog (mouse)</t>
  </si>
  <si>
    <t>COBL</t>
  </si>
  <si>
    <t xml:space="preserve"> Homer homolog 2 (Drosophila)</t>
  </si>
  <si>
    <t>HOMER2</t>
  </si>
  <si>
    <t xml:space="preserve"> Epidermal growth factor (beta-urogastrone)</t>
  </si>
  <si>
    <t>EGF</t>
  </si>
  <si>
    <t xml:space="preserve"> V-kit Hardy-Zuckerman 4 feline sarcoma viral oncogene homolog</t>
  </si>
  <si>
    <t>KIT</t>
  </si>
  <si>
    <t xml:space="preserve"> E74-like factor 5 (ets domain transcription factor)</t>
  </si>
  <si>
    <t>ELF5</t>
  </si>
  <si>
    <t xml:space="preserve"> Transmembrane protease, serine 2</t>
  </si>
  <si>
    <t>TMPRSS2</t>
  </si>
  <si>
    <t xml:space="preserve"> UDP-GlcNAc:betaGal beta-1,3-N-acetylglucosaminyltransferase 3</t>
  </si>
  <si>
    <t>B3GNT3</t>
  </si>
  <si>
    <t xml:space="preserve"> Solute carrier family 6 (neurotransmitter transporter), member 14</t>
  </si>
  <si>
    <t>SLC6A14</t>
  </si>
  <si>
    <t xml:space="preserve"> Ropporin, rhophilin associated protein 1</t>
  </si>
  <si>
    <t>ROPN1</t>
  </si>
  <si>
    <t xml:space="preserve"> Hypothetical protein FLJ39553</t>
  </si>
  <si>
    <t>FLJ39553</t>
  </si>
  <si>
    <t xml:space="preserve"> RAS-related on chromosome 22</t>
  </si>
  <si>
    <t>RRP22</t>
  </si>
  <si>
    <t xml:space="preserve"> Hypothetical protein BC012317</t>
  </si>
  <si>
    <t>LOC93082</t>
  </si>
  <si>
    <t xml:space="preserve"> Solute carrier family 12 (sodium/potassium/chloride transporters), member 2</t>
  </si>
  <si>
    <t>SLC12A2</t>
  </si>
  <si>
    <t xml:space="preserve"> Heparan sulfate (glucosamine) 3-O-sulfotransferase 4</t>
  </si>
  <si>
    <t>HS3ST4</t>
  </si>
  <si>
    <t xml:space="preserve"> Fatty acid 2-hydroxylase</t>
  </si>
  <si>
    <t>FA2H</t>
  </si>
  <si>
    <t xml:space="preserve"> Family with sequence similarity 3, member B</t>
  </si>
  <si>
    <t>FAM3B</t>
  </si>
  <si>
    <t xml:space="preserve"> Elongation factor RNA polymerase II-like 3</t>
  </si>
  <si>
    <t>ELL3</t>
  </si>
  <si>
    <t xml:space="preserve"> Fibroblast growth factor receptor 2 (bacteria-expressed kinase, keratinocyte growth factor receptor, craniofacial dysostosis 1, Crouzon syndrome, Pfeiffer syndrome, Jackson-Weiss syndrome)</t>
  </si>
  <si>
    <t>FGFR2</t>
  </si>
  <si>
    <t xml:space="preserve"> Sclerostin domain containing 1</t>
  </si>
  <si>
    <t>SOSTDC1</t>
  </si>
  <si>
    <t xml:space="preserve"> Carbohydrate (N-acetylgalactosamine 4-0) sulfotransferase 9</t>
  </si>
  <si>
    <t>CHST9</t>
  </si>
  <si>
    <t xml:space="preserve"> SH3 domain containing, Ysc84-like 1 (S. cerevisiae)</t>
  </si>
  <si>
    <t>SH3YL1</t>
  </si>
  <si>
    <t xml:space="preserve"> Folate hydrolase (prostate-specific membrane antigen) 1</t>
  </si>
  <si>
    <t>FOLH1</t>
  </si>
  <si>
    <t xml:space="preserve"> Prostate-specific membrane antigen-like</t>
  </si>
  <si>
    <t>PSMAL</t>
  </si>
  <si>
    <t xml:space="preserve"> Lecithin retinol acyltransferase (phosphatidylcholine--retinol O-acyltransferase)</t>
  </si>
  <si>
    <t>LRAT</t>
  </si>
  <si>
    <t xml:space="preserve"> LOC440151</t>
  </si>
  <si>
    <t xml:space="preserve"> Pleckstrin homology-like domain, family A, member 1</t>
  </si>
  <si>
    <t>PHLDA1</t>
  </si>
  <si>
    <t xml:space="preserve"> Actin-related protein 3-beta</t>
  </si>
  <si>
    <t>ARP3BETA</t>
  </si>
  <si>
    <t xml:space="preserve"> Hypothetical protein LOC136306</t>
  </si>
  <si>
    <t>LOC136306</t>
  </si>
  <si>
    <t xml:space="preserve"> Estrogen-related receptor gamma</t>
  </si>
  <si>
    <t>ESRRG</t>
  </si>
  <si>
    <t xml:space="preserve"> Hypothetical protein MGC33607</t>
  </si>
  <si>
    <t>MGC33607</t>
  </si>
  <si>
    <t xml:space="preserve"> Iroquois homeobox protein 1</t>
  </si>
  <si>
    <t>IRX1</t>
  </si>
  <si>
    <t xml:space="preserve"> Minichromosome maintenance deficient domain containing 1</t>
  </si>
  <si>
    <t>MCMDC1</t>
  </si>
  <si>
    <t xml:space="preserve"> Keratin 6B</t>
  </si>
  <si>
    <t>KRT6B</t>
  </si>
  <si>
    <t xml:space="preserve"> ATP-binding cassette, sub-family C (CFTR/MRP), member 3</t>
  </si>
  <si>
    <t>ABCC3</t>
  </si>
  <si>
    <t xml:space="preserve"> Actin, gamma 2, smooth muscle, enteric</t>
  </si>
  <si>
    <t>ACTG2</t>
  </si>
  <si>
    <t xml:space="preserve"> Calponin 1, basic, smooth muscle</t>
  </si>
  <si>
    <t>CNN1</t>
  </si>
  <si>
    <t xml:space="preserve"> F-box protein 2</t>
  </si>
  <si>
    <t>FBXO2</t>
  </si>
  <si>
    <t xml:space="preserve"> Similar to epiplakin</t>
  </si>
  <si>
    <t>EPPK1</t>
  </si>
  <si>
    <t xml:space="preserve"> DNA segment on chromosome 4 (unique) 234 expressed sequence</t>
  </si>
  <si>
    <t>D4S234E</t>
  </si>
  <si>
    <t xml:space="preserve"> Dickkopf homolog 3 (Xenopus laevis)</t>
  </si>
  <si>
    <t>DKK3</t>
  </si>
  <si>
    <t xml:space="preserve"> Junctophilin 2</t>
  </si>
  <si>
    <t>JPH2</t>
  </si>
  <si>
    <t xml:space="preserve"> Regulator of G-protein signalling 9</t>
  </si>
  <si>
    <t>RGS9</t>
  </si>
  <si>
    <t xml:space="preserve"> Chromosome 21 open reading frame 129</t>
  </si>
  <si>
    <t>C21orf129</t>
  </si>
  <si>
    <t xml:space="preserve"> Poliovirus receptor-related 1 (herpesvirus entry mediator C; nectin)</t>
  </si>
  <si>
    <t>PVRL1</t>
  </si>
  <si>
    <t xml:space="preserve"> Amphoterin induced gene 2</t>
  </si>
  <si>
    <t>AMIGO2</t>
  </si>
  <si>
    <t xml:space="preserve"> Chromosome 12 open reading frame 14</t>
  </si>
  <si>
    <t>C12orf14</t>
  </si>
  <si>
    <t xml:space="preserve"> Ets variant gene 1</t>
  </si>
  <si>
    <t>ETV1</t>
  </si>
  <si>
    <t xml:space="preserve"> Tripartite motif-containing 36</t>
  </si>
  <si>
    <t>TRIM36</t>
  </si>
  <si>
    <t xml:space="preserve"> Chromosome 3 open reading frame 14</t>
  </si>
  <si>
    <t>C3orf14</t>
  </si>
  <si>
    <t xml:space="preserve"> Glycoprotein M6B</t>
  </si>
  <si>
    <t>GPM6B</t>
  </si>
  <si>
    <t xml:space="preserve"> Potassium large conductance calcium-activated channel, subfamily M, alpha member 1</t>
  </si>
  <si>
    <t>KCNMA1</t>
  </si>
  <si>
    <t xml:space="preserve"> Tropomyosin 1 (alpha)</t>
  </si>
  <si>
    <t>TPM1</t>
  </si>
  <si>
    <t xml:space="preserve"> InaD-like protein</t>
  </si>
  <si>
    <t>INADL</t>
  </si>
  <si>
    <t xml:space="preserve"> Synaptonemal complex protein 2</t>
  </si>
  <si>
    <t>SYCP2</t>
  </si>
  <si>
    <t xml:space="preserve"> Snf7 homologue associated with Alix 3</t>
  </si>
  <si>
    <t>Shax3</t>
  </si>
  <si>
    <t xml:space="preserve"> Fibronectin leucine rich transmembrane protein 3</t>
  </si>
  <si>
    <t>FLRT3</t>
  </si>
  <si>
    <t xml:space="preserve"> Oxytocin receptor</t>
  </si>
  <si>
    <t>OXTR</t>
  </si>
  <si>
    <t xml:space="preserve"> Claudin 19</t>
  </si>
  <si>
    <t>CLDN19</t>
  </si>
  <si>
    <t xml:space="preserve"> Collagen, type IV, alpha 6</t>
  </si>
  <si>
    <t>COL4A6</t>
  </si>
  <si>
    <t xml:space="preserve"> Sal-like 2 (Drosophila)</t>
  </si>
  <si>
    <t>SALL2</t>
  </si>
  <si>
    <t xml:space="preserve"> Hypothetical protein FLJ10781</t>
  </si>
  <si>
    <t>FLJ10781</t>
  </si>
  <si>
    <t xml:space="preserve"> Secretory granule, neuroendocrine protein 1 (7B2 protein)</t>
  </si>
  <si>
    <t>SGNE1</t>
  </si>
  <si>
    <t xml:space="preserve"> Heparan sulfate 6-O-sulfotransferase 2</t>
  </si>
  <si>
    <t>HS6ST2</t>
  </si>
  <si>
    <t xml:space="preserve"> Leucine zipper, putative tumor suppressor 1</t>
  </si>
  <si>
    <t>LZTS1</t>
  </si>
  <si>
    <t xml:space="preserve"> Sidekick homolog 2 (chicken)</t>
  </si>
  <si>
    <t>SDK2</t>
  </si>
  <si>
    <t xml:space="preserve"> LIM domain 7</t>
  </si>
  <si>
    <t>LMO7</t>
  </si>
  <si>
    <t xml:space="preserve"> Visinin-like 1</t>
  </si>
  <si>
    <t>VSNL1</t>
  </si>
  <si>
    <t xml:space="preserve"> NSE1</t>
  </si>
  <si>
    <t>NSE1</t>
  </si>
  <si>
    <t xml:space="preserve"> Laminin, alpha 1</t>
  </si>
  <si>
    <t>LAMA1</t>
  </si>
  <si>
    <t xml:space="preserve"> Carcinoembryonic antigen-related cell adhesion molecule 1 (biliary glycoprotein)</t>
  </si>
  <si>
    <t>CEACAM1</t>
  </si>
  <si>
    <t xml:space="preserve"> Collagen, type VIII, alpha 2</t>
  </si>
  <si>
    <t>COL8A2</t>
  </si>
  <si>
    <t xml:space="preserve"> Frizzled homolog 7 (Drosophila)</t>
  </si>
  <si>
    <t>FZD7</t>
  </si>
  <si>
    <t xml:space="preserve"> Myosin, light polypeptide kinase</t>
  </si>
  <si>
    <t>MYLK</t>
  </si>
  <si>
    <t xml:space="preserve"> Protein tyrosine phosphatase, receptor type, K</t>
  </si>
  <si>
    <t>PTPRK</t>
  </si>
  <si>
    <t xml:space="preserve"> Mst3 and SOK1-related kinase</t>
  </si>
  <si>
    <t>MST4</t>
  </si>
  <si>
    <t xml:space="preserve"> Poly(A) binding protein interacting protein 1</t>
  </si>
  <si>
    <t>PAIP1</t>
  </si>
  <si>
    <t xml:space="preserve"> ATPase, Na+/K+ transporting, beta 1 polypeptide</t>
  </si>
  <si>
    <t>ATP1B1</t>
  </si>
  <si>
    <t xml:space="preserve"> Hypothetical protein MGC45474</t>
  </si>
  <si>
    <t>MGC45474</t>
  </si>
  <si>
    <t xml:space="preserve"> Plastin 1 (I isoform)</t>
  </si>
  <si>
    <t>PLS1</t>
  </si>
  <si>
    <t xml:space="preserve"> Nebulette</t>
  </si>
  <si>
    <t>NEBL</t>
  </si>
  <si>
    <t xml:space="preserve"> Erythrocyte membrane protein band 4.1 like 5</t>
  </si>
  <si>
    <t>EPB41L5</t>
  </si>
  <si>
    <t xml:space="preserve"> Ring finger protein 128</t>
  </si>
  <si>
    <t>RNF128</t>
  </si>
  <si>
    <t xml:space="preserve"> CocoaCrisp</t>
  </si>
  <si>
    <t>LOC83690</t>
  </si>
  <si>
    <t xml:space="preserve"> Down syndrome critical region gene 1</t>
  </si>
  <si>
    <t>DSCR1</t>
  </si>
  <si>
    <t xml:space="preserve"> Heat shock 70kDa protein 4-like</t>
  </si>
  <si>
    <t>HSPA4L</t>
  </si>
  <si>
    <t xml:space="preserve"> Dual specificity phosphatase 16</t>
  </si>
  <si>
    <t>DUSP16</t>
  </si>
  <si>
    <t xml:space="preserve"> Myosin VI</t>
  </si>
  <si>
    <t>MYO6</t>
  </si>
  <si>
    <t xml:space="preserve"> CDP-diacylglycerol synthase (phosphatidate cytidylyltransferase) 1</t>
  </si>
  <si>
    <t>CDS1</t>
  </si>
  <si>
    <t xml:space="preserve"> Coxsackie virus and adenovirus receptor</t>
  </si>
  <si>
    <t>CXADR</t>
  </si>
  <si>
    <t xml:space="preserve"> Epithelial V-like antigen 1</t>
  </si>
  <si>
    <t>EVA1</t>
  </si>
  <si>
    <t xml:space="preserve"> Membrane targeting (tandem) C2 domain containing 1</t>
  </si>
  <si>
    <t>MTAC2D1</t>
  </si>
  <si>
    <t xml:space="preserve"> Pleckstrin homology domain containing, family A member 6</t>
  </si>
  <si>
    <t>PLEKHA6</t>
  </si>
  <si>
    <t xml:space="preserve"> SLAC2-B</t>
  </si>
  <si>
    <t>SLAC2-B</t>
  </si>
  <si>
    <t xml:space="preserve"> Frizzled homolog 3 (Drosophila)</t>
  </si>
  <si>
    <t>FZD3</t>
  </si>
  <si>
    <t xml:space="preserve"> Breast cancer membrane protein 101</t>
  </si>
  <si>
    <t>NSE2</t>
  </si>
  <si>
    <t xml:space="preserve"> Nucleosome assembly protein 1-like 2</t>
  </si>
  <si>
    <t>NAP1L2</t>
  </si>
  <si>
    <t xml:space="preserve"> Tubby homolog (mouse)</t>
  </si>
  <si>
    <t>TUB</t>
  </si>
  <si>
    <t xml:space="preserve"> RNA binding motif protein 11</t>
  </si>
  <si>
    <t>RBM11</t>
  </si>
  <si>
    <t xml:space="preserve"> Hypothetical protein BC015395</t>
  </si>
  <si>
    <t>LOC130940</t>
  </si>
  <si>
    <t xml:space="preserve"> Zinc finger protein (ZFD25)</t>
  </si>
  <si>
    <t>ZFD25</t>
  </si>
  <si>
    <t xml:space="preserve"> Ectonucleotide pyrophosphatase/phosphodiesterase 5 (putative function)</t>
  </si>
  <si>
    <t>ENPP5</t>
  </si>
  <si>
    <t xml:space="preserve"> Clusterin-like 1 (retinal)</t>
  </si>
  <si>
    <t>CLUL1</t>
  </si>
  <si>
    <t xml:space="preserve"> Kelch-like 13 (Drosophila)</t>
  </si>
  <si>
    <t>KLHL13</t>
  </si>
  <si>
    <t xml:space="preserve"> Occludin</t>
  </si>
  <si>
    <t>OCLN</t>
  </si>
  <si>
    <t xml:space="preserve"> Ankyrin 3, node of Ranvier (ankyrin G)</t>
  </si>
  <si>
    <t>ANK3</t>
  </si>
  <si>
    <t xml:space="preserve"> Cingulin-like 1</t>
  </si>
  <si>
    <t>CGNL1</t>
  </si>
  <si>
    <t xml:space="preserve"> RIC3 protein</t>
  </si>
  <si>
    <t>RIC3</t>
  </si>
  <si>
    <t xml:space="preserve"> Leucine-rich repeats and IQ motif containing 1</t>
  </si>
  <si>
    <t>LRRIQ1</t>
  </si>
  <si>
    <t xml:space="preserve"> Testis specific, 14</t>
  </si>
  <si>
    <t>TSGA14</t>
  </si>
  <si>
    <t xml:space="preserve"> Protein tyrosine phosphatase, receptor type, T</t>
  </si>
  <si>
    <t>PTPRT</t>
  </si>
  <si>
    <t xml:space="preserve"> Transmembrane protein 16A</t>
  </si>
  <si>
    <t>TMEM16A</t>
  </si>
  <si>
    <t xml:space="preserve"> Specifically androgen-regulated protein</t>
  </si>
  <si>
    <t>SARG</t>
  </si>
  <si>
    <t xml:space="preserve"> Tripartite motif-containing 14</t>
  </si>
  <si>
    <t>TRIM14</t>
  </si>
  <si>
    <t xml:space="preserve"> Phosphodiesterase 6B, cGMP-specific, rod, beta (congenital stationary night blindness 3, autosomal dominant)</t>
  </si>
  <si>
    <t>PDE6B</t>
  </si>
  <si>
    <t xml:space="preserve"> Hypothetical protein FLJ30469</t>
  </si>
  <si>
    <t>FLJ30469</t>
  </si>
  <si>
    <t xml:space="preserve"> Hypothetical protein FLJ90586</t>
  </si>
  <si>
    <t>FLJ90586</t>
  </si>
  <si>
    <t xml:space="preserve"> Frizzled homolog 1 (Drosophila)</t>
  </si>
  <si>
    <t>FZD1</t>
  </si>
  <si>
    <t xml:space="preserve"> Hypothetical gene supported by AK057608</t>
  </si>
  <si>
    <t>CXorf10</t>
  </si>
  <si>
    <t xml:space="preserve"> Chromosome 9 open reading frame 61</t>
  </si>
  <si>
    <t>C9orf61</t>
  </si>
  <si>
    <t xml:space="preserve"> HCV NS3-transactivated protein 2</t>
  </si>
  <si>
    <t>NS3TP2</t>
  </si>
  <si>
    <t xml:space="preserve"> Amyotrophic lateral sclerosis 2 (juvenile) chromosome region, candidate 4</t>
  </si>
  <si>
    <t>ALS2CR4</t>
  </si>
  <si>
    <t xml:space="preserve"> Zinc finger protein 334</t>
  </si>
  <si>
    <t>ZNF334</t>
  </si>
  <si>
    <t xml:space="preserve"> IBR domain containing 2</t>
  </si>
  <si>
    <t>IBRDC2</t>
  </si>
  <si>
    <t xml:space="preserve"> Frizzled-related protein</t>
  </si>
  <si>
    <t>FRZB</t>
  </si>
  <si>
    <t xml:space="preserve"> Layilin</t>
  </si>
  <si>
    <t>LOC143903</t>
  </si>
  <si>
    <t xml:space="preserve"> Hypothetical protein DKFZp761L1417</t>
  </si>
  <si>
    <t>DKFZp761L1417</t>
  </si>
  <si>
    <t xml:space="preserve"> Calmodulin binding transcription activator 1</t>
  </si>
  <si>
    <t>CAMTA1</t>
  </si>
  <si>
    <t xml:space="preserve"> Cancer susceptibility candidate 1</t>
  </si>
  <si>
    <t>CASC1</t>
  </si>
  <si>
    <t xml:space="preserve"> DMRT-like family C1</t>
  </si>
  <si>
    <t>DMRTC1</t>
  </si>
  <si>
    <t xml:space="preserve"> KIAA1914</t>
  </si>
  <si>
    <t>KIAA1914</t>
  </si>
  <si>
    <t xml:space="preserve"> Hypothetical protein LOC285535</t>
  </si>
  <si>
    <t>LOC285535</t>
  </si>
  <si>
    <t xml:space="preserve"> Polo-like kinase 2 (Drosophila)</t>
  </si>
  <si>
    <t>PLK2</t>
  </si>
  <si>
    <t xml:space="preserve"> Neuregulin 1</t>
  </si>
  <si>
    <t>NRG1</t>
  </si>
  <si>
    <t xml:space="preserve"> Laminin, alpha 3</t>
  </si>
  <si>
    <t>LAMA3</t>
  </si>
  <si>
    <t xml:space="preserve"> Protein kinase (cAMP-dependent, catalytic) inhibitor beta</t>
  </si>
  <si>
    <t>PKIB</t>
  </si>
  <si>
    <t xml:space="preserve"> Gamma-aminobutyric acid (GABA) A receptor, pi</t>
  </si>
  <si>
    <t>GABRP</t>
  </si>
  <si>
    <t xml:space="preserve"> Polymeric immunoglobulin receptor</t>
  </si>
  <si>
    <t>PIGR</t>
  </si>
  <si>
    <t xml:space="preserve"> Keratin 15</t>
  </si>
  <si>
    <t>KRT15</t>
  </si>
  <si>
    <t xml:space="preserve"> Matrix metalloproteinase 7 (matrilysin, uterine)</t>
  </si>
  <si>
    <t>MMP7</t>
  </si>
  <si>
    <t xml:space="preserve"> Kallikrein 10</t>
  </si>
  <si>
    <t>KLK10</t>
  </si>
  <si>
    <t xml:space="preserve"> Kallikrein 8 (neuropsin/ovasin)</t>
  </si>
  <si>
    <t>KLK8</t>
  </si>
  <si>
    <t xml:space="preserve"> Keratin 23 (histone deacetylase inducible)</t>
  </si>
  <si>
    <t>KRT23</t>
  </si>
  <si>
    <t xml:space="preserve"> SRY (sex determining region Y)-box 9 (campomelic dysplasia, autosomal sex-reversal)</t>
  </si>
  <si>
    <t>SOX9</t>
  </si>
  <si>
    <t xml:space="preserve"> Prominin 1</t>
  </si>
  <si>
    <t>PROM1</t>
  </si>
  <si>
    <t xml:space="preserve"> SH3 and multiple ankyrin repeat domains 2</t>
  </si>
  <si>
    <t>SHANK2</t>
  </si>
  <si>
    <t xml:space="preserve"> Membrane-associated protein 17</t>
  </si>
  <si>
    <t>MAP17</t>
  </si>
  <si>
    <t xml:space="preserve"> Chromosome 10 open reading frame 81</t>
  </si>
  <si>
    <t>C10orf81</t>
  </si>
  <si>
    <t xml:space="preserve"> Transcription factor CP2-like 1</t>
  </si>
  <si>
    <t>TFCP2L1</t>
  </si>
  <si>
    <t xml:space="preserve"> PDZ and LIM domain 3</t>
  </si>
  <si>
    <t>PDLIM3</t>
  </si>
  <si>
    <t xml:space="preserve"> Pleiotrophin (heparin binding growth factor 8, neurite growth-promoting factor 1)</t>
  </si>
  <si>
    <t>PTN</t>
  </si>
  <si>
    <t xml:space="preserve"> Desmuslin</t>
  </si>
  <si>
    <t>DMN</t>
  </si>
  <si>
    <t xml:space="preserve"> Transcription factor AP-2 beta (activating enhancer binding protein 2 beta)</t>
  </si>
  <si>
    <t>TFAP2B</t>
  </si>
  <si>
    <t xml:space="preserve"> SH3 and cysteine rich domain 2</t>
  </si>
  <si>
    <t>STAC2</t>
  </si>
  <si>
    <t xml:space="preserve"> Adenylate kinase 5</t>
  </si>
  <si>
    <t>AK5</t>
  </si>
  <si>
    <t xml:space="preserve"> RasGEF domain family, member 1A</t>
  </si>
  <si>
    <t>RASGEF1A</t>
  </si>
  <si>
    <t xml:space="preserve"> Chromosome 4 open reading frame 7</t>
  </si>
  <si>
    <t>C4orf7</t>
  </si>
  <si>
    <t xml:space="preserve"> Benzodiazapine receptor (peripheral) associated protein 1</t>
  </si>
  <si>
    <t>BZRAP1</t>
  </si>
  <si>
    <t xml:space="preserve"> Hypothetical protein DKFZp667E0512</t>
  </si>
  <si>
    <t>DKFZp667E0512</t>
  </si>
  <si>
    <t xml:space="preserve"> Hypothetical protein LOC150759</t>
  </si>
  <si>
    <t>LOC150759</t>
  </si>
  <si>
    <t xml:space="preserve"> Cardiomyopathy associated 5</t>
  </si>
  <si>
    <t>CMYA5</t>
  </si>
  <si>
    <t xml:space="preserve"> Hypothetical protein LOC199964</t>
  </si>
  <si>
    <t>LOC199964</t>
  </si>
  <si>
    <t xml:space="preserve"> Claudin 7</t>
  </si>
  <si>
    <t>CLDN7</t>
  </si>
  <si>
    <t xml:space="preserve"> Phosphatidic acid phosphatase type 2C</t>
  </si>
  <si>
    <t>PPAP2C</t>
  </si>
  <si>
    <t xml:space="preserve"> Keratin 19</t>
  </si>
  <si>
    <t>KRT19</t>
  </si>
  <si>
    <t xml:space="preserve"> Plakophilin 3</t>
  </si>
  <si>
    <t>PKP3</t>
  </si>
  <si>
    <t xml:space="preserve"> E74-like factor 3 (ets domain transcription factor, epithelial-specific )</t>
  </si>
  <si>
    <t>ELF3</t>
  </si>
  <si>
    <t xml:space="preserve"> Ovo-like 1(Drosophila)</t>
  </si>
  <si>
    <t>OVOL1</t>
  </si>
  <si>
    <t xml:space="preserve"> Tumor-associated calcium signal transducer 2</t>
  </si>
  <si>
    <t>TACSTD2</t>
  </si>
  <si>
    <t xml:space="preserve"> Interferon regulatory factor 6</t>
  </si>
  <si>
    <t>IRF6</t>
  </si>
  <si>
    <t xml:space="preserve"> Serine protease inhibitor, Kunitz type 1</t>
  </si>
  <si>
    <t>SPINT1</t>
  </si>
  <si>
    <t xml:space="preserve"> Hypothetical protein FLJ23420</t>
  </si>
  <si>
    <t>FLJ23420</t>
  </si>
  <si>
    <t xml:space="preserve"> Mucin 1, transmembrane</t>
  </si>
  <si>
    <t>MUC1</t>
  </si>
  <si>
    <t xml:space="preserve"> BCL2-interacting killer (apoptosis-inducing)</t>
  </si>
  <si>
    <t>BIK</t>
  </si>
  <si>
    <t xml:space="preserve"> Chromosome 11 open reading frame 13</t>
  </si>
  <si>
    <t>C11orf13</t>
  </si>
  <si>
    <t xml:space="preserve"> Serine protease inhibitor, Kunitz type, 2</t>
  </si>
  <si>
    <t>SPINT2</t>
  </si>
  <si>
    <t xml:space="preserve"> EPS8-like 1</t>
  </si>
  <si>
    <t>EPS8L1</t>
  </si>
  <si>
    <t xml:space="preserve"> Forkhead box A1</t>
  </si>
  <si>
    <t>FOXA1</t>
  </si>
  <si>
    <t xml:space="preserve"> Iroquois homeobox protein 5</t>
  </si>
  <si>
    <t>IRX5</t>
  </si>
  <si>
    <t xml:space="preserve"> Cadherin, EGF LAG seven-pass G-type receptor 1 (flamingo homolog, Drosophila)</t>
  </si>
  <si>
    <t>CELSR1</t>
  </si>
  <si>
    <t xml:space="preserve"> V-erb-b2 erythroblastic leukemia viral oncogene homolog 3 (avian)</t>
  </si>
  <si>
    <t>ERBB3</t>
  </si>
  <si>
    <t xml:space="preserve"> Choline dehydrogenase</t>
  </si>
  <si>
    <t>CHDH</t>
  </si>
  <si>
    <t xml:space="preserve"> Transmembrane channel-like 4</t>
  </si>
  <si>
    <t>TMC4</t>
  </si>
  <si>
    <t xml:space="preserve"> KIAA0703 gene product</t>
  </si>
  <si>
    <t>KIAA0703</t>
  </si>
  <si>
    <t xml:space="preserve"> Cytochrome P450, family 2, subfamily J, polypeptide 2</t>
  </si>
  <si>
    <t>CYP2J2</t>
  </si>
  <si>
    <t xml:space="preserve"> Similar to common salivary protein 1</t>
  </si>
  <si>
    <t>LOC124220</t>
  </si>
  <si>
    <t xml:space="preserve"> SAM pointed domain containing ets transcription factor</t>
  </si>
  <si>
    <t>SPDEF</t>
  </si>
  <si>
    <t xml:space="preserve"> Engulfment and cell motility 3 (ced-12 homolog, C. elegans)</t>
  </si>
  <si>
    <t>ELMO3</t>
  </si>
  <si>
    <t xml:space="preserve"> CAMP responsive element binding protein 3-like 4</t>
  </si>
  <si>
    <t>CREB3L4</t>
  </si>
  <si>
    <t xml:space="preserve"> Transient receptor potential cation channel, subfamily V, member 6</t>
  </si>
  <si>
    <t>TRPV6</t>
  </si>
  <si>
    <t xml:space="preserve"> Williams Beuren syndrome chromosome region 21</t>
  </si>
  <si>
    <t>WBSCR21</t>
  </si>
  <si>
    <t xml:space="preserve"> Poliovirus receptor-related 4</t>
  </si>
  <si>
    <t>PVRL4</t>
  </si>
  <si>
    <t xml:space="preserve"> Ubiquitin specific protease 43</t>
  </si>
  <si>
    <t>USP43</t>
  </si>
  <si>
    <t xml:space="preserve"> RAB25, member RAS oncogene family</t>
  </si>
  <si>
    <t>RAB25</t>
  </si>
  <si>
    <t xml:space="preserve"> Tumor differentially expressed 2-like</t>
  </si>
  <si>
    <t>TDE2L</t>
  </si>
  <si>
    <t xml:space="preserve"> Protein tyrosine phosphatase, receptor-type, Z polypeptide 1</t>
  </si>
  <si>
    <t>PTPRZ1</t>
  </si>
  <si>
    <t xml:space="preserve"> Collagen, type XVII, alpha 1</t>
  </si>
  <si>
    <t>COL17A1</t>
  </si>
  <si>
    <t xml:space="preserve"> Tumor protein p73-like</t>
  </si>
  <si>
    <t>TP73L</t>
  </si>
  <si>
    <t xml:space="preserve"> Iroquois homeobox protein 4</t>
  </si>
  <si>
    <t>IRX4</t>
  </si>
  <si>
    <t xml:space="preserve"> Cadherin 3, type 1, P-cadherin (placental)</t>
  </si>
  <si>
    <t>CDH3</t>
  </si>
  <si>
    <t xml:space="preserve"> C-terminal tensin-like</t>
  </si>
  <si>
    <t>CTEN</t>
  </si>
  <si>
    <t xml:space="preserve"> CUB domain-containing protein 1</t>
  </si>
  <si>
    <t>CDCP1</t>
  </si>
  <si>
    <t xml:space="preserve"> FLJ43339 protein</t>
  </si>
  <si>
    <t>FLJ43339</t>
  </si>
  <si>
    <t xml:space="preserve"> Syndecan 1</t>
  </si>
  <si>
    <t>SDC1</t>
  </si>
  <si>
    <t xml:space="preserve"> Protein kinase C, zeta</t>
  </si>
  <si>
    <t>PRKCZ</t>
  </si>
  <si>
    <t xml:space="preserve"> Immunoglobulin superfamily, member 9</t>
  </si>
  <si>
    <t>IGSF9</t>
  </si>
  <si>
    <t xml:space="preserve"> Hypothetical protein FLJ21918</t>
  </si>
  <si>
    <t>FLJ21918</t>
  </si>
  <si>
    <t xml:space="preserve"> Chromosome 6 open reading frame 168</t>
  </si>
  <si>
    <t>C6orf168</t>
  </si>
  <si>
    <t xml:space="preserve"> Hypothetical protein FLJ20171</t>
  </si>
  <si>
    <t>FLJ20171</t>
  </si>
  <si>
    <t xml:space="preserve"> UDP-N-acetyl-alpha-D-galactosamine:polypeptide N-acetylgalactosaminyltransferase 3 (GalNAc-T3)</t>
  </si>
  <si>
    <t>GALNT3</t>
  </si>
  <si>
    <t xml:space="preserve"> Tumor-associated calcium signal transducer 1</t>
  </si>
  <si>
    <t>TACSTD1</t>
  </si>
  <si>
    <t xml:space="preserve"> Cadherin 1, type 1, E-cadherin (epithelial)</t>
  </si>
  <si>
    <t>CDH1</t>
  </si>
  <si>
    <t xml:space="preserve"> Shroom-related protein</t>
  </si>
  <si>
    <t>ShrmL</t>
  </si>
  <si>
    <t xml:space="preserve"> Epsin 3</t>
  </si>
  <si>
    <t>EPN3</t>
  </si>
  <si>
    <t xml:space="preserve"> Trichorhinophalangeal syndrome I</t>
  </si>
  <si>
    <t>TRPS1</t>
  </si>
  <si>
    <t xml:space="preserve"> Cyclin M4</t>
  </si>
  <si>
    <t>CNNM4</t>
  </si>
  <si>
    <t xml:space="preserve"> F-box protein 16</t>
  </si>
  <si>
    <t>FBXO16</t>
  </si>
  <si>
    <t xml:space="preserve"> Neurotrophin 5 (neurotrophin 4/5)</t>
  </si>
  <si>
    <t>NTF5</t>
  </si>
  <si>
    <t xml:space="preserve"> Dermokine</t>
  </si>
  <si>
    <t>ZD52F10</t>
  </si>
  <si>
    <t xml:space="preserve"> Transcription factor AP-2 gamma (activating enhancer binding protein 2 gamma)</t>
  </si>
  <si>
    <t>TFAP2C</t>
  </si>
  <si>
    <t xml:space="preserve"> Receptor-interacting serine-threonine kinase 4</t>
  </si>
  <si>
    <t>RIPK4</t>
  </si>
  <si>
    <t xml:space="preserve"> Interleukin 28 receptor, alpha (interferon, lambda receptor)</t>
  </si>
  <si>
    <t>IL28RA</t>
  </si>
  <si>
    <t xml:space="preserve"> Brain expressed X-linked 2</t>
  </si>
  <si>
    <t>BEX2</t>
  </si>
  <si>
    <t xml:space="preserve"> Solute carrier family 35, member F3</t>
  </si>
  <si>
    <t>SLC35F3</t>
  </si>
  <si>
    <t xml:space="preserve"> Leucine rich repeat neuronal 1</t>
  </si>
  <si>
    <t>LRRN1</t>
  </si>
  <si>
    <t xml:space="preserve"> RAB15, member RAS onocogene family</t>
  </si>
  <si>
    <t>RAB15</t>
  </si>
  <si>
    <t xml:space="preserve"> Ladinin 1</t>
  </si>
  <si>
    <t>LAD1</t>
  </si>
  <si>
    <t xml:space="preserve"> CD24 antigen (small cell lung carcinoma cluster 4 antigen)</t>
  </si>
  <si>
    <t>CD24</t>
  </si>
  <si>
    <t xml:space="preserve"> Myosin VB</t>
  </si>
  <si>
    <t>MYO5B</t>
  </si>
  <si>
    <t xml:space="preserve"> Tumor protein D52</t>
  </si>
  <si>
    <t>TPD52</t>
  </si>
  <si>
    <t xml:space="preserve"> FXYD domain containing ion transport regulator 3</t>
  </si>
  <si>
    <t>FXYD3</t>
  </si>
  <si>
    <t xml:space="preserve"> Keratinocyte associated protein 3</t>
  </si>
  <si>
    <t>KRTCAP3</t>
  </si>
  <si>
    <t xml:space="preserve"> Claudin 3</t>
  </si>
  <si>
    <t>CLDN3</t>
  </si>
  <si>
    <t xml:space="preserve"> Transcription factor CP2-like 3</t>
  </si>
  <si>
    <t>TFCP2L3</t>
  </si>
  <si>
    <t xml:space="preserve"> B-box and SPRY domain containing</t>
  </si>
  <si>
    <t>BSPRY</t>
  </si>
  <si>
    <t xml:space="preserve"> Hypothetical protein FLJ34633</t>
  </si>
  <si>
    <t>FLJ34633</t>
  </si>
  <si>
    <t xml:space="preserve"> Hypothetical protein MGC17299</t>
  </si>
  <si>
    <t>MGC17299</t>
  </si>
  <si>
    <t xml:space="preserve"> Glutathione S-transferase omega 2</t>
  </si>
  <si>
    <t>GSTO2</t>
  </si>
  <si>
    <t xml:space="preserve"> Zinc finger protein 339</t>
  </si>
  <si>
    <t>ZNF339</t>
  </si>
  <si>
    <t xml:space="preserve"> Maba1</t>
  </si>
  <si>
    <t>KIAA1324</t>
  </si>
  <si>
    <t xml:space="preserve"> Hypothetical LOC146439</t>
  </si>
  <si>
    <t>LOC146439</t>
  </si>
  <si>
    <t xml:space="preserve"> Hypothetical protein FLJ14001</t>
  </si>
  <si>
    <t>FLJ14001</t>
  </si>
  <si>
    <t xml:space="preserve"> Similar to RIKEN cDNA 2310030G06 gene</t>
  </si>
  <si>
    <t>MGC14839</t>
  </si>
  <si>
    <t xml:space="preserve"> V-erb-b2 erythroblastic leukemia viral oncogene homolog 2, neuro/glioblastoma derived oncogene homolog (avian)</t>
  </si>
  <si>
    <t>ERBB2</t>
  </si>
  <si>
    <t xml:space="preserve"> Iroquois homeobox protein 3</t>
  </si>
  <si>
    <t>IRX3</t>
  </si>
  <si>
    <t xml:space="preserve"> Hypothetical protein MGC11242</t>
  </si>
  <si>
    <t>MGC11242</t>
  </si>
  <si>
    <t xml:space="preserve"> Solute carrier family 38, member 1</t>
  </si>
  <si>
    <t>SLC38A1</t>
  </si>
  <si>
    <t xml:space="preserve"> Hypothetical protein FLJ31204</t>
  </si>
  <si>
    <t>FLJ31204</t>
  </si>
  <si>
    <t xml:space="preserve"> Melanoma inhibitory activity</t>
  </si>
  <si>
    <t>MIA</t>
  </si>
  <si>
    <t xml:space="preserve"> Hypothetical protein FLJ20315</t>
  </si>
  <si>
    <t>FLJ20315</t>
  </si>
  <si>
    <t xml:space="preserve"> Synaptotagmin-like 1</t>
  </si>
  <si>
    <t>SYTL1</t>
  </si>
  <si>
    <t xml:space="preserve"> Metallothionein-like 5, testis-specific (tesmin)</t>
  </si>
  <si>
    <t>MTL5</t>
  </si>
  <si>
    <t xml:space="preserve"> Vav 3 oncogene</t>
  </si>
  <si>
    <t>VAV3</t>
  </si>
  <si>
    <t xml:space="preserve"> Protein kinase STYK1</t>
  </si>
  <si>
    <t>STYK1</t>
  </si>
  <si>
    <t xml:space="preserve"> Caspase recruitment domain family, member 14</t>
  </si>
  <si>
    <t>CARD14</t>
  </si>
  <si>
    <t xml:space="preserve"> RAB11 family interacting protein 4 (class II)</t>
  </si>
  <si>
    <t>RAB11FIP4</t>
  </si>
  <si>
    <t xml:space="preserve"> MARVEL domain containing 3</t>
  </si>
  <si>
    <t>MARVELD3</t>
  </si>
  <si>
    <t xml:space="preserve"> Collagen, type IV, alpha 5 (Alport syndrome)</t>
  </si>
  <si>
    <t>COL4A5</t>
  </si>
  <si>
    <t xml:space="preserve"> Testis specific A2 homolog (mouse)</t>
  </si>
  <si>
    <t>TSGA2</t>
  </si>
  <si>
    <t xml:space="preserve"> Hypothetical protein FLJ13710</t>
  </si>
  <si>
    <t>FLJ13710</t>
  </si>
  <si>
    <t xml:space="preserve"> IQ motif containing with AAA domain</t>
  </si>
  <si>
    <t>IQCA</t>
  </si>
  <si>
    <t xml:space="preserve"> Potassium channel tetramerisation domain containing 1</t>
  </si>
  <si>
    <t>KCTD1</t>
  </si>
  <si>
    <t xml:space="preserve"> DnaJ (Hsp40) homolog, subfamily C, member 12</t>
  </si>
  <si>
    <t>DNAJC12</t>
  </si>
  <si>
    <t xml:space="preserve"> Uracil-DNA glycosylase 2</t>
  </si>
  <si>
    <t>UNG2</t>
  </si>
  <si>
    <t xml:space="preserve"> Hypothetical protein DKFZp761L1518</t>
  </si>
  <si>
    <t>DKFZp761L1518</t>
  </si>
  <si>
    <t xml:space="preserve"> Transmembrane protease, serine 3</t>
  </si>
  <si>
    <t>TMPRSS3</t>
  </si>
  <si>
    <t xml:space="preserve"> Synaptotagmin XII</t>
  </si>
  <si>
    <t>SYT12</t>
  </si>
  <si>
    <t xml:space="preserve"> Platelet-derived growth factor alpha polypeptide</t>
  </si>
  <si>
    <t>PDGFA</t>
  </si>
  <si>
    <t xml:space="preserve"> Hypothetical protein MGC11271</t>
  </si>
  <si>
    <t>MGC11271</t>
  </si>
  <si>
    <t xml:space="preserve"> Hypothetical protein FLJ14124</t>
  </si>
  <si>
    <t>FLJ14124</t>
  </si>
  <si>
    <t xml:space="preserve"> Coiled-coil domain containing 8</t>
  </si>
  <si>
    <t>CCDC8</t>
  </si>
  <si>
    <t xml:space="preserve"> Collagen, type XXVII, alpha 1</t>
  </si>
  <si>
    <t>COL27A1</t>
  </si>
  <si>
    <t xml:space="preserve"> Secretory leukocyte protease inhibitor (antileukoproteinase)</t>
  </si>
  <si>
    <t>SLPI</t>
  </si>
  <si>
    <t xml:space="preserve"> Chemokine (C-C motif) ligand 28</t>
  </si>
  <si>
    <t>CCL28</t>
  </si>
  <si>
    <t xml:space="preserve"> Src family associated phosphoprotein 1</t>
  </si>
  <si>
    <t>SCAP1</t>
  </si>
  <si>
    <t xml:space="preserve"> F-box and leucine-rich repeat protein 16</t>
  </si>
  <si>
    <t>FBXL16</t>
  </si>
  <si>
    <t xml:space="preserve"> Potassium inwardly-rectifying channel, subfamily J, member 14</t>
  </si>
  <si>
    <t>KCNJ14</t>
  </si>
  <si>
    <t xml:space="preserve"> Zinc fingers and homeoboxes 2</t>
  </si>
  <si>
    <t>ZHX2</t>
  </si>
  <si>
    <t xml:space="preserve"> Gastrin-releasing peptide</t>
  </si>
  <si>
    <t>GRP</t>
  </si>
  <si>
    <t xml:space="preserve"> Interleukin 17B</t>
  </si>
  <si>
    <t>IL17B</t>
  </si>
  <si>
    <t xml:space="preserve"> Hypothetical protein FLJ14966</t>
  </si>
  <si>
    <t>FLJ14966</t>
  </si>
  <si>
    <t xml:space="preserve"> Wingless-type MMTV integration site family, member 4</t>
  </si>
  <si>
    <t>WNT4</t>
  </si>
  <si>
    <t xml:space="preserve"> Immunoglobulin superfamily, member 3</t>
  </si>
  <si>
    <t>IGSF3</t>
  </si>
  <si>
    <t xml:space="preserve"> Transmembrane 4 superfamily member 9</t>
  </si>
  <si>
    <t>TM4SF9</t>
  </si>
  <si>
    <t xml:space="preserve"> Homer homolog 1 (Drosophila)</t>
  </si>
  <si>
    <t>HOMER1</t>
  </si>
  <si>
    <t xml:space="preserve"> Four jointed box 1 (Drosophila)</t>
  </si>
  <si>
    <t>FJX1</t>
  </si>
  <si>
    <t xml:space="preserve"> Potassium channel, subfamily K, member 1</t>
  </si>
  <si>
    <t>KCNK1</t>
  </si>
  <si>
    <t xml:space="preserve"> MARVEL domain containing 2</t>
  </si>
  <si>
    <t>MARVELD2</t>
  </si>
  <si>
    <t xml:space="preserve"> Lipase, member H</t>
  </si>
  <si>
    <t>LIPH</t>
  </si>
  <si>
    <t xml:space="preserve"> Calcium-binding tyrosine-(Y)-phosphorylation regulated (fibrousheathin 2)</t>
  </si>
  <si>
    <t>CABYR</t>
  </si>
  <si>
    <t xml:space="preserve"> Hypothetical protein FLJ35773</t>
  </si>
  <si>
    <t>FLJ35773</t>
  </si>
  <si>
    <t xml:space="preserve"> Putative binding protein 7a5</t>
  </si>
  <si>
    <t>7A5</t>
  </si>
  <si>
    <t xml:space="preserve"> Lectin, galactoside-binding, soluble, 7 (galectin 7)</t>
  </si>
  <si>
    <t>LGALS7</t>
  </si>
  <si>
    <t xml:space="preserve"> Cytochrome c oxidase subunit VIb polypeptide 2 (testis)</t>
  </si>
  <si>
    <t>COX6B2</t>
  </si>
  <si>
    <t xml:space="preserve"> Carbonic anhydrase XII</t>
  </si>
  <si>
    <t>CA12</t>
  </si>
  <si>
    <t xml:space="preserve"> UDP-N-acetyl-alpha-D-galactosamine:polypeptide N-acetylgalactosaminyltransferase 10 (GalNAc-T10)</t>
  </si>
  <si>
    <t>GALNT10</t>
  </si>
  <si>
    <t xml:space="preserve"> Forkhead box P1</t>
  </si>
  <si>
    <t>FOXP1</t>
  </si>
  <si>
    <t xml:space="preserve"> Hedgehog acyltransferase</t>
  </si>
  <si>
    <t>HHAT</t>
  </si>
  <si>
    <t xml:space="preserve"> Fibronectin type 3 and ankyrin repeat domains 1</t>
  </si>
  <si>
    <t>FANK1</t>
  </si>
  <si>
    <t xml:space="preserve"> Prominin 2</t>
  </si>
  <si>
    <t>PROM2</t>
  </si>
  <si>
    <t xml:space="preserve"> Insulin-like growth factor binding protein, acid labile subunit</t>
  </si>
  <si>
    <t>IGFALS</t>
  </si>
  <si>
    <t xml:space="preserve"> Chromosome 20 open reading frame 119</t>
  </si>
  <si>
    <t>C20orf119</t>
  </si>
  <si>
    <t xml:space="preserve"> Dynein, cytoplasmic, light polypeptide 2B</t>
  </si>
  <si>
    <t>DNCL2B</t>
  </si>
  <si>
    <t xml:space="preserve"> Hypothetical protein MGC45441</t>
  </si>
  <si>
    <t>MGC45441</t>
  </si>
  <si>
    <t xml:space="preserve"> RIB43A domain with coiled-coils 2</t>
  </si>
  <si>
    <t>RIBC2</t>
  </si>
  <si>
    <t xml:space="preserve"> Chromosome 8 open reading frame 13</t>
  </si>
  <si>
    <t>C8orf13</t>
  </si>
  <si>
    <t xml:space="preserve"> Hypothetical protein MGC13275</t>
  </si>
  <si>
    <t>MGC13275</t>
  </si>
  <si>
    <t xml:space="preserve"> Sialyltransferase 7 ((alpha-N-acetylneuraminyl-2,3-beta-galactosyl-1,3)-N-acetyl galactosaminide alpha-2,6-sialyltransferase) E</t>
  </si>
  <si>
    <t>SIAT7E</t>
  </si>
  <si>
    <t xml:space="preserve"> Hypothetical protein DKFZp434H2010</t>
  </si>
  <si>
    <t>DKFZP434H2010</t>
  </si>
  <si>
    <t xml:space="preserve"> Ankyrin repeat domain 18A</t>
  </si>
  <si>
    <t>FLJ35740</t>
  </si>
  <si>
    <t xml:space="preserve"> Glutathione S-transferase A1</t>
  </si>
  <si>
    <t>GSTA1</t>
  </si>
  <si>
    <t xml:space="preserve"> Glutathione S-transferase A2</t>
  </si>
  <si>
    <t>GSTA2</t>
  </si>
  <si>
    <t xml:space="preserve"> Similar to AVLV472</t>
  </si>
  <si>
    <t>MGC23985</t>
  </si>
  <si>
    <t xml:space="preserve"> Kell blood group precursor (McLeod phenotype)</t>
  </si>
  <si>
    <t>XK</t>
  </si>
  <si>
    <t xml:space="preserve"> BMP and activin membrane-bound inhibitor homolog (Xenopus laevis)</t>
  </si>
  <si>
    <t>BAMBI</t>
  </si>
  <si>
    <t xml:space="preserve"> G2 protein</t>
  </si>
  <si>
    <t>G2</t>
  </si>
  <si>
    <t xml:space="preserve"> Serine-arginine repressor protein (35 kDa)</t>
  </si>
  <si>
    <t>SRrp35</t>
  </si>
  <si>
    <t xml:space="preserve"> Hypothetical protein FLJ13391</t>
  </si>
  <si>
    <t>FLJ13391</t>
  </si>
  <si>
    <t xml:space="preserve"> G protein-coupled receptor 110</t>
  </si>
  <si>
    <t>GPR110</t>
  </si>
  <si>
    <t xml:space="preserve"> Growth arrest-specific 2</t>
  </si>
  <si>
    <t>GAS2</t>
  </si>
  <si>
    <t xml:space="preserve"> Phenylethanolamine N-methyltransferase</t>
  </si>
  <si>
    <t>PNMT</t>
  </si>
  <si>
    <t xml:space="preserve"> Retinol binding protein 1, cellular</t>
  </si>
  <si>
    <t>RBP1</t>
  </si>
  <si>
    <t xml:space="preserve"> Solute carrier family 1 (glial high affinity glutamate transporter), member 2</t>
  </si>
  <si>
    <t>SLC1A2</t>
  </si>
  <si>
    <t xml:space="preserve"> Fibrous sheath interacting protein 1</t>
  </si>
  <si>
    <t>FSIP1</t>
  </si>
  <si>
    <t xml:space="preserve"> Tyrosine aminotransferase</t>
  </si>
  <si>
    <t>TAT</t>
  </si>
  <si>
    <t xml:space="preserve"> Catenin (cadherin-associated protein), delta 2 (neural plakophilin-related arm-repeat protein)</t>
  </si>
  <si>
    <t>CTNND2</t>
  </si>
  <si>
    <t xml:space="preserve"> V-myb myeloblastosis viral oncogene homolog (avian)</t>
  </si>
  <si>
    <t>MYB</t>
  </si>
  <si>
    <t xml:space="preserve"> Chromosome 1 open reading frame 34</t>
  </si>
  <si>
    <t>C1orf34</t>
  </si>
  <si>
    <t xml:space="preserve"> Transmembrane protein 26</t>
  </si>
  <si>
    <t>TMEM26</t>
  </si>
  <si>
    <t xml:space="preserve"> Hypothetical protein FLJ22938</t>
  </si>
  <si>
    <t>FLJ22938</t>
  </si>
  <si>
    <t xml:space="preserve"> Hypothetical protein BC012187</t>
  </si>
  <si>
    <t>LOC112885</t>
  </si>
  <si>
    <t xml:space="preserve"> PDZ domain containing 1</t>
  </si>
  <si>
    <t>PDZK1</t>
  </si>
  <si>
    <t xml:space="preserve"> Inositol polyphosphate-4-phosphatase, type II, 105kDa</t>
  </si>
  <si>
    <t>INPP4B</t>
  </si>
  <si>
    <t xml:space="preserve"> Anterior gradient 2 homolog (Xenopus laevis)</t>
  </si>
  <si>
    <t>AGR2</t>
  </si>
  <si>
    <t xml:space="preserve"> Stanniocalcin 2</t>
  </si>
  <si>
    <t>STC2</t>
  </si>
  <si>
    <t xml:space="preserve"> Melanophilin</t>
  </si>
  <si>
    <t>MLPH</t>
  </si>
  <si>
    <t xml:space="preserve"> Hypothetical protein MGC24047</t>
  </si>
  <si>
    <t>MGC24047</t>
  </si>
  <si>
    <t xml:space="preserve"> Serine (or cysteine) proteinase inhibitor, clade A (alpha-1 antiproteinase, antitrypsin), member 3</t>
  </si>
  <si>
    <t>SERPINA3</t>
  </si>
  <si>
    <t xml:space="preserve"> RNA-binding protein</t>
  </si>
  <si>
    <t>FLJ20273</t>
  </si>
  <si>
    <t xml:space="preserve"> Transmembrane channel-like 5</t>
  </si>
  <si>
    <t>TMC5</t>
  </si>
  <si>
    <t xml:space="preserve"> X-box binding protein 1</t>
  </si>
  <si>
    <t>XBP1</t>
  </si>
  <si>
    <t xml:space="preserve"> KIAA1244</t>
  </si>
  <si>
    <t>KIAA1244</t>
  </si>
  <si>
    <t xml:space="preserve"> V-erb-a erythroblastic leukemia viral oncogene homolog 4 (avian)</t>
  </si>
  <si>
    <t>ERBB4</t>
  </si>
  <si>
    <t xml:space="preserve"> Dynein, axonemal, heavy polypeptide 7</t>
  </si>
  <si>
    <t>DNAH7</t>
  </si>
  <si>
    <t xml:space="preserve"> Hypothetical protein LOC253012</t>
  </si>
  <si>
    <t>LOC253012</t>
  </si>
  <si>
    <t xml:space="preserve"> ATP-binding cassette, sub-family C (CFTR/MRP), member 8</t>
  </si>
  <si>
    <t>ABCC8</t>
  </si>
  <si>
    <t xml:space="preserve"> Hypothetical protein LOC222171</t>
  </si>
  <si>
    <t>LOC222171</t>
  </si>
  <si>
    <t xml:space="preserve"> Msh homeo box homolog 2 (Drosophila)</t>
  </si>
  <si>
    <t>MSX2</t>
  </si>
  <si>
    <t xml:space="preserve"> Kinesin family member 5C</t>
  </si>
  <si>
    <t>KIF5C</t>
  </si>
  <si>
    <t xml:space="preserve"> RPE-spondin</t>
  </si>
  <si>
    <t>RPESP</t>
  </si>
  <si>
    <t xml:space="preserve"> Hypothetical protein MGC52057</t>
  </si>
  <si>
    <t>MGC52057</t>
  </si>
  <si>
    <t xml:space="preserve"> Hypothetical protein LOC130576</t>
  </si>
  <si>
    <t>LOC130576</t>
  </si>
  <si>
    <t xml:space="preserve"> Activated leukocyte cell adhesion molecule</t>
  </si>
  <si>
    <t>ALCAM</t>
  </si>
  <si>
    <t xml:space="preserve"> Prolactin receptor</t>
  </si>
  <si>
    <t>PRLR</t>
  </si>
  <si>
    <t xml:space="preserve"> UDP-N-acetyl-alpha-D-galactosamine:polypeptide N-acetylgalactosaminyltransferase 6 (GalNAc-T6)</t>
  </si>
  <si>
    <t>GALNT6</t>
  </si>
  <si>
    <t xml:space="preserve"> Calpain 13</t>
  </si>
  <si>
    <t>CAPN13</t>
  </si>
  <si>
    <t xml:space="preserve"> RAS and EF hand domain containing</t>
  </si>
  <si>
    <t>RASEF</t>
  </si>
  <si>
    <t xml:space="preserve"> Proline rich Gla (G-carboxyglutamic acid) 4 (transmembrane)</t>
  </si>
  <si>
    <t>PRRG4</t>
  </si>
  <si>
    <t xml:space="preserve"> WAP four-disulfide core domain 2</t>
  </si>
  <si>
    <t>WFDC2</t>
  </si>
  <si>
    <t xml:space="preserve"> Immune costimulatory protein B7-H4</t>
  </si>
  <si>
    <t>B7-H4</t>
  </si>
  <si>
    <t xml:space="preserve"> Breast cancer membrane protein 11</t>
  </si>
  <si>
    <t>BCMP11</t>
  </si>
  <si>
    <t xml:space="preserve"> Sushi domain containing 3</t>
  </si>
  <si>
    <t>SUSD3</t>
  </si>
  <si>
    <t xml:space="preserve"> Normal mucosa of esophagus specific 1</t>
  </si>
  <si>
    <t>NMES1</t>
  </si>
  <si>
    <t xml:space="preserve"> Hypothetical protein FLJ32115</t>
  </si>
  <si>
    <t>FLJ32115</t>
  </si>
  <si>
    <t xml:space="preserve"> Chromosome 22 open reading frame 1</t>
  </si>
  <si>
    <t>C22orf1</t>
  </si>
  <si>
    <t xml:space="preserve"> Hypothetical protein MGC33926</t>
  </si>
  <si>
    <t>MGC33926</t>
  </si>
  <si>
    <t xml:space="preserve"> C3 and PZP-like, alpha-2-macroglobulin domain containing 8</t>
  </si>
  <si>
    <t>CPAMD8</t>
  </si>
  <si>
    <t xml:space="preserve"> Ubiquitin specific protease 34</t>
  </si>
  <si>
    <t>USP34</t>
  </si>
  <si>
    <t xml:space="preserve"> Sperm associated antigen 8</t>
  </si>
  <si>
    <t>SPAG8</t>
  </si>
  <si>
    <t xml:space="preserve"> Hypothetical protein FLJ11783</t>
  </si>
  <si>
    <t>FLJ11783</t>
  </si>
  <si>
    <t xml:space="preserve"> Meis1, myeloid ecotropic viral integration site 1 homolog 2 (mouse)</t>
  </si>
  <si>
    <t>MEIS2</t>
  </si>
  <si>
    <t xml:space="preserve"> Chromosome 8 open reading frame 21</t>
  </si>
  <si>
    <t>C8orf21</t>
  </si>
  <si>
    <t xml:space="preserve"> Tetratricopeptide repeat domain 18</t>
  </si>
  <si>
    <t>TTC18</t>
  </si>
  <si>
    <t xml:space="preserve"> Serine (or cysteine) proteinase inhibitor, clade A (alpha-1 antiproteinase, antitrypsin), member 5</t>
  </si>
  <si>
    <t>SERPINA5</t>
  </si>
  <si>
    <t xml:space="preserve"> Cbp/p300-interacting transactivator, with Glu/Asp-rich carboxy-terminal domain, 1</t>
  </si>
  <si>
    <t>CITED1</t>
  </si>
  <si>
    <t xml:space="preserve"> Doublecortin domain containing 2</t>
  </si>
  <si>
    <t>DCDC2</t>
  </si>
  <si>
    <t xml:space="preserve"> Signal peptide, CUB domain, EGF-like 2</t>
  </si>
  <si>
    <t>SCUBE2</t>
  </si>
  <si>
    <t xml:space="preserve"> Transcription factor AP-2 alpha (activating enhancer binding protein 2 alpha)</t>
  </si>
  <si>
    <t>TFAP2A</t>
  </si>
  <si>
    <t xml:space="preserve"> SEC14-like 2 (S. cerevisiae)</t>
  </si>
  <si>
    <t>SEC14L2</t>
  </si>
  <si>
    <t xml:space="preserve"> Solute carrier family 39 (zinc transporter), member 6</t>
  </si>
  <si>
    <t>SLC39A6</t>
  </si>
  <si>
    <t xml:space="preserve"> EF hand domain containing 1</t>
  </si>
  <si>
    <t>EFHD1</t>
  </si>
  <si>
    <t xml:space="preserve"> Kinesin family member 12</t>
  </si>
  <si>
    <t>KIF12</t>
  </si>
  <si>
    <t xml:space="preserve"> Hypothetical protein FLJ22635</t>
  </si>
  <si>
    <t>FLJ22635</t>
  </si>
  <si>
    <t xml:space="preserve"> Reelin</t>
  </si>
  <si>
    <t>RELN</t>
  </si>
  <si>
    <t xml:space="preserve"> Laminin, gamma 3</t>
  </si>
  <si>
    <t>LAMC3</t>
  </si>
  <si>
    <t xml:space="preserve"> Elongation of very long chain fatty acids (FEN1/Elo2, SUR4/Elo3, yeast)-like 4</t>
  </si>
  <si>
    <t>ELOVL4</t>
  </si>
  <si>
    <t xml:space="preserve"> Glycosyltransferase 25 domain containing 2</t>
  </si>
  <si>
    <t>GLT25D2</t>
  </si>
  <si>
    <t xml:space="preserve"> Potassium large conductance calcium-activated channel, subfamily M, beta member 2</t>
  </si>
  <si>
    <t>KCNMB2</t>
  </si>
  <si>
    <t xml:space="preserve"> Zinc finger protein 516</t>
  </si>
  <si>
    <t>ZNF516</t>
  </si>
  <si>
    <t xml:space="preserve"> Yippee-like 4 (Drosophila)</t>
  </si>
  <si>
    <t>YPEL4</t>
  </si>
  <si>
    <t xml:space="preserve"> MAM domain containing glycosylphosphatidylinositol anchor 1</t>
  </si>
  <si>
    <t>MDGA1</t>
  </si>
  <si>
    <t xml:space="preserve"> Catenin (cadherin-associated protein), beta 1, 88kDa</t>
  </si>
  <si>
    <t>CTNNB1</t>
  </si>
  <si>
    <t xml:space="preserve"> Splicing factor, arginine/serine-rich 6</t>
  </si>
  <si>
    <t>SFRS6</t>
  </si>
  <si>
    <t xml:space="preserve"> Citron (rho-interacting, serine/threonine kinase 21)</t>
  </si>
  <si>
    <t>CIT</t>
  </si>
  <si>
    <t xml:space="preserve"> G-protein signalling modulator 2 (AGS3-like, C. elegans)</t>
  </si>
  <si>
    <t>GPSM2</t>
  </si>
  <si>
    <t xml:space="preserve"> Inhibitor of DNA binding 4, dominant negative helix-loop-helix protein</t>
  </si>
  <si>
    <t>ID4</t>
  </si>
  <si>
    <t xml:space="preserve"> Chromosome 13 open reading frame 25</t>
  </si>
  <si>
    <t>C13orf25</t>
  </si>
  <si>
    <t xml:space="preserve"> Src-like-adaptor</t>
  </si>
  <si>
    <t>SLA</t>
  </si>
  <si>
    <t xml:space="preserve"> Oligodendrocyte transcription factor 1</t>
  </si>
  <si>
    <t>OLIG1</t>
  </si>
  <si>
    <t xml:space="preserve"> Multiple coiled-coil GABABR1-binding protein</t>
  </si>
  <si>
    <t>MARLIN1</t>
  </si>
  <si>
    <t xml:space="preserve"> UDP-GlcNAc:betaGal beta-1,3-N-acetylglucosaminyltransferase 7</t>
  </si>
  <si>
    <t>B3GNT7</t>
  </si>
  <si>
    <t xml:space="preserve"> Cathelicidin antimicrobial peptide</t>
  </si>
  <si>
    <t>CAMP</t>
  </si>
  <si>
    <t xml:space="preserve"> Protein phosphatase 1, regulatory (inhibitor) subunit 12B</t>
  </si>
  <si>
    <t>PPP1R12B</t>
  </si>
  <si>
    <t xml:space="preserve"> Ataxin 7</t>
  </si>
  <si>
    <t>ATXN7</t>
  </si>
  <si>
    <t xml:space="preserve"> High density lipoprotein binding protein (vigilin)</t>
  </si>
  <si>
    <t>HDLBP</t>
  </si>
  <si>
    <t xml:space="preserve"> Rho GTPase activating protein 26</t>
  </si>
  <si>
    <t>ARHGAP26</t>
  </si>
  <si>
    <t xml:space="preserve"> Similar to DnaJ (Hsp40) homolog, subfamily B, member 6 isoform a; heat shock protein J2</t>
  </si>
  <si>
    <t xml:space="preserve"> Chemokine (C-C motif) ligand 14</t>
  </si>
  <si>
    <t>CCL15</t>
  </si>
  <si>
    <t xml:space="preserve"> Similar to 40S ribosomal protein S26</t>
  </si>
  <si>
    <t xml:space="preserve"> Cyclin D2</t>
  </si>
  <si>
    <t>CCND2</t>
  </si>
  <si>
    <t xml:space="preserve"> Potassium channel, subfamily K, member 3</t>
  </si>
  <si>
    <t>KCNK3</t>
  </si>
  <si>
    <t xml:space="preserve"> Angiogenic factor VG5Q</t>
  </si>
  <si>
    <t>VG5Q</t>
  </si>
  <si>
    <t xml:space="preserve"> Anaplastic lymphoma kinase (Ki-1)</t>
  </si>
  <si>
    <t>ALK</t>
  </si>
  <si>
    <t xml:space="preserve"> P21 (CDKN1A)-activated kinase 2</t>
  </si>
  <si>
    <t>PAK2</t>
  </si>
  <si>
    <t xml:space="preserve"> Dicer1, Dcr-1 homolog (Drosophila)</t>
  </si>
  <si>
    <t>DICER1</t>
  </si>
  <si>
    <t xml:space="preserve"> Solute carrier family 38, member 2</t>
  </si>
  <si>
    <t>SLC38A2</t>
  </si>
  <si>
    <t xml:space="preserve"> CD86 antigen (CD28 antigen ligand 2, B7-2 antigen)</t>
  </si>
  <si>
    <t>CD86</t>
  </si>
  <si>
    <t xml:space="preserve"> RAP1, GTPase activating protein 1</t>
  </si>
  <si>
    <t>RAP1GA1</t>
  </si>
  <si>
    <t xml:space="preserve"> KIAA1115</t>
  </si>
  <si>
    <t>KIAA1115</t>
  </si>
  <si>
    <t xml:space="preserve"> Replication protein A4, 34kDa</t>
  </si>
  <si>
    <t>RPA4</t>
  </si>
  <si>
    <t xml:space="preserve"> Calcium binding protein 7</t>
  </si>
  <si>
    <t>CABP7</t>
  </si>
  <si>
    <t xml:space="preserve"> Leucine rich repeat containing 2</t>
  </si>
  <si>
    <t>LRRC2</t>
  </si>
  <si>
    <t xml:space="preserve"> Protein phosphatase 1F (PP2C domain containing)</t>
  </si>
  <si>
    <t>PPM1F</t>
  </si>
  <si>
    <t xml:space="preserve"> Hypothetical gene supported by BC029568</t>
  </si>
  <si>
    <t>MGC39584</t>
  </si>
  <si>
    <t xml:space="preserve"> Chorionic gonadotropin, beta polypeptide 1</t>
  </si>
  <si>
    <t>CGB1</t>
  </si>
  <si>
    <t xml:space="preserve"> Organic solute transporter beta</t>
  </si>
  <si>
    <t>OSTbeta</t>
  </si>
  <si>
    <t xml:space="preserve"> Neuron navigator 2</t>
  </si>
  <si>
    <t>NAV2</t>
  </si>
  <si>
    <t xml:space="preserve"> Endothelin 1</t>
  </si>
  <si>
    <t>EDN1</t>
  </si>
  <si>
    <t xml:space="preserve"> RAB6 interacting protein 2</t>
  </si>
  <si>
    <t>RAB6IP2</t>
  </si>
  <si>
    <t xml:space="preserve"> Cystatin A (stefin A)</t>
  </si>
  <si>
    <t>CSTA</t>
  </si>
  <si>
    <t xml:space="preserve"> NADH dehydrogenase (ubiquinone) 1 beta subcomplex, 1, 7kDa</t>
  </si>
  <si>
    <t>NDUFB1</t>
  </si>
  <si>
    <t xml:space="preserve"> Cytosolic sialic acid 9-O-acetylesterase homolog</t>
  </si>
  <si>
    <t>CSE-C</t>
  </si>
  <si>
    <t xml:space="preserve"> Death associated transcription factor 1</t>
  </si>
  <si>
    <t>DATF1</t>
  </si>
  <si>
    <t xml:space="preserve"> Ribosomal protein S20</t>
  </si>
  <si>
    <t>RPS20</t>
  </si>
  <si>
    <t xml:space="preserve"> Myristoylated alanine-rich protein kinase C substrate</t>
  </si>
  <si>
    <t>MARCKS</t>
  </si>
  <si>
    <t xml:space="preserve"> RNA binding motif protein 25</t>
  </si>
  <si>
    <t>RBM25</t>
  </si>
  <si>
    <t xml:space="preserve"> Hypothetical protein LOC134218</t>
  </si>
  <si>
    <t>LOC134218</t>
  </si>
  <si>
    <t xml:space="preserve"> Acyl-Coenzyme A binding domain containing 3</t>
  </si>
  <si>
    <t>ACBD3</t>
  </si>
  <si>
    <t xml:space="preserve"> Potassium voltage-gated channel, Isk-related family, member 4</t>
  </si>
  <si>
    <t>KCNE4</t>
  </si>
  <si>
    <t xml:space="preserve"> Heterogeneous nuclear ribonucleoprotein U (scaffold attachment factor A)</t>
  </si>
  <si>
    <t>HNRPU</t>
  </si>
  <si>
    <t xml:space="preserve"> Protein tyrosine phosphatase, receptor type, E</t>
  </si>
  <si>
    <t>PTPRE</t>
  </si>
  <si>
    <t xml:space="preserve"> Calcium/calmodulin-dependent protein kinase II</t>
  </si>
  <si>
    <t>CaMKIINalpha</t>
  </si>
  <si>
    <t xml:space="preserve"> Integrin, alpha 2 (CD49B, alpha 2 subunit of VLA-2 receptor)</t>
  </si>
  <si>
    <t>ITGA2</t>
  </si>
  <si>
    <t xml:space="preserve"> Ectodermal-neural cortex (with BTB-like domain)</t>
  </si>
  <si>
    <t>ENC1</t>
  </si>
  <si>
    <t xml:space="preserve"> V-Ki-ras2 Kirsten rat sarcoma 2 viral oncogene homolog</t>
  </si>
  <si>
    <t>KRAS2</t>
  </si>
  <si>
    <t xml:space="preserve"> KIAA0663 gene product</t>
  </si>
  <si>
    <t>KIAA0663</t>
  </si>
  <si>
    <t xml:space="preserve"> Protein phosphatase 2C, magnesium-dependent, catalytic subunit</t>
  </si>
  <si>
    <t>PPM2C</t>
  </si>
  <si>
    <t xml:space="preserve"> Cyclin D binding myb-like transcription factor 1</t>
  </si>
  <si>
    <t>DMTF1</t>
  </si>
  <si>
    <t xml:space="preserve"> Thioredoxin reductase 2</t>
  </si>
  <si>
    <t>TXNRD2</t>
  </si>
  <si>
    <t xml:space="preserve"> Chromosome 17 open reading frame 31</t>
  </si>
  <si>
    <t>C17orf31</t>
  </si>
  <si>
    <t xml:space="preserve"> B double prime 1, subunit of RNA polymerase III transcription initiation factor IIIB</t>
  </si>
  <si>
    <t>BDP1</t>
  </si>
  <si>
    <t xml:space="preserve"> RAR-related orphan receptor A</t>
  </si>
  <si>
    <t>RORA</t>
  </si>
  <si>
    <t xml:space="preserve"> RUN and FYVE domain containing 2</t>
  </si>
  <si>
    <t>RUFY2</t>
  </si>
  <si>
    <t xml:space="preserve"> TAF2 RNA polymerase II, TATA box binding protein (TBP)-associated factor, 150kDa</t>
  </si>
  <si>
    <t>TAF2</t>
  </si>
  <si>
    <t xml:space="preserve"> Hypothetical protein FLJ30655</t>
  </si>
  <si>
    <t>FLJ30655</t>
  </si>
  <si>
    <t xml:space="preserve"> Chromobox homolog 1 (HP1 beta homolog Drosophila )</t>
  </si>
  <si>
    <t>CBX1</t>
  </si>
  <si>
    <t xml:space="preserve"> Hypothetical protein LOC51244</t>
  </si>
  <si>
    <t>LOC51244</t>
  </si>
  <si>
    <t xml:space="preserve"> Dual-specificity tyrosine-(Y)-phosphorylation regulated kinase 2</t>
  </si>
  <si>
    <t>DYRK2</t>
  </si>
  <si>
    <t xml:space="preserve"> Nedd4 binding protein 2</t>
  </si>
  <si>
    <t>N4BP2</t>
  </si>
  <si>
    <t xml:space="preserve"> Hypothetical protein FLJ10726</t>
  </si>
  <si>
    <t>FLJ10726</t>
  </si>
  <si>
    <t xml:space="preserve"> V-jun sarcoma virus 17 oncogene homolog (avian)</t>
  </si>
  <si>
    <t>JUN</t>
  </si>
  <si>
    <t xml:space="preserve"> Huntingtin interacting protein E</t>
  </si>
  <si>
    <t>HYPE</t>
  </si>
  <si>
    <t xml:space="preserve"> Splicing factor 1</t>
  </si>
  <si>
    <t>SF1</t>
  </si>
  <si>
    <t xml:space="preserve"> SMART/HDAC1 associated repressor protein</t>
  </si>
  <si>
    <t>SHARP</t>
  </si>
  <si>
    <t xml:space="preserve"> Sorting nexin family member 27</t>
  </si>
  <si>
    <t>SNX27</t>
  </si>
  <si>
    <t xml:space="preserve"> PTPRF interacting protein, binding protein 1 (liprin beta 1)</t>
  </si>
  <si>
    <t>PPFIBP1</t>
  </si>
  <si>
    <t xml:space="preserve"> Protein phosphatase 1, regulatory (inhibitor) subunit 12A</t>
  </si>
  <si>
    <t>PPP1R12A</t>
  </si>
  <si>
    <t xml:space="preserve"> Centrosomal protein 1</t>
  </si>
  <si>
    <t>CEP1</t>
  </si>
  <si>
    <t xml:space="preserve"> Adaptor protein containing pH domain, PTB domain and leucine zipper motif 1</t>
  </si>
  <si>
    <t>APPL</t>
  </si>
  <si>
    <t xml:space="preserve"> Ubiquitin specific protease 37</t>
  </si>
  <si>
    <t>USP37</t>
  </si>
  <si>
    <t xml:space="preserve"> SMAD, mothers against DPP homolog 5 (Drosophila)</t>
  </si>
  <si>
    <t>SMAD5</t>
  </si>
  <si>
    <t xml:space="preserve"> Transcription factor 7-like 1 (T-cell specific, HMG-box)</t>
  </si>
  <si>
    <t>TCF7L1</t>
  </si>
  <si>
    <t xml:space="preserve"> Chromosome 18 open reading frame 11</t>
  </si>
  <si>
    <t>C18orf11</t>
  </si>
  <si>
    <t xml:space="preserve"> Zinc finger protein, X-linked</t>
  </si>
  <si>
    <t>ZFX</t>
  </si>
  <si>
    <t xml:space="preserve"> Protein kinase, AMP-activated, beta 2 non-catalytic subunit</t>
  </si>
  <si>
    <t>PRKAB2</t>
  </si>
  <si>
    <t xml:space="preserve"> RE1-silencing transcription factor</t>
  </si>
  <si>
    <t>REST</t>
  </si>
  <si>
    <t xml:space="preserve"> RAB11 family interacting protein 2 (class I)</t>
  </si>
  <si>
    <t>RAB11FIP2</t>
  </si>
  <si>
    <t xml:space="preserve"> Vacuolar protein sorting 13A (yeast)</t>
  </si>
  <si>
    <t>VPS13A</t>
  </si>
  <si>
    <t xml:space="preserve"> Zinc finger DAZ interacting protein 3</t>
  </si>
  <si>
    <t>DZIP3</t>
  </si>
  <si>
    <t xml:space="preserve"> Pericentriolar material 1</t>
  </si>
  <si>
    <t>PCM1</t>
  </si>
  <si>
    <t xml:space="preserve"> Wolf-Hirschhorn syndrome candidate 1-like 1</t>
  </si>
  <si>
    <t>WHSC1L1</t>
  </si>
  <si>
    <t xml:space="preserve"> GRIP and coiled-coil domain containing 2</t>
  </si>
  <si>
    <t>GCC2</t>
  </si>
  <si>
    <t xml:space="preserve"> Radical S-adenosyl methionine and flavodoxin domains 1</t>
  </si>
  <si>
    <t>RSAFD1</t>
  </si>
  <si>
    <t xml:space="preserve"> Hypothetical protein FLJ22490</t>
  </si>
  <si>
    <t>FLJ22490</t>
  </si>
  <si>
    <t xml:space="preserve"> Zinc finger protein 644</t>
  </si>
  <si>
    <t>ZNF644</t>
  </si>
  <si>
    <t xml:space="preserve"> E1A binding protein p300</t>
  </si>
  <si>
    <t>EP300</t>
  </si>
  <si>
    <t xml:space="preserve"> Hypothetical protein FLJ20696</t>
  </si>
  <si>
    <t>FLJ20696</t>
  </si>
  <si>
    <t xml:space="preserve"> Calcitonin gene-related peptide-receptor component protein</t>
  </si>
  <si>
    <t>RCP9</t>
  </si>
  <si>
    <t xml:space="preserve"> RB-associated KRAB repressor</t>
  </si>
  <si>
    <t>RBAK</t>
  </si>
  <si>
    <t xml:space="preserve"> Polycystic kidney disease 1-like</t>
  </si>
  <si>
    <t>PKD1-like</t>
  </si>
  <si>
    <t xml:space="preserve"> Ankyrin repeat and IBR domain containing 1</t>
  </si>
  <si>
    <t>ANKIB1</t>
  </si>
  <si>
    <t xml:space="preserve"> Spectrin repeat containing, nuclear envelope 2</t>
  </si>
  <si>
    <t>SYNE2</t>
  </si>
  <si>
    <t xml:space="preserve"> Restin (Reed-Steinberg cell-expressed intermediate filament-associated protein)</t>
  </si>
  <si>
    <t>RSN</t>
  </si>
  <si>
    <t xml:space="preserve"> Hypothetical protein LOC168850</t>
  </si>
  <si>
    <t>LOC168850</t>
  </si>
  <si>
    <t xml:space="preserve"> Hepatitis B virus x associated protein</t>
  </si>
  <si>
    <t>HBXAP</t>
  </si>
  <si>
    <t xml:space="preserve"> DKFZP564O0463 protein</t>
  </si>
  <si>
    <t>DKFZP564O0463</t>
  </si>
  <si>
    <t xml:space="preserve"> Hypothetical protein FLJ10997</t>
  </si>
  <si>
    <t>FLJ10997</t>
  </si>
  <si>
    <t xml:space="preserve"> C-Mpl binding protein</t>
  </si>
  <si>
    <t>LOC113251</t>
  </si>
  <si>
    <t xml:space="preserve"> Syntrophin, beta 1 (dystrophin-associated protein A1, 59kDa, basic component 1)</t>
  </si>
  <si>
    <t>SNTB1</t>
  </si>
  <si>
    <t xml:space="preserve"> KIAA0459 protein</t>
  </si>
  <si>
    <t>KIAA0459</t>
  </si>
  <si>
    <t xml:space="preserve"> Similar to Hypothetical zinc finger protein KIAA1956</t>
  </si>
  <si>
    <t xml:space="preserve"> KIAA1229 protein</t>
  </si>
  <si>
    <t>KIAA1229</t>
  </si>
  <si>
    <t xml:space="preserve"> KIAA1764 protein</t>
  </si>
  <si>
    <t>KIAA1764</t>
  </si>
  <si>
    <t xml:space="preserve"> Epidermal growth factor receptor pathway substrate 8</t>
  </si>
  <si>
    <t>EPS8</t>
  </si>
  <si>
    <t xml:space="preserve"> Oxysterol binding protein-like 8</t>
  </si>
  <si>
    <t>OSBPL8</t>
  </si>
  <si>
    <t xml:space="preserve"> Hypothetical protein LOC162073</t>
  </si>
  <si>
    <t>LOC162073</t>
  </si>
  <si>
    <t xml:space="preserve"> Two pore segment channel 1</t>
  </si>
  <si>
    <t>TPCN1</t>
  </si>
  <si>
    <t xml:space="preserve"> Phosphofurin acidic cluster sorting protein 1</t>
  </si>
  <si>
    <t>PACS1</t>
  </si>
  <si>
    <t xml:space="preserve"> XIAP associated factor-1</t>
  </si>
  <si>
    <t>HSXIAPAF1</t>
  </si>
  <si>
    <t xml:space="preserve"> Tetraspanin similiar to uroplakin 1</t>
  </si>
  <si>
    <t>LOC90139</t>
  </si>
  <si>
    <t xml:space="preserve"> Hypothetical protein AE2</t>
  </si>
  <si>
    <t>AE2</t>
  </si>
  <si>
    <t xml:space="preserve"> Hypothetical protein LOC200030</t>
  </si>
  <si>
    <t>LOC200030</t>
  </si>
  <si>
    <t xml:space="preserve"> BMP2 inducible kinase</t>
  </si>
  <si>
    <t>BMP2K</t>
  </si>
  <si>
    <t xml:space="preserve"> Exosome component 3</t>
  </si>
  <si>
    <t>EXOSC3</t>
  </si>
  <si>
    <t xml:space="preserve"> Serine palmitoyltransferase, long chain base subunit 2</t>
  </si>
  <si>
    <t>SPTLC2</t>
  </si>
  <si>
    <t xml:space="preserve"> M-phase phosphoprotein, mpp8</t>
  </si>
  <si>
    <t>HSMPP8</t>
  </si>
  <si>
    <t xml:space="preserve"> Metastasis associated lung adenocarcinoma transcript 1 (non-coding RNA)</t>
  </si>
  <si>
    <t>MALAT1</t>
  </si>
  <si>
    <t xml:space="preserve"> Pantothenate kinase 3</t>
  </si>
  <si>
    <t>PANK3</t>
  </si>
  <si>
    <t xml:space="preserve"> F-box protein 38</t>
  </si>
  <si>
    <t>FBXO38</t>
  </si>
  <si>
    <t xml:space="preserve"> MAX dimerization protein 1</t>
  </si>
  <si>
    <t>MAD</t>
  </si>
  <si>
    <t xml:space="preserve"> Pleckstrin and Sec7 domain containing 3</t>
  </si>
  <si>
    <t>PSD3</t>
  </si>
  <si>
    <t xml:space="preserve"> Rho-related BTB domain containing 1</t>
  </si>
  <si>
    <t>RHOBTB1</t>
  </si>
  <si>
    <t xml:space="preserve"> MYST histone acetyltransferase (monocytic leukemia) 4</t>
  </si>
  <si>
    <t>MYST4</t>
  </si>
  <si>
    <t xml:space="preserve"> Nuclear protein localization 4</t>
  </si>
  <si>
    <t>NPL4</t>
  </si>
  <si>
    <t xml:space="preserve"> KIAA1641</t>
  </si>
  <si>
    <t>KIAA1641</t>
  </si>
  <si>
    <t xml:space="preserve"> Hypothetical protein FLJ32743</t>
  </si>
  <si>
    <t>FLJ32743</t>
  </si>
  <si>
    <t xml:space="preserve"> Vasodilator-stimulated phosphoprotein</t>
  </si>
  <si>
    <t>VASP</t>
  </si>
  <si>
    <t xml:space="preserve"> Baculoviral IAP repeat-containing 4</t>
  </si>
  <si>
    <t>BIRC4</t>
  </si>
  <si>
    <t xml:space="preserve"> Centaurin, beta 2</t>
  </si>
  <si>
    <t>CENTB2</t>
  </si>
  <si>
    <t xml:space="preserve"> KIAA0826</t>
  </si>
  <si>
    <t>KIAA0826</t>
  </si>
  <si>
    <t xml:space="preserve"> Ubiquitin-fold modifier 1</t>
  </si>
  <si>
    <t>Ufm1</t>
  </si>
  <si>
    <t xml:space="preserve"> H63 breast cancer expressed gene</t>
  </si>
  <si>
    <t>H63</t>
  </si>
  <si>
    <t xml:space="preserve"> DEAD (Asp-Glu-Ala-Asp) box polypeptide 6</t>
  </si>
  <si>
    <t>DDX6</t>
  </si>
  <si>
    <t xml:space="preserve"> Homeo box C8</t>
  </si>
  <si>
    <t>HOXC8</t>
  </si>
  <si>
    <t xml:space="preserve"> ELYS transcription factor-like protein TMBS62</t>
  </si>
  <si>
    <t>ELYS</t>
  </si>
  <si>
    <t xml:space="preserve"> DKFZP564F0522 protein</t>
  </si>
  <si>
    <t>DKFZP564F0522</t>
  </si>
  <si>
    <t xml:space="preserve"> Histone 1, H4c</t>
  </si>
  <si>
    <t>HIST1H4C</t>
  </si>
  <si>
    <t xml:space="preserve"> Histone 1, H4d</t>
  </si>
  <si>
    <t>HIST1H4D</t>
  </si>
  <si>
    <t xml:space="preserve"> Histone 1, H4b</t>
  </si>
  <si>
    <t>HIST1H4B</t>
  </si>
  <si>
    <t xml:space="preserve"> Histone 1, H4l</t>
  </si>
  <si>
    <t>HIST1H4L</t>
  </si>
  <si>
    <t xml:space="preserve"> Processing of precursor 1, ribonuclease P/MRP subunit (S. cerevisiae)</t>
  </si>
  <si>
    <t>POP1</t>
  </si>
  <si>
    <t xml:space="preserve"> Leucyl-tRNA synthetase</t>
  </si>
  <si>
    <t>LARS</t>
  </si>
  <si>
    <t xml:space="preserve"> PHD finger protein 2</t>
  </si>
  <si>
    <t>PHF2</t>
  </si>
  <si>
    <t xml:space="preserve"> Discs, large (Drosophila) homolog-associated protein 4</t>
  </si>
  <si>
    <t>DLGAP4</t>
  </si>
  <si>
    <t xml:space="preserve"> Ankyrin repeat domain 12</t>
  </si>
  <si>
    <t>ANKRD12</t>
  </si>
  <si>
    <t xml:space="preserve"> LIM domain containing preferred translocation partner in lipoma</t>
  </si>
  <si>
    <t>LPP</t>
  </si>
  <si>
    <t xml:space="preserve"> Cyclin K</t>
  </si>
  <si>
    <t>CCNK</t>
  </si>
  <si>
    <t xml:space="preserve"> N-ethylmaleimide-sensitive factor attachment protein, gamma</t>
  </si>
  <si>
    <t>NAPG</t>
  </si>
  <si>
    <t xml:space="preserve"> RAN binding protein 2</t>
  </si>
  <si>
    <t>RANBP2</t>
  </si>
  <si>
    <t xml:space="preserve"> Poly (ADP-ribose) polymerase family, member 14</t>
  </si>
  <si>
    <t>PARP14</t>
  </si>
  <si>
    <t xml:space="preserve"> KIAA1049 protein</t>
  </si>
  <si>
    <t>KIAA1049</t>
  </si>
  <si>
    <t xml:space="preserve"> Microtubule-actin crosslinking factor 1</t>
  </si>
  <si>
    <t>MACF1</t>
  </si>
  <si>
    <t xml:space="preserve"> NMDA receptor regulated 1-like</t>
  </si>
  <si>
    <t>NARG1L</t>
  </si>
  <si>
    <t xml:space="preserve"> PFTAIRE protein kinase 1</t>
  </si>
  <si>
    <t>PFTK1</t>
  </si>
  <si>
    <t xml:space="preserve"> Androgen-induced proliferation inhibitor</t>
  </si>
  <si>
    <t>APRIN</t>
  </si>
  <si>
    <t xml:space="preserve"> Hypothetical protein FLJ34154</t>
  </si>
  <si>
    <t>FLJ34154</t>
  </si>
  <si>
    <t xml:space="preserve"> Human T-cell leukemia virus enhancer factor</t>
  </si>
  <si>
    <t>HTLF</t>
  </si>
  <si>
    <t xml:space="preserve"> Similar to junction-mediating and regulatory protein p300 JMY</t>
  </si>
  <si>
    <t>KIAA1971</t>
  </si>
  <si>
    <t xml:space="preserve"> Huntingtin interacting protein 1</t>
  </si>
  <si>
    <t>HIP1</t>
  </si>
  <si>
    <t xml:space="preserve"> Oxidative-stress responsive 1</t>
  </si>
  <si>
    <t>OXSR1</t>
  </si>
  <si>
    <t xml:space="preserve"> Zinc finger, BED domain containing 1</t>
  </si>
  <si>
    <t>DHRSX</t>
  </si>
  <si>
    <t xml:space="preserve"> Angiomotin like 1</t>
  </si>
  <si>
    <t>AMOTL1</t>
  </si>
  <si>
    <t xml:space="preserve"> Notch homolog 2 (Drosophila) N-terminal like</t>
  </si>
  <si>
    <t>NOTCH2NL</t>
  </si>
  <si>
    <t xml:space="preserve"> Homeo box A7</t>
  </si>
  <si>
    <t>HOXA7</t>
  </si>
  <si>
    <t xml:space="preserve"> Prefoldin 1</t>
  </si>
  <si>
    <t>PFDN1</t>
  </si>
  <si>
    <t xml:space="preserve"> Zinc finger CCCH type domain containing 6</t>
  </si>
  <si>
    <t>ZC3HDC6</t>
  </si>
  <si>
    <t xml:space="preserve"> Dual-specificity tyrosine-(Y)-phosphorylation regulated kinase 1A</t>
  </si>
  <si>
    <t>DYRK1A</t>
  </si>
  <si>
    <t xml:space="preserve"> SP140 nuclear body protein</t>
  </si>
  <si>
    <t>SP140</t>
  </si>
  <si>
    <t xml:space="preserve"> ATPase, Class V, type 10D</t>
  </si>
  <si>
    <t>ATP10D</t>
  </si>
  <si>
    <t xml:space="preserve"> Transient receptor potential cation channel, subfamily M, member 7</t>
  </si>
  <si>
    <t>TRPM7</t>
  </si>
  <si>
    <t xml:space="preserve"> Chromosome X open reading frame 23</t>
  </si>
  <si>
    <t>CXorf23</t>
  </si>
  <si>
    <t xml:space="preserve"> Hypothetical protein FLJ37562</t>
  </si>
  <si>
    <t>FLJ37562</t>
  </si>
  <si>
    <t xml:space="preserve"> E3 identified by differential display</t>
  </si>
  <si>
    <t>EDD</t>
  </si>
  <si>
    <t xml:space="preserve"> Formin binding protein 1-like</t>
  </si>
  <si>
    <t>FNBP1L</t>
  </si>
  <si>
    <t xml:space="preserve"> Hypothetical protein FLJ12078</t>
  </si>
  <si>
    <t>DKFZP564D172</t>
  </si>
  <si>
    <t xml:space="preserve"> Kenae</t>
  </si>
  <si>
    <t>KENAE</t>
  </si>
  <si>
    <t xml:space="preserve"> Heat shock 90kDa protein 1, beta</t>
  </si>
  <si>
    <t>HSPCB</t>
  </si>
  <si>
    <t xml:space="preserve"> DEAD (Asp-Glu-Ala-Asp) box polypeptide 17</t>
  </si>
  <si>
    <t>DDX17</t>
  </si>
  <si>
    <t xml:space="preserve"> Golgin-67</t>
  </si>
  <si>
    <t>GOLGIN-67</t>
  </si>
  <si>
    <t xml:space="preserve"> Syntaxin 6</t>
  </si>
  <si>
    <t>STX6</t>
  </si>
  <si>
    <t xml:space="preserve"> Enabled homolog (Drosophila)</t>
  </si>
  <si>
    <t>ENAH</t>
  </si>
  <si>
    <t xml:space="preserve"> Alpha thalassemia/mental retardation syndrome X-linked (RAD54 homolog, S. cerevisiae)</t>
  </si>
  <si>
    <t>ATRX</t>
  </si>
  <si>
    <t xml:space="preserve"> Splicing factor, arginine/serine-rich 4</t>
  </si>
  <si>
    <t>SFRS4</t>
  </si>
  <si>
    <t xml:space="preserve"> UTP14, U3 small nucleolar ribonucleoprotein, homolog A (yeast)</t>
  </si>
  <si>
    <t>UTP14A</t>
  </si>
  <si>
    <t xml:space="preserve"> Cell division cycle 2-like 1 (PITSLRE proteins)</t>
  </si>
  <si>
    <t>CDC2L1</t>
  </si>
  <si>
    <t xml:space="preserve"> Ankyrin repeat domain 11</t>
  </si>
  <si>
    <t>ANKRD11</t>
  </si>
  <si>
    <t xml:space="preserve"> Chromosome 4 open reading frame 8</t>
  </si>
  <si>
    <t>C4orf8</t>
  </si>
  <si>
    <t xml:space="preserve"> Phospholipase C, beta 1 (phosphoinositide-specific)</t>
  </si>
  <si>
    <t>PLCB1</t>
  </si>
  <si>
    <t xml:space="preserve"> CDC42 binding protein kinase alpha (DMPK-like)</t>
  </si>
  <si>
    <t>CDC42BPA</t>
  </si>
  <si>
    <t xml:space="preserve"> Intersectin 2</t>
  </si>
  <si>
    <t>ITSN2</t>
  </si>
  <si>
    <t xml:space="preserve"> DKFZP434C212 protein</t>
  </si>
  <si>
    <t>DKFZP434C212</t>
  </si>
  <si>
    <t xml:space="preserve"> SDA1 domain containing 1</t>
  </si>
  <si>
    <t>SDAD1</t>
  </si>
  <si>
    <t xml:space="preserve"> Jumonji domain containing 2A</t>
  </si>
  <si>
    <t>JMJD2A</t>
  </si>
  <si>
    <t xml:space="preserve"> RalA binding protein 1</t>
  </si>
  <si>
    <t>RALBP1</t>
  </si>
  <si>
    <t xml:space="preserve"> Trinucleotide repeat containing 15</t>
  </si>
  <si>
    <t>TNRC15</t>
  </si>
  <si>
    <t xml:space="preserve"> A kinase (PRKA) anchor protein 13</t>
  </si>
  <si>
    <t>AKAP13</t>
  </si>
  <si>
    <t xml:space="preserve"> Fragile X mental retardation 1</t>
  </si>
  <si>
    <t>FMR1</t>
  </si>
  <si>
    <t xml:space="preserve"> Telomere-associated protein RIF1 homolog</t>
  </si>
  <si>
    <t>Rif1</t>
  </si>
  <si>
    <t xml:space="preserve"> Serine/arginine repetitive matrix 1</t>
  </si>
  <si>
    <t>SRRM1</t>
  </si>
  <si>
    <t xml:space="preserve"> Mesoderm induction early response 1</t>
  </si>
  <si>
    <t>MI-ER1</t>
  </si>
  <si>
    <t xml:space="preserve"> Jumonji domain containing 1C</t>
  </si>
  <si>
    <t>JMJD1C</t>
  </si>
  <si>
    <t xml:space="preserve"> Leucine-rich repeats and IQ motif containing 2</t>
  </si>
  <si>
    <t>LRRIQ2</t>
  </si>
  <si>
    <t xml:space="preserve"> YTH domain containing 2</t>
  </si>
  <si>
    <t>YTHDC2</t>
  </si>
  <si>
    <t xml:space="preserve"> PI-3-kinase-related kinase SMG-1</t>
  </si>
  <si>
    <t>SMG1</t>
  </si>
  <si>
    <t xml:space="preserve"> Nuclear receptor binding SET domain protein 1</t>
  </si>
  <si>
    <t>NSD1</t>
  </si>
  <si>
    <t xml:space="preserve"> Nuclear factor of activated T-cells 5, tonicity-responsive</t>
  </si>
  <si>
    <t>NFAT5</t>
  </si>
  <si>
    <t xml:space="preserve"> KIAA1407 protein</t>
  </si>
  <si>
    <t>KIAA1407</t>
  </si>
  <si>
    <t xml:space="preserve"> Chromosome 20 open reading frame 23</t>
  </si>
  <si>
    <t>C20orf23</t>
  </si>
  <si>
    <t xml:space="preserve"> Centrosome protein cep290</t>
  </si>
  <si>
    <t>Cep290</t>
  </si>
  <si>
    <t xml:space="preserve"> Family with sequence similarity 44, member A</t>
  </si>
  <si>
    <t>FAM44A</t>
  </si>
  <si>
    <t xml:space="preserve"> Scaffold attachment factor B2</t>
  </si>
  <si>
    <t>SAFB2</t>
  </si>
  <si>
    <t xml:space="preserve"> Phosphoinositide-3-kinase, regulatory subunit 3 (p55, gamma)</t>
  </si>
  <si>
    <t>PIK3R3</t>
  </si>
  <si>
    <t xml:space="preserve"> Zinc finger, CCHC domain containing 7</t>
  </si>
  <si>
    <t>ZCCHC7</t>
  </si>
  <si>
    <t xml:space="preserve"> Ubiquitin-conjugating enzyme E2, J2 (UBC6 homolog, yeast)</t>
  </si>
  <si>
    <t>UBE2J2</t>
  </si>
  <si>
    <t xml:space="preserve"> LOC126731</t>
  </si>
  <si>
    <t>LOC126731</t>
  </si>
  <si>
    <t xml:space="preserve"> Spermatogenesis associated 13</t>
  </si>
  <si>
    <t>SPATA13</t>
  </si>
  <si>
    <t xml:space="preserve"> Chromosome 14 open reading frame 106</t>
  </si>
  <si>
    <t>C14orf106</t>
  </si>
  <si>
    <t xml:space="preserve"> Chromosome X open reading frame 15</t>
  </si>
  <si>
    <t>CXorf15</t>
  </si>
  <si>
    <t xml:space="preserve"> Oxidation resistance 1</t>
  </si>
  <si>
    <t>OXR1</t>
  </si>
  <si>
    <t xml:space="preserve"> F-box protein 11</t>
  </si>
  <si>
    <t>FBXO11</t>
  </si>
  <si>
    <t xml:space="preserve"> CXXC finger 5</t>
  </si>
  <si>
    <t>CXXC5</t>
  </si>
  <si>
    <t xml:space="preserve"> Butyrophilin, subfamily 2, member A2</t>
  </si>
  <si>
    <t>BTN2A2</t>
  </si>
  <si>
    <t xml:space="preserve"> Histone 1, H4e</t>
  </si>
  <si>
    <t>HIST1H4E</t>
  </si>
  <si>
    <t xml:space="preserve"> Hypothetical protein FLJ12994</t>
  </si>
  <si>
    <t>FLJ12994</t>
  </si>
  <si>
    <t xml:space="preserve"> Protein tyrosine phosphatase, non-receptor type 14</t>
  </si>
  <si>
    <t>PTPN14</t>
  </si>
  <si>
    <t xml:space="preserve"> KIAA0508 protein</t>
  </si>
  <si>
    <t>SKI</t>
  </si>
  <si>
    <t xml:space="preserve"> Hypothetical protein FLJ13111</t>
  </si>
  <si>
    <t>FLJ13111</t>
  </si>
  <si>
    <t xml:space="preserve"> Calponin 2</t>
  </si>
  <si>
    <t>CNN2</t>
  </si>
  <si>
    <t xml:space="preserve"> LIM protein (similar to rat protein kinase C-binding enigma)</t>
  </si>
  <si>
    <t>LIM</t>
  </si>
  <si>
    <t xml:space="preserve"> DJ467N11.1 protein</t>
  </si>
  <si>
    <t>ASCC3</t>
  </si>
  <si>
    <t xml:space="preserve"> ADP-ribosylation factor-like</t>
  </si>
  <si>
    <t>LOC51326</t>
  </si>
  <si>
    <t xml:space="preserve"> Zinc finger protein 292</t>
  </si>
  <si>
    <t>ZNF292</t>
  </si>
  <si>
    <t xml:space="preserve"> FLJ34870 protein</t>
  </si>
  <si>
    <t>FLJ34870</t>
  </si>
  <si>
    <t xml:space="preserve"> Chromosome 20 open reading frame 96</t>
  </si>
  <si>
    <t>C20orf96</t>
  </si>
  <si>
    <t xml:space="preserve"> Betacellulin</t>
  </si>
  <si>
    <t>BTC</t>
  </si>
  <si>
    <t xml:space="preserve"> Ras association (RalGDS/AF-6) and pleckstrin homology domains 1</t>
  </si>
  <si>
    <t>RAPH1</t>
  </si>
  <si>
    <t xml:space="preserve"> Hypothetical protein LOC151878</t>
  </si>
  <si>
    <t>LOC151878</t>
  </si>
  <si>
    <t xml:space="preserve"> Vascular endothelial growth factor</t>
  </si>
  <si>
    <t>VEGF</t>
  </si>
  <si>
    <t xml:space="preserve"> PHD finger protein 8</t>
  </si>
  <si>
    <t>PHF8</t>
  </si>
  <si>
    <t xml:space="preserve"> Ash1 (absent, small, or homeotic)-like (Drosophila)</t>
  </si>
  <si>
    <t>ASH1L</t>
  </si>
  <si>
    <t xml:space="preserve"> Hypothetical protein H41</t>
  </si>
  <si>
    <t>H41</t>
  </si>
  <si>
    <t xml:space="preserve"> Trans-golgi network protein 2</t>
  </si>
  <si>
    <t>TGOLN2</t>
  </si>
  <si>
    <t xml:space="preserve"> Hypothetical protein FLJ30656</t>
  </si>
  <si>
    <t>FLJ30656</t>
  </si>
  <si>
    <t xml:space="preserve"> Mannosidase, alpha, class 1A, member 2</t>
  </si>
  <si>
    <t>MAN1A2</t>
  </si>
  <si>
    <t xml:space="preserve"> Protein phosphatase methylesterase-1</t>
  </si>
  <si>
    <t>PME-1</t>
  </si>
  <si>
    <t xml:space="preserve"> KIAA0265 protein</t>
  </si>
  <si>
    <t>KIAA0265</t>
  </si>
  <si>
    <t xml:space="preserve"> Beta 1,3-N-acetylgalactosaminyltransferase-II</t>
  </si>
  <si>
    <t>MGC39558</t>
  </si>
  <si>
    <t xml:space="preserve"> Solute carrier family 8 (sodium/calcium exchanger), member 1</t>
  </si>
  <si>
    <t>SLC8A1</t>
  </si>
  <si>
    <t xml:space="preserve"> Hypothetical protein MGC19764</t>
  </si>
  <si>
    <t>MGC19764</t>
  </si>
  <si>
    <t xml:space="preserve"> Guanylate binding protein 4</t>
  </si>
  <si>
    <t>GBP4</t>
  </si>
  <si>
    <t xml:space="preserve"> Erythrocyte membrane protein band 4.1 like 4A</t>
  </si>
  <si>
    <t>EPB41L4A</t>
  </si>
  <si>
    <t xml:space="preserve"> Hypothetical protein DKFZp313P036</t>
  </si>
  <si>
    <t>DKFZp313P036</t>
  </si>
  <si>
    <t xml:space="preserve"> Chromosome 11 open reading frame 8</t>
  </si>
  <si>
    <t>C11orf8</t>
  </si>
  <si>
    <t xml:space="preserve"> Sema domain, immunoglobulin domain (Ig), short basic domain, secreted, (semaphorin) 3E</t>
  </si>
  <si>
    <t>SEMA3E</t>
  </si>
  <si>
    <t xml:space="preserve"> Dystonin</t>
  </si>
  <si>
    <t>DST</t>
  </si>
  <si>
    <t xml:space="preserve"> PRKC, apoptosis, WT1, regulator</t>
  </si>
  <si>
    <t>PAWR</t>
  </si>
  <si>
    <t xml:space="preserve"> Hook homolog 1 (Drosophila)</t>
  </si>
  <si>
    <t>HOOK1</t>
  </si>
  <si>
    <t xml:space="preserve"> Cingulin</t>
  </si>
  <si>
    <t>CGN</t>
  </si>
  <si>
    <t xml:space="preserve"> KIBRA protein</t>
  </si>
  <si>
    <t>KIBRA</t>
  </si>
  <si>
    <t xml:space="preserve"> F-box protein 32</t>
  </si>
  <si>
    <t>FBXO32</t>
  </si>
  <si>
    <t xml:space="preserve"> Solute carrier family 4, sodium bicarbonate cotransporter, member 7</t>
  </si>
  <si>
    <t>SLC4A7</t>
  </si>
  <si>
    <t xml:space="preserve"> Down syndrome critical region gene 1-like 2</t>
  </si>
  <si>
    <t>DSCR1L2</t>
  </si>
  <si>
    <t xml:space="preserve"> Membrane protein, palmitoylated 7 (MAGUK p55 subfamily member 7)</t>
  </si>
  <si>
    <t>MPP7</t>
  </si>
  <si>
    <t xml:space="preserve"> Hypothetical LOC389295</t>
  </si>
  <si>
    <t>LOC153561</t>
  </si>
  <si>
    <t xml:space="preserve"> Lectin-like NK cell receptor</t>
  </si>
  <si>
    <t>OCIL</t>
  </si>
  <si>
    <t xml:space="preserve"> WD repeat domain 9</t>
  </si>
  <si>
    <t>WDR9</t>
  </si>
  <si>
    <t xml:space="preserve"> Zinc finger protein 345</t>
  </si>
  <si>
    <t>ZNF345</t>
  </si>
  <si>
    <t xml:space="preserve"> Chromosome 9 open reading frame 93</t>
  </si>
  <si>
    <t>C9orf93</t>
  </si>
  <si>
    <t xml:space="preserve"> Chromosome 6 open reading frame 216</t>
  </si>
  <si>
    <t>C6orf216</t>
  </si>
  <si>
    <t xml:space="preserve"> Sorbitol dehydrogenase</t>
  </si>
  <si>
    <t>SORD</t>
  </si>
  <si>
    <t xml:space="preserve"> Similar to hypothetical protein LOC231503</t>
  </si>
  <si>
    <t xml:space="preserve"> Rabaptin, RAB GTPase binding effector protein 1</t>
  </si>
  <si>
    <t>RABEP1</t>
  </si>
  <si>
    <t xml:space="preserve"> B/K protein</t>
  </si>
  <si>
    <t>LOC51760</t>
  </si>
  <si>
    <t xml:space="preserve"> Chromosome 21 open reading frame 81</t>
  </si>
  <si>
    <t>C21orf81</t>
  </si>
  <si>
    <t xml:space="preserve"> Keratin, ultrahigh sulfur, B</t>
  </si>
  <si>
    <t>UHSKerB</t>
  </si>
  <si>
    <t xml:space="preserve"> Malonyl-CoA:acyl carrier protein transacylase, mitochondrial</t>
  </si>
  <si>
    <t>MT</t>
  </si>
  <si>
    <t xml:space="preserve"> Hypothetical protein FLJ90661</t>
  </si>
  <si>
    <t>FLJ90661</t>
  </si>
  <si>
    <t xml:space="preserve"> Interleukin 27</t>
  </si>
  <si>
    <t>IL27</t>
  </si>
  <si>
    <t xml:space="preserve"> Hypothetical protein LOC147645</t>
  </si>
  <si>
    <t>LOC147645</t>
  </si>
  <si>
    <t xml:space="preserve"> Metallothionein 1E (functional)</t>
  </si>
  <si>
    <t>MT1E</t>
  </si>
  <si>
    <t xml:space="preserve"> Metallothionein 1A (functional)</t>
  </si>
  <si>
    <t>MT1A</t>
  </si>
  <si>
    <t xml:space="preserve"> Metallothionein 1H</t>
  </si>
  <si>
    <t>MT1H</t>
  </si>
  <si>
    <t xml:space="preserve"> Metallothionein 1G</t>
  </si>
  <si>
    <t>MT1G</t>
  </si>
  <si>
    <t xml:space="preserve"> Metallothionein 1X</t>
  </si>
  <si>
    <t>MT1X</t>
  </si>
  <si>
    <t xml:space="preserve"> Metallothionein 1B (functional)</t>
  </si>
  <si>
    <t>MT1B</t>
  </si>
  <si>
    <t xml:space="preserve"> Metallothionein 1L</t>
  </si>
  <si>
    <t>MT1L</t>
  </si>
  <si>
    <t xml:space="preserve"> Metallothionein 2A</t>
  </si>
  <si>
    <t>MT2A</t>
  </si>
  <si>
    <t xml:space="preserve"> Metallothionein 1K</t>
  </si>
  <si>
    <t>MT1K</t>
  </si>
  <si>
    <t xml:space="preserve"> Metallothionein 1J</t>
  </si>
  <si>
    <t>MT1J</t>
  </si>
  <si>
    <t xml:space="preserve"> Chloride intracellular channel 6</t>
  </si>
  <si>
    <t>CLIC6</t>
  </si>
  <si>
    <t xml:space="preserve"> Stanniocalcin 1</t>
  </si>
  <si>
    <t>STC1</t>
  </si>
  <si>
    <t xml:space="preserve"> Pentaxin-related gene, rapidly induced by IL-1 beta</t>
  </si>
  <si>
    <t>PTX3</t>
  </si>
  <si>
    <t xml:space="preserve"> S100 calcium binding protein A8 (calgranulin A)</t>
  </si>
  <si>
    <t>S100A8</t>
  </si>
  <si>
    <t xml:space="preserve"> S100 calcium binding protein A9 (calgranulin B)</t>
  </si>
  <si>
    <t>S100A9</t>
  </si>
  <si>
    <t xml:space="preserve"> Superoxide dismutase 2, mitochondrial</t>
  </si>
  <si>
    <t>SOD2</t>
  </si>
  <si>
    <t xml:space="preserve"> Interleukin 1 receptor antagonist</t>
  </si>
  <si>
    <t>IL1RN</t>
  </si>
  <si>
    <t xml:space="preserve"> Tissue inhibitor of metalloproteinase 1 (erythroid potentiating activity, collagenase inhibitor)</t>
  </si>
  <si>
    <t>TIMP1</t>
  </si>
  <si>
    <t xml:space="preserve"> Interferon, gamma-inducible protein 30</t>
  </si>
  <si>
    <t>IFI30</t>
  </si>
  <si>
    <t xml:space="preserve"> Tumor necrosis factor, alpha-induced protein 3</t>
  </si>
  <si>
    <t>TNFAIP3</t>
  </si>
  <si>
    <t xml:space="preserve"> Cathepsin C</t>
  </si>
  <si>
    <t>CTSC</t>
  </si>
  <si>
    <t xml:space="preserve"> Solute carrier family 37 (glycerol-3-phosphate transporter), member 2</t>
  </si>
  <si>
    <t>SLC37A2</t>
  </si>
  <si>
    <t xml:space="preserve"> UDP-Gal:betaGlcNAc beta 1,4- galactosyltransferase, polypeptide 5</t>
  </si>
  <si>
    <t>B4GALT5</t>
  </si>
  <si>
    <t xml:space="preserve"> Leucine-rich, glioma inactivated 1</t>
  </si>
  <si>
    <t>LGI1</t>
  </si>
  <si>
    <t xml:space="preserve"> Dispatched homolog 2 (Drosophila)</t>
  </si>
  <si>
    <t>DISP2</t>
  </si>
  <si>
    <t xml:space="preserve"> Chemokine (C-X-C motif) ligand 1 (melanoma growth stimulating activity, alpha)</t>
  </si>
  <si>
    <t>CXCL1</t>
  </si>
  <si>
    <t xml:space="preserve"> Interleukin 1, beta</t>
  </si>
  <si>
    <t>IL1B</t>
  </si>
  <si>
    <t xml:space="preserve"> Colony stimulating factor 3 (granulocyte)</t>
  </si>
  <si>
    <t>CSF3</t>
  </si>
  <si>
    <t xml:space="preserve"> Potassium inwardly-rectifying channel, subfamily J, member 15</t>
  </si>
  <si>
    <t>KCNJ15</t>
  </si>
  <si>
    <t xml:space="preserve"> Thrombospondin 1</t>
  </si>
  <si>
    <t>THBS1</t>
  </si>
  <si>
    <t xml:space="preserve"> Gap junction protein, beta 2, 26kDa (connexin 26)</t>
  </si>
  <si>
    <t>GJB2</t>
  </si>
  <si>
    <t xml:space="preserve"> Lipase, endothelial</t>
  </si>
  <si>
    <t>LIPG</t>
  </si>
  <si>
    <t xml:space="preserve"> Myeloid leukemia factor 1</t>
  </si>
  <si>
    <t>MLF1</t>
  </si>
  <si>
    <t xml:space="preserve"> UDP-GlcNAc:betaGal beta-1,3-N-acetylglucosaminyltransferase 5</t>
  </si>
  <si>
    <t>B3GNT5</t>
  </si>
  <si>
    <t xml:space="preserve"> Cleavage stimulation factor, 3' pre-RNA, subunit 2, 64kDa, tau variant</t>
  </si>
  <si>
    <t>CSTF2T</t>
  </si>
  <si>
    <t xml:space="preserve"> Toll-like receptor 2</t>
  </si>
  <si>
    <t>TLR2</t>
  </si>
  <si>
    <t xml:space="preserve"> Chromosome 9 open reading frame 26 (NF-HEV)</t>
  </si>
  <si>
    <t>C9orf26</t>
  </si>
  <si>
    <t xml:space="preserve"> Amphiregulin (schwannoma-derived growth factor)</t>
  </si>
  <si>
    <t>AREG</t>
  </si>
  <si>
    <t xml:space="preserve"> Epiregulin</t>
  </si>
  <si>
    <t>EREG</t>
  </si>
  <si>
    <t xml:space="preserve"> Transmembrane 4 superfamily member 3</t>
  </si>
  <si>
    <t>TM4SF3</t>
  </si>
  <si>
    <t xml:space="preserve"> Apelin, AGTRL1 ligand</t>
  </si>
  <si>
    <t>APLN</t>
  </si>
  <si>
    <t xml:space="preserve"> SMILE protein</t>
  </si>
  <si>
    <t>SMILE</t>
  </si>
  <si>
    <t xml:space="preserve"> Hypothetical protein FLJ30435</t>
  </si>
  <si>
    <t>FLJ30435</t>
  </si>
  <si>
    <t xml:space="preserve"> Keratin 16 (focal non-epidermolytic palmoplantar keratoderma)</t>
  </si>
  <si>
    <t>KRT16</t>
  </si>
  <si>
    <t xml:space="preserve"> Cathepsin Z</t>
  </si>
  <si>
    <t>CTSZ</t>
  </si>
  <si>
    <t xml:space="preserve"> Interferon, alpha-inducible protein 27</t>
  </si>
  <si>
    <t>IFI27</t>
  </si>
  <si>
    <t xml:space="preserve"> Interferon, alpha-inducible protein (clone IFI-6-16)</t>
  </si>
  <si>
    <t>G1P3</t>
  </si>
  <si>
    <t xml:space="preserve"> 2'-5'-oligoadenylate synthetase-like</t>
  </si>
  <si>
    <t>OASL</t>
  </si>
  <si>
    <t xml:space="preserve"> Interferon, alpha-inducible protein (clone IFI-15K)</t>
  </si>
  <si>
    <t>G1P2</t>
  </si>
  <si>
    <t xml:space="preserve"> Serum amyloid A1</t>
  </si>
  <si>
    <t>SAA1</t>
  </si>
  <si>
    <t xml:space="preserve"> Serum amyloid A2</t>
  </si>
  <si>
    <t>SAA2</t>
  </si>
  <si>
    <t xml:space="preserve"> Chromosome 10 open reading frame 116</t>
  </si>
  <si>
    <t>C10orf116</t>
  </si>
  <si>
    <t xml:space="preserve"> Paired box gene 8</t>
  </si>
  <si>
    <t>PAX8</t>
  </si>
  <si>
    <t xml:space="preserve"> Solute carrier family 9 (sodium/hydrogen exchanger), isoform 3 regulator 2</t>
  </si>
  <si>
    <t>SLC9A3R2</t>
  </si>
  <si>
    <t xml:space="preserve"> Leukocyte-derived arginine aminopeptidase</t>
  </si>
  <si>
    <t>LRAP</t>
  </si>
  <si>
    <t xml:space="preserve"> Pre-B-cell leukemia transcription factor 2</t>
  </si>
  <si>
    <t>PBX2</t>
  </si>
  <si>
    <t xml:space="preserve"> TAF15 RNA polymerase II, TATA box binding protein (TBP)-associated factor, 68kDa</t>
  </si>
  <si>
    <t>TAF15</t>
  </si>
  <si>
    <t xml:space="preserve"> Homeo box B8</t>
  </si>
  <si>
    <t>HOXB8</t>
  </si>
  <si>
    <t xml:space="preserve"> Protein phosphatase 3 (formerly 2B), regulatory subunit B, 19kDa, alpha isoform (calcineurin B, type I)</t>
  </si>
  <si>
    <t>PPP3R1</t>
  </si>
  <si>
    <t xml:space="preserve"> Rap guanine nucleotide exchange factor (GEF) 5</t>
  </si>
  <si>
    <t>RAPGEF5</t>
  </si>
  <si>
    <t xml:space="preserve"> F-box and leucine-rich repeat protein 17</t>
  </si>
  <si>
    <t>FBXL17</t>
  </si>
  <si>
    <t xml:space="preserve"> Chromosome 20 open reading frame 40</t>
  </si>
  <si>
    <t>C20orf40</t>
  </si>
  <si>
    <t xml:space="preserve"> Autocrine motility factor receptor</t>
  </si>
  <si>
    <t>AMFR</t>
  </si>
  <si>
    <t xml:space="preserve"> Crystallin, beta B2</t>
  </si>
  <si>
    <t>CRYBB2</t>
  </si>
  <si>
    <t xml:space="preserve"> Phosphoserine phosphatase</t>
  </si>
  <si>
    <t>PSPH</t>
  </si>
  <si>
    <t xml:space="preserve"> CD1E antigen, e polypeptide</t>
  </si>
  <si>
    <t>CD1E</t>
  </si>
  <si>
    <t xml:space="preserve"> Glycine dehydrogenase (decarboxylating; glycine decarboxylase, glycine cleavage system protein P)</t>
  </si>
  <si>
    <t>GLDC</t>
  </si>
  <si>
    <t xml:space="preserve"> CD3D antigen, delta polypeptide (TiT3 complex)</t>
  </si>
  <si>
    <t>CD3D</t>
  </si>
  <si>
    <t xml:space="preserve"> CD19 antigen</t>
  </si>
  <si>
    <t>CD19</t>
  </si>
  <si>
    <t xml:space="preserve"> B-cell CLL/lymphoma 11B (zinc finger protein)</t>
  </si>
  <si>
    <t>BCL11B</t>
  </si>
  <si>
    <t xml:space="preserve"> Mitogen-activated protein kinase 4</t>
  </si>
  <si>
    <t>MAPK4</t>
  </si>
  <si>
    <t xml:space="preserve"> Calpain 9</t>
  </si>
  <si>
    <t>CAPN9</t>
  </si>
  <si>
    <t xml:space="preserve"> Hematopoietic SH2 domain containing</t>
  </si>
  <si>
    <t>HSH2D</t>
  </si>
  <si>
    <t xml:space="preserve"> Brain expressed, X-linked 1</t>
  </si>
  <si>
    <t>BEX1</t>
  </si>
  <si>
    <t xml:space="preserve"> Calcium channel, voltage-dependent, gamma subunit 6</t>
  </si>
  <si>
    <t>CACNG6</t>
  </si>
  <si>
    <t xml:space="preserve"> GDNF family receptor alpha 1</t>
  </si>
  <si>
    <t>GFRA1</t>
  </si>
  <si>
    <t xml:space="preserve"> Serine (or cysteine) proteinase inhibitor, clade A (alpha-1 antiproteinase, antitrypsin), member 6</t>
  </si>
  <si>
    <t>SERPINA6</t>
  </si>
  <si>
    <t xml:space="preserve"> Carbohydrate (N-acetylgalactosamine 4-0) sulfotransferase 8</t>
  </si>
  <si>
    <t>CHST8</t>
  </si>
  <si>
    <t xml:space="preserve"> Tissue factor pathway inhibitor 2</t>
  </si>
  <si>
    <t>TFPI2</t>
  </si>
  <si>
    <t xml:space="preserve"> Hypothetical protein DKFZp547L112</t>
  </si>
  <si>
    <t>DKFZP547L112</t>
  </si>
  <si>
    <t xml:space="preserve"> Cyclin D1 (PRAD1: parathyroid adenomatosis 1)</t>
  </si>
  <si>
    <t>CCND1</t>
  </si>
  <si>
    <t xml:space="preserve"> Gamma-aminobutyric acid (GABA) A receptor, beta 1</t>
  </si>
  <si>
    <t>GABRB1</t>
  </si>
  <si>
    <t xml:space="preserve"> Aminolevulinate, delta-, synthase 2 (sideroblastic/hypochromic anemia)</t>
  </si>
  <si>
    <t>ALAS2</t>
  </si>
  <si>
    <t xml:space="preserve"> Myosin, light polypeptide 4, alkali; atrial, embryonic</t>
  </si>
  <si>
    <t>MYL4</t>
  </si>
  <si>
    <t xml:space="preserve"> Hemoglobin, theta 1</t>
  </si>
  <si>
    <t>HBQ1</t>
  </si>
  <si>
    <t xml:space="preserve"> Ninjurin 2</t>
  </si>
  <si>
    <t>NINJ2</t>
  </si>
  <si>
    <t xml:space="preserve"> Nuclear RNA export factor 3</t>
  </si>
  <si>
    <t>NXF3</t>
  </si>
  <si>
    <t xml:space="preserve"> Egf-like module containing, mucin-like, hormone receptor-like 1</t>
  </si>
  <si>
    <t>EMR1</t>
  </si>
  <si>
    <t xml:space="preserve"> Coagulation factor V (proaccelerin, labile factor)</t>
  </si>
  <si>
    <t>F5</t>
  </si>
  <si>
    <t xml:space="preserve"> Serine (or cysteine) proteinase inhibitor, clade E (nexin, plasminogen activator inhibitor type 1), member 1</t>
  </si>
  <si>
    <t>SERPINE1</t>
  </si>
  <si>
    <t xml:space="preserve"> Proprotein convertase subtilisin/kexin type 1</t>
  </si>
  <si>
    <t>PCSK1</t>
  </si>
  <si>
    <t xml:space="preserve"> Phosphodiesterase 4D, cAMP-specific (phosphodiesterase E3 dunce homolog, Drosophila)</t>
  </si>
  <si>
    <t>PDE4D</t>
  </si>
  <si>
    <t xml:space="preserve"> Serine (or cysteine) proteinase inhibitor, clade B (ovalbumin), member 8</t>
  </si>
  <si>
    <t>SERPINB8</t>
  </si>
  <si>
    <t xml:space="preserve"> Galanin</t>
  </si>
  <si>
    <t>GAL</t>
  </si>
  <si>
    <t xml:space="preserve"> Aquaporin 10</t>
  </si>
  <si>
    <t>AQP10</t>
  </si>
  <si>
    <t xml:space="preserve"> ATP-binding cassette, sub-family C (CFTR/MRP), member 2</t>
  </si>
  <si>
    <t>ABCC2</t>
  </si>
  <si>
    <t xml:space="preserve"> Neurotensin</t>
  </si>
  <si>
    <t>NTS</t>
  </si>
  <si>
    <t xml:space="preserve"> Urotensin 2</t>
  </si>
  <si>
    <t>UTS2</t>
  </si>
  <si>
    <t xml:space="preserve"> Cadherin 18, type 2</t>
  </si>
  <si>
    <t>CDH18</t>
  </si>
  <si>
    <t xml:space="preserve"> Albumin</t>
  </si>
  <si>
    <t>ALB</t>
  </si>
  <si>
    <t xml:space="preserve"> Alpha-fetoprotein</t>
  </si>
  <si>
    <t>AFP</t>
  </si>
  <si>
    <t xml:space="preserve"> Putative neuronal cell adhesion molecule</t>
  </si>
  <si>
    <t>PUNC</t>
  </si>
  <si>
    <t xml:space="preserve"> Cytochrome P450, family 2, subfamily F, polypeptide 1</t>
  </si>
  <si>
    <t>CYP2F1</t>
  </si>
  <si>
    <t xml:space="preserve"> Makorin, ring finger protein, 3</t>
  </si>
  <si>
    <t>MKRN3</t>
  </si>
  <si>
    <t xml:space="preserve"> Angiotensinogen (serine (or cysteine) proteinase inhibitor, clade A (alpha-1 antiproteinase, antitrypsin), member 8)</t>
  </si>
  <si>
    <t>AGT</t>
  </si>
  <si>
    <t xml:space="preserve"> Fibrinogen-like 1</t>
  </si>
  <si>
    <t>FGL1</t>
  </si>
  <si>
    <t xml:space="preserve"> Purkinje cell protein 4</t>
  </si>
  <si>
    <t>PCP4</t>
  </si>
  <si>
    <t xml:space="preserve"> SA hypertension-associated homolog (rat)</t>
  </si>
  <si>
    <t>SAH</t>
  </si>
  <si>
    <t xml:space="preserve"> Hemoglobin, zeta</t>
  </si>
  <si>
    <t>HBZ</t>
  </si>
  <si>
    <t xml:space="preserve"> High mobility group AT-hook 1</t>
  </si>
  <si>
    <t>HMGA1</t>
  </si>
  <si>
    <t xml:space="preserve"> Progastricsin (pepsinogen C)</t>
  </si>
  <si>
    <t>PGC</t>
  </si>
  <si>
    <t xml:space="preserve"> Glucose-6-phosphatase, catalytic (glycogen storage disease type I, von Gierke disease)</t>
  </si>
  <si>
    <t>G6PC</t>
  </si>
  <si>
    <t xml:space="preserve"> Potassium voltage-gated channel, KQT-like subfamily, member 2</t>
  </si>
  <si>
    <t>KCNQ2</t>
  </si>
  <si>
    <t xml:space="preserve"> Alpha-2-HS-glycoprotein</t>
  </si>
  <si>
    <t>AHSG</t>
  </si>
  <si>
    <t xml:space="preserve"> Apolipoprotein A-I</t>
  </si>
  <si>
    <t>APOA1</t>
  </si>
  <si>
    <t xml:space="preserve"> Apolipoprotein A-II</t>
  </si>
  <si>
    <t>APOA2</t>
  </si>
  <si>
    <t xml:space="preserve"> Fatty acid binding protein 1, liver</t>
  </si>
  <si>
    <t>FABP1</t>
  </si>
  <si>
    <t xml:space="preserve"> Integrin, beta 7</t>
  </si>
  <si>
    <t>ITGB7</t>
  </si>
  <si>
    <t xml:space="preserve"> Mal, T-cell differentiation protein</t>
  </si>
  <si>
    <t>MAL</t>
  </si>
  <si>
    <t xml:space="preserve"> G antigen 7</t>
  </si>
  <si>
    <t>GAGE2</t>
  </si>
  <si>
    <t xml:space="preserve"> Apolipoprotein B (including Ag(x) antigen)</t>
  </si>
  <si>
    <t>APOB</t>
  </si>
  <si>
    <t xml:space="preserve"> Hemoglobin, gamma A</t>
  </si>
  <si>
    <t>HBG1</t>
  </si>
  <si>
    <t xml:space="preserve"> Silver homolog (mouse)</t>
  </si>
  <si>
    <t>SILV</t>
  </si>
  <si>
    <t xml:space="preserve"> Sine oculis homeobox homolog 6 (Drosophila)</t>
  </si>
  <si>
    <t>SIX6</t>
  </si>
  <si>
    <t xml:space="preserve"> Melanoma antigen, family A, 2</t>
  </si>
  <si>
    <t>MAGEA2</t>
  </si>
  <si>
    <t xml:space="preserve"> Coagulation factor II (thrombin)</t>
  </si>
  <si>
    <t>F2</t>
  </si>
  <si>
    <t xml:space="preserve"> POU domain, class 5, transcription factor 1</t>
  </si>
  <si>
    <t>POU5F1</t>
  </si>
  <si>
    <t xml:space="preserve"> Orosomucoid 1</t>
  </si>
  <si>
    <t>ORM1</t>
  </si>
  <si>
    <t xml:space="preserve"> Orosomucoid 2</t>
  </si>
  <si>
    <t>ORM2</t>
  </si>
  <si>
    <t xml:space="preserve"> Alpha-1-microglobulin/bikunin precursor</t>
  </si>
  <si>
    <t>AMBP</t>
  </si>
  <si>
    <t xml:space="preserve"> Carbonic anhydrase IX</t>
  </si>
  <si>
    <t>CA9</t>
  </si>
  <si>
    <t xml:space="preserve"> Ribosomal protein S4, Y-linked 1</t>
  </si>
  <si>
    <t>RPS4Y1</t>
  </si>
  <si>
    <t xml:space="preserve"> Serine (or cysteine) proteinase inhibitor, clade D (heparin cofactor), member 1</t>
  </si>
  <si>
    <t>SERPIND1</t>
  </si>
  <si>
    <t xml:space="preserve"> Transmembrane 4 superfamily member 5</t>
  </si>
  <si>
    <t>TM4SF5</t>
  </si>
  <si>
    <t xml:space="preserve"> Asialoglycoprotein receptor 2</t>
  </si>
  <si>
    <t>ASGR2</t>
  </si>
  <si>
    <t xml:space="preserve"> Dopachrome tautomerase (dopachrome delta-isomerase, tyrosine-related protein 2)</t>
  </si>
  <si>
    <t>DCT</t>
  </si>
  <si>
    <t xml:space="preserve"> Melanoma antigen, family A, 12</t>
  </si>
  <si>
    <t>MAGEA12</t>
  </si>
  <si>
    <t xml:space="preserve"> Hemoglobin, epsilon 1</t>
  </si>
  <si>
    <t>HBE1</t>
  </si>
  <si>
    <t xml:space="preserve"> Apolipoprotein H (beta-2-glycoprotein I)</t>
  </si>
  <si>
    <t>APOH</t>
  </si>
  <si>
    <t xml:space="preserve"> Tyrosinase (oculocutaneous albinism IA)</t>
  </si>
  <si>
    <t>TYR</t>
  </si>
  <si>
    <t xml:space="preserve"> Nuclear receptor subfamily 0, group B, member 2</t>
  </si>
  <si>
    <t>NR0B2</t>
  </si>
  <si>
    <t xml:space="preserve"> Solute carrier family 13 (sodium-dependent citrate transporter), member 5</t>
  </si>
  <si>
    <t>SLC13A5</t>
  </si>
  <si>
    <t xml:space="preserve"> Protein C (inactivator of coagulation factors Va and VIIIa)</t>
  </si>
  <si>
    <t>PROC</t>
  </si>
  <si>
    <t xml:space="preserve"> Hypothetical protein FLJ25801</t>
  </si>
  <si>
    <t>FLJ25801</t>
  </si>
  <si>
    <t xml:space="preserve"> SPANX family, member A2</t>
  </si>
  <si>
    <t>SPANXE</t>
  </si>
  <si>
    <t xml:space="preserve"> Rhesus blood group-associated glycoprotein</t>
  </si>
  <si>
    <t>RHAG</t>
  </si>
  <si>
    <t xml:space="preserve"> PEPP subfamily gene 2</t>
  </si>
  <si>
    <t>PEPP-2</t>
  </si>
  <si>
    <t xml:space="preserve"> Hypothetical protein FLJ31461</t>
  </si>
  <si>
    <t>FLJ31461</t>
  </si>
  <si>
    <t xml:space="preserve"> Carbonic anhydrase XIV</t>
  </si>
  <si>
    <t>CA14</t>
  </si>
  <si>
    <t xml:space="preserve"> Carbamoyl-phosphate synthetase 1, mitochondrial</t>
  </si>
  <si>
    <t>CPS1</t>
  </si>
  <si>
    <t xml:space="preserve"> Apolipoprotein C-III</t>
  </si>
  <si>
    <t>APOC3</t>
  </si>
  <si>
    <t xml:space="preserve"> Breast carcinoma amplified sequence 3</t>
  </si>
  <si>
    <t>BCAS3</t>
  </si>
  <si>
    <t xml:space="preserve"> Chondrosarcoma associated gene 1</t>
  </si>
  <si>
    <t>CSAG1</t>
  </si>
  <si>
    <t xml:space="preserve"> Similar to Taxol resistant associated protein 3 (TRAG-3)</t>
  </si>
  <si>
    <t>LOC389903</t>
  </si>
  <si>
    <t xml:space="preserve"> Ets variant gene 4 (E1A enhancer binding protein, E1AF)</t>
  </si>
  <si>
    <t>ETV4</t>
  </si>
  <si>
    <t xml:space="preserve"> Protease, serine, 21 (testisin)</t>
  </si>
  <si>
    <t>PRSS21</t>
  </si>
  <si>
    <t xml:space="preserve"> Copine VII</t>
  </si>
  <si>
    <t>CPNE7</t>
  </si>
  <si>
    <t xml:space="preserve"> Transthyretin (prealbumin, amyloidosis type I)</t>
  </si>
  <si>
    <t>TTR</t>
  </si>
  <si>
    <t xml:space="preserve"> Myosin, heavy polypeptide 6, cardiac muscle, alpha (cardiomyopathy, hypertrophic 1)</t>
  </si>
  <si>
    <t>MYH6</t>
  </si>
  <si>
    <t xml:space="preserve"> Carbonic anhydrase VA, mitochondrial</t>
  </si>
  <si>
    <t>CA5A</t>
  </si>
  <si>
    <t xml:space="preserve"> Serine (or cysteine) proteinase inhibitor, clade A (alpha-1 antiproteinase, antitrypsin), member 7</t>
  </si>
  <si>
    <t>SERPINA7</t>
  </si>
  <si>
    <t xml:space="preserve"> Hemogen</t>
  </si>
  <si>
    <t>HEMGN</t>
  </si>
  <si>
    <t xml:space="preserve"> Fibrinogen, A alpha polypeptide</t>
  </si>
  <si>
    <t>FGA</t>
  </si>
  <si>
    <t xml:space="preserve"> Inter-alpha (globulin) inhibitor H2</t>
  </si>
  <si>
    <t>ITIH2</t>
  </si>
  <si>
    <t xml:space="preserve"> Hypothetical protein LOC254848</t>
  </si>
  <si>
    <t>AFAP</t>
  </si>
  <si>
    <t xml:space="preserve"> SPANX family, member B1</t>
  </si>
  <si>
    <t>SPANXB1</t>
  </si>
  <si>
    <t xml:space="preserve"> FLJ35767 protein</t>
  </si>
  <si>
    <t>FLJ35767</t>
  </si>
  <si>
    <t xml:space="preserve"> Hypothetical protein FLJ32942</t>
  </si>
  <si>
    <t>FLJ32942</t>
  </si>
  <si>
    <t xml:space="preserve"> Methyl-CpG binding domain protein 2</t>
  </si>
  <si>
    <t>MBD2</t>
  </si>
  <si>
    <t xml:space="preserve"> IGF-II mRNA-binding protein 1</t>
  </si>
  <si>
    <t>IMP-1</t>
  </si>
  <si>
    <t xml:space="preserve"> Kinesin family member 11</t>
  </si>
  <si>
    <t>KIF11</t>
  </si>
  <si>
    <t xml:space="preserve"> Rho GTPase activating protein 11A</t>
  </si>
  <si>
    <t>ARHGAP11A</t>
  </si>
  <si>
    <t xml:space="preserve"> NIMA (never in mitosis gene a)-related kinase 2</t>
  </si>
  <si>
    <t>NEK2</t>
  </si>
  <si>
    <t xml:space="preserve"> BUB1 budding uninhibited by benzimidazoles 1 homolog beta (yeast)</t>
  </si>
  <si>
    <t>BUB1B</t>
  </si>
  <si>
    <t xml:space="preserve"> Chromosome 9 open reading frame 100</t>
  </si>
  <si>
    <t>C9orf100</t>
  </si>
  <si>
    <t xml:space="preserve"> Hypothetical protein FLJ40629</t>
  </si>
  <si>
    <t>FLJ40629</t>
  </si>
  <si>
    <t xml:space="preserve"> Baculoviral IAP repeat-containing 5 (survivin)</t>
  </si>
  <si>
    <t>BIRC5</t>
  </si>
  <si>
    <t xml:space="preserve"> Solute carrier family 7 (cationic amino acid transporter, y+ system), member 5</t>
  </si>
  <si>
    <t>SLC7A5</t>
  </si>
  <si>
    <t xml:space="preserve"> Serine/threonine kinase 6</t>
  </si>
  <si>
    <t>STK6</t>
  </si>
  <si>
    <t xml:space="preserve"> V-myb myeloblastosis viral oncogene homolog (avian)-like 2</t>
  </si>
  <si>
    <t>MYBL2</t>
  </si>
  <si>
    <t xml:space="preserve"> Hypothetical protein DKFZp762E1312</t>
  </si>
  <si>
    <t>DKFZp762E1312</t>
  </si>
  <si>
    <t xml:space="preserve"> CDC20 cell division cycle 20 homolog (S. cerevisiae)</t>
  </si>
  <si>
    <t>CDC20</t>
  </si>
  <si>
    <t xml:space="preserve"> G-2 and S-phase expressed 1</t>
  </si>
  <si>
    <t>GTSE1</t>
  </si>
  <si>
    <t xml:space="preserve"> ASF1 anti-silencing function 1 homolog B (S. cerevisiae)</t>
  </si>
  <si>
    <t>ASF1B</t>
  </si>
  <si>
    <t xml:space="preserve"> Membrane-associated tyrosine- and threonine-specific cdc2-inhibitory kinase</t>
  </si>
  <si>
    <t>PKMYT1</t>
  </si>
  <si>
    <t xml:space="preserve"> Cell division cycle associated 3</t>
  </si>
  <si>
    <t>CDCA3</t>
  </si>
  <si>
    <t xml:space="preserve"> Thyroid hormone receptor interactor 13</t>
  </si>
  <si>
    <t>TRIP13</t>
  </si>
  <si>
    <t xml:space="preserve"> MCM10 minichromosome maintenance deficient 10 (S. cerevisiae)</t>
  </si>
  <si>
    <t>MCM10</t>
  </si>
  <si>
    <t xml:space="preserve"> Origin recognition complex, subunit 1-like (yeast)</t>
  </si>
  <si>
    <t>ORC1L</t>
  </si>
  <si>
    <t xml:space="preserve"> MCM2 minichromosome maintenance deficient 2, mitotin (S. cerevisiae)</t>
  </si>
  <si>
    <t>MCM2</t>
  </si>
  <si>
    <t xml:space="preserve"> Extra spindle poles like 1 (S. cerevisiae)</t>
  </si>
  <si>
    <t>ESPL1</t>
  </si>
  <si>
    <t xml:space="preserve"> SLD5 homolog</t>
  </si>
  <si>
    <t>SLD5</t>
  </si>
  <si>
    <t xml:space="preserve"> E2F transcription factor 2</t>
  </si>
  <si>
    <t>E2F2</t>
  </si>
  <si>
    <t xml:space="preserve"> Cyclin B2</t>
  </si>
  <si>
    <t>CCNB2</t>
  </si>
  <si>
    <t xml:space="preserve"> Discs, large homolog 7 (Drosophila)</t>
  </si>
  <si>
    <t>DLG7</t>
  </si>
  <si>
    <t xml:space="preserve"> Cell division cycle 25A</t>
  </si>
  <si>
    <t>CDC25A</t>
  </si>
  <si>
    <t xml:space="preserve"> Agmatine ureohydrolase (agmatinase)</t>
  </si>
  <si>
    <t>AGMAT</t>
  </si>
  <si>
    <t xml:space="preserve"> Polo-like kinase 1 (Drosophila)</t>
  </si>
  <si>
    <t>PLK1</t>
  </si>
  <si>
    <t xml:space="preserve"> Protein regulator of cytokinesis 1</t>
  </si>
  <si>
    <t>PRC1</t>
  </si>
  <si>
    <t xml:space="preserve"> TPX2, microtubule-associated protein homolog (Xenopus laevis)</t>
  </si>
  <si>
    <t>TPX2</t>
  </si>
  <si>
    <t xml:space="preserve"> Exonuclease 1</t>
  </si>
  <si>
    <t>EXO1</t>
  </si>
  <si>
    <t xml:space="preserve"> Kinesin family member 4A</t>
  </si>
  <si>
    <t>KIF4A</t>
  </si>
  <si>
    <t xml:space="preserve"> Cell division cycle 25C</t>
  </si>
  <si>
    <t>CDC25C</t>
  </si>
  <si>
    <t xml:space="preserve"> Topoisomerase (DNA) II alpha 170kDa</t>
  </si>
  <si>
    <t>TOP2A</t>
  </si>
  <si>
    <t xml:space="preserve"> Kinesin family member 20A</t>
  </si>
  <si>
    <t>KIF20A</t>
  </si>
  <si>
    <t xml:space="preserve"> Kinesin family member 2C</t>
  </si>
  <si>
    <t>KIF2C</t>
  </si>
  <si>
    <t xml:space="preserve"> Pituitary tumor-transforming 1</t>
  </si>
  <si>
    <t>PTTG1</t>
  </si>
  <si>
    <t xml:space="preserve"> Pituitary tumor-transforming 2</t>
  </si>
  <si>
    <t>PTTG2</t>
  </si>
  <si>
    <t xml:space="preserve"> Ribonucleotide reductase M2 polypeptide</t>
  </si>
  <si>
    <t>RRM2</t>
  </si>
  <si>
    <t xml:space="preserve"> Leucine-rich repeat kinase 1</t>
  </si>
  <si>
    <t>MGC45866</t>
  </si>
  <si>
    <t xml:space="preserve"> Nucleolar and spindle associated protein 1</t>
  </si>
  <si>
    <t>NUSAP1</t>
  </si>
  <si>
    <t xml:space="preserve"> Anillin, actin binding protein (scraps homolog, Drosophila)</t>
  </si>
  <si>
    <t>ANLN</t>
  </si>
  <si>
    <t xml:space="preserve"> Chromosome 18 open reading frame 24</t>
  </si>
  <si>
    <t>C18orf24</t>
  </si>
  <si>
    <t xml:space="preserve"> Telomerase reverse transcriptase</t>
  </si>
  <si>
    <t>TERT</t>
  </si>
  <si>
    <t xml:space="preserve"> Melanoma antigen, family A, 4</t>
  </si>
  <si>
    <t>MAGEA4</t>
  </si>
  <si>
    <t xml:space="preserve"> Preferentially expressed antigen in melanoma</t>
  </si>
  <si>
    <t>PRAME</t>
  </si>
  <si>
    <t xml:space="preserve"> Cadherin 2, type 1, N-cadherin (neuronal)</t>
  </si>
  <si>
    <t>CDH2</t>
  </si>
  <si>
    <t xml:space="preserve"> Parvalbumin</t>
  </si>
  <si>
    <t>PVALB</t>
  </si>
  <si>
    <t xml:space="preserve"> DNA glycosylase hFPG2</t>
  </si>
  <si>
    <t>FLJ10858</t>
  </si>
  <si>
    <t xml:space="preserve"> Transmembrane protease, serine 4</t>
  </si>
  <si>
    <t>TMPRSS4</t>
  </si>
  <si>
    <t xml:space="preserve"> SPOC domain containing 1</t>
  </si>
  <si>
    <t>SPOCD1</t>
  </si>
  <si>
    <t xml:space="preserve"> Delta-like 3 (Drosophila)</t>
  </si>
  <si>
    <t>DLL3</t>
  </si>
  <si>
    <t xml:space="preserve"> Down syndrome critical region gene 8</t>
  </si>
  <si>
    <t>DSCR8</t>
  </si>
  <si>
    <t xml:space="preserve"> Troponin I, cardiac</t>
  </si>
  <si>
    <t>TNNI3</t>
  </si>
  <si>
    <t xml:space="preserve"> Achaete-scute complex-like 1 (Drosophila)</t>
  </si>
  <si>
    <t>ASCL1</t>
  </si>
  <si>
    <t xml:space="preserve"> Variable charge, Y-linked</t>
  </si>
  <si>
    <t>VCY</t>
  </si>
  <si>
    <t xml:space="preserve"> Eukaryotic translation elongation factor 1 alpha 2</t>
  </si>
  <si>
    <t>EEF1A2</t>
  </si>
  <si>
    <t xml:space="preserve"> Villin 1</t>
  </si>
  <si>
    <t>VIL1</t>
  </si>
  <si>
    <t xml:space="preserve"> Protease, serine, 2 (trypsin 2)</t>
  </si>
  <si>
    <t>PRSS2</t>
  </si>
  <si>
    <t xml:space="preserve"> Protein tyrosine phosphatase, receptor type, f polypeptide (PTPRF), interacting protein (liprin), alpha 4</t>
  </si>
  <si>
    <t>PPFIA4</t>
  </si>
  <si>
    <t xml:space="preserve"> Rhesus blood group, B glycoprotein</t>
  </si>
  <si>
    <t>RHBG</t>
  </si>
  <si>
    <t xml:space="preserve"> Guanylate cyclase 1, soluble, beta 2</t>
  </si>
  <si>
    <t>GUCY1B2</t>
  </si>
  <si>
    <t xml:space="preserve"> T-cell leukemia, homeobox 2</t>
  </si>
  <si>
    <t>TLX2</t>
  </si>
  <si>
    <t xml:space="preserve"> Glycoprotein hormones, alpha polypeptide</t>
  </si>
  <si>
    <t>CGA</t>
  </si>
  <si>
    <t xml:space="preserve"> Dual specificity phosphatase 13</t>
  </si>
  <si>
    <t>DUSP13</t>
  </si>
  <si>
    <t xml:space="preserve"> DEAQ box polypeptide 1 (RNA-dependent ATPase)</t>
  </si>
  <si>
    <t>DQX1</t>
  </si>
  <si>
    <t xml:space="preserve"> Hypothetical protein FLJ90805</t>
  </si>
  <si>
    <t>FLJ90805</t>
  </si>
  <si>
    <t xml:space="preserve"> Bone morphogenetic protein 5</t>
  </si>
  <si>
    <t>BMP5</t>
  </si>
  <si>
    <t xml:space="preserve"> Neuronal cell adhesion molecule</t>
  </si>
  <si>
    <t>NRCAM</t>
  </si>
  <si>
    <t xml:space="preserve"> Hypothetical protein FLJ30834</t>
  </si>
  <si>
    <t>FLJ30834</t>
  </si>
  <si>
    <t xml:space="preserve"> Cytochrome P450, family 24, subfamily A, polypeptide 1</t>
  </si>
  <si>
    <t>CYP24A1</t>
  </si>
  <si>
    <t xml:space="preserve"> Cholinergic receptor, nicotinic, alpha polypeptide 5</t>
  </si>
  <si>
    <t>CHRNA5</t>
  </si>
  <si>
    <t xml:space="preserve"> DEP domain containing 1B</t>
  </si>
  <si>
    <t>DEPDC1B</t>
  </si>
  <si>
    <t xml:space="preserve"> Neuromedin U</t>
  </si>
  <si>
    <t>NMU</t>
  </si>
  <si>
    <t xml:space="preserve"> Kinesin family member 23</t>
  </si>
  <si>
    <t>KIF23</t>
  </si>
  <si>
    <t xml:space="preserve"> Down syndrome critical region gene 6</t>
  </si>
  <si>
    <t>DSCR6</t>
  </si>
  <si>
    <t xml:space="preserve"> Protocadherin 8</t>
  </si>
  <si>
    <t>PCDH8</t>
  </si>
  <si>
    <t xml:space="preserve"> Protease, serine, 33</t>
  </si>
  <si>
    <t>PRSS33</t>
  </si>
  <si>
    <t xml:space="preserve"> Distal-less homeo box 2</t>
  </si>
  <si>
    <t>DLX2</t>
  </si>
  <si>
    <t xml:space="preserve"> Claudin 14</t>
  </si>
  <si>
    <t>CLDN14</t>
  </si>
  <si>
    <t xml:space="preserve"> Fibrillin 2 (congenital contractural arachnodactyly)</t>
  </si>
  <si>
    <t>FBN2</t>
  </si>
  <si>
    <t xml:space="preserve"> LIM homeobox 2</t>
  </si>
  <si>
    <t>LHX2</t>
  </si>
  <si>
    <t xml:space="preserve"> SH3-domain GRB2-like 3</t>
  </si>
  <si>
    <t>SH3GL3</t>
  </si>
  <si>
    <t xml:space="preserve"> Internexin neuronal intermediate filament protein, alpha</t>
  </si>
  <si>
    <t>INA</t>
  </si>
  <si>
    <t xml:space="preserve"> Placenta-specific 1</t>
  </si>
  <si>
    <t>PLAC1</t>
  </si>
  <si>
    <t xml:space="preserve"> START domain containing 4, sterol regulated</t>
  </si>
  <si>
    <t>STARD4</t>
  </si>
  <si>
    <t xml:space="preserve"> Reprimo, TP53 dependant G2 arrest mediator candidate</t>
  </si>
  <si>
    <t>RPRM</t>
  </si>
  <si>
    <t xml:space="preserve"> Neuropilin (NRP) and tolloid (TLL)-like 1</t>
  </si>
  <si>
    <t>NETO1</t>
  </si>
  <si>
    <t xml:space="preserve"> Potassium voltage-gated channel, subfamily G, member 3</t>
  </si>
  <si>
    <t>KCNG3</t>
  </si>
  <si>
    <t xml:space="preserve"> KIAA1906 protein</t>
  </si>
  <si>
    <t>KIAA1906</t>
  </si>
  <si>
    <t xml:space="preserve"> Beaded filament structural protein 2, phakinin</t>
  </si>
  <si>
    <t>BFSP2</t>
  </si>
  <si>
    <t xml:space="preserve"> Chromosome 19 open reading frame 21</t>
  </si>
  <si>
    <t>C19orf21</t>
  </si>
  <si>
    <t xml:space="preserve"> Chromosome 8 open reading frame 12</t>
  </si>
  <si>
    <t>TDH</t>
  </si>
  <si>
    <t xml:space="preserve"> Protein tyrosine phosphatase, receptor type, R</t>
  </si>
  <si>
    <t>PTPRR</t>
  </si>
  <si>
    <t xml:space="preserve"> Cadherin 7, type 2</t>
  </si>
  <si>
    <t>CDH7</t>
  </si>
  <si>
    <t xml:space="preserve"> Nuclear receptor interacting protein 3</t>
  </si>
  <si>
    <t>NRIP3</t>
  </si>
  <si>
    <t xml:space="preserve"> Noggin</t>
  </si>
  <si>
    <t>NOG</t>
  </si>
  <si>
    <t xml:space="preserve"> Chemokine (C-C motif) ligand 20</t>
  </si>
  <si>
    <t>CCL20</t>
  </si>
  <si>
    <t xml:space="preserve"> Plasminogen</t>
  </si>
  <si>
    <t>PLG</t>
  </si>
  <si>
    <t xml:space="preserve"> SRY (sex determining region Y)-box 21</t>
  </si>
  <si>
    <t>SOX21</t>
  </si>
  <si>
    <t xml:space="preserve"> KIAA1524 protein</t>
  </si>
  <si>
    <t>KIAA1524</t>
  </si>
  <si>
    <t xml:space="preserve"> Actin, alpha, cardiac muscle</t>
  </si>
  <si>
    <t>ACTC</t>
  </si>
  <si>
    <t xml:space="preserve"> Neurofilament, light polypeptide 68kDa</t>
  </si>
  <si>
    <t>NEFL</t>
  </si>
  <si>
    <t xml:space="preserve"> Microsomal triglyceride transfer protein (large polypeptide, 88kDa)</t>
  </si>
  <si>
    <t>MTP</t>
  </si>
  <si>
    <t xml:space="preserve"> Wilms tumor associated protein</t>
  </si>
  <si>
    <t>WIT-1</t>
  </si>
  <si>
    <t xml:space="preserve"> One cut domain, family member 1</t>
  </si>
  <si>
    <t>ONECUT1</t>
  </si>
  <si>
    <t xml:space="preserve"> Solute carrier family 12 (sodium/chloride transporters), member 3</t>
  </si>
  <si>
    <t>SLC12A3</t>
  </si>
  <si>
    <t xml:space="preserve"> PR domain containing 7</t>
  </si>
  <si>
    <t>PRDM7</t>
  </si>
  <si>
    <t xml:space="preserve"> Neuregulin 4</t>
  </si>
  <si>
    <t>LOC145957</t>
  </si>
  <si>
    <t xml:space="preserve"> Nuclear receptor subfamily 2, group E, member 1</t>
  </si>
  <si>
    <t>NR2E1</t>
  </si>
  <si>
    <t xml:space="preserve"> Hypothetical protein FLJ22761</t>
  </si>
  <si>
    <t>FLJ22761</t>
  </si>
  <si>
    <t xml:space="preserve"> SRY (sex determining region Y)-box 2</t>
  </si>
  <si>
    <t>SOX2</t>
  </si>
  <si>
    <t xml:space="preserve"> Sialidase 4</t>
  </si>
  <si>
    <t>NEU4</t>
  </si>
  <si>
    <t xml:space="preserve"> KIAA1644 protein</t>
  </si>
  <si>
    <t>KIAA1644</t>
  </si>
  <si>
    <t xml:space="preserve"> Melanoma antigen, family C, 1</t>
  </si>
  <si>
    <t>MAGEC1</t>
  </si>
  <si>
    <t xml:space="preserve"> Homeo box B13</t>
  </si>
  <si>
    <t>HOXB13</t>
  </si>
  <si>
    <t xml:space="preserve"> CAMP responsive element binding protein 3-like 3</t>
  </si>
  <si>
    <t>CREB3L3</t>
  </si>
  <si>
    <t xml:space="preserve"> UL16 binding protein 2</t>
  </si>
  <si>
    <t>ULBP2</t>
  </si>
  <si>
    <t xml:space="preserve"> Forkhead box F1</t>
  </si>
  <si>
    <t>FOXF1</t>
  </si>
  <si>
    <t xml:space="preserve"> SLAM family member 9</t>
  </si>
  <si>
    <t>SLAMF9</t>
  </si>
  <si>
    <t xml:space="preserve"> Argininosuccinate synthetase</t>
  </si>
  <si>
    <t>ASS</t>
  </si>
  <si>
    <t xml:space="preserve"> Inter-alpha (globulin) inhibitor H1</t>
  </si>
  <si>
    <t>ITIH1</t>
  </si>
  <si>
    <t xml:space="preserve"> Glutathione peroxidase 2 (gastrointestinal)</t>
  </si>
  <si>
    <t>GPX2</t>
  </si>
  <si>
    <t xml:space="preserve"> RAB3B, member RAS oncogene family</t>
  </si>
  <si>
    <t>RAB3B</t>
  </si>
  <si>
    <t xml:space="preserve"> Neurotensin receptor 1 (high affinity)</t>
  </si>
  <si>
    <t>NTSR1</t>
  </si>
  <si>
    <t xml:space="preserve"> Myofibrillogenesis regulator 1</t>
  </si>
  <si>
    <t>MR-1</t>
  </si>
  <si>
    <t xml:space="preserve"> CD1A antigen, a polypeptide</t>
  </si>
  <si>
    <t>CD1A</t>
  </si>
  <si>
    <t xml:space="preserve"> Hypothetical protein FLJ20485</t>
  </si>
  <si>
    <t>FLJ20485</t>
  </si>
  <si>
    <t xml:space="preserve"> Progestin and adipoQ receptor family member IV</t>
  </si>
  <si>
    <t>PAQR4</t>
  </si>
  <si>
    <t xml:space="preserve"> Neuropeptide Y</t>
  </si>
  <si>
    <t>NPY</t>
  </si>
  <si>
    <t xml:space="preserve"> ATP-binding cassette, sub-family G (WHITE), member 5 (sterolin 1)</t>
  </si>
  <si>
    <t>ABCG5</t>
  </si>
  <si>
    <t xml:space="preserve"> Ameloblastin, enamel matrix protein</t>
  </si>
  <si>
    <t>AMBN</t>
  </si>
  <si>
    <t xml:space="preserve"> Cystatin SA</t>
  </si>
  <si>
    <t>CST2</t>
  </si>
  <si>
    <t xml:space="preserve"> Protease, serine, 3 (mesotrypsin)</t>
  </si>
  <si>
    <t>PRSS3</t>
  </si>
  <si>
    <t xml:space="preserve"> Cellular repressor of E1A-stimulated genes 2</t>
  </si>
  <si>
    <t>CREG2</t>
  </si>
  <si>
    <t xml:space="preserve"> Fibrinogen, gamma polypeptide</t>
  </si>
  <si>
    <t>FGG</t>
  </si>
  <si>
    <t xml:space="preserve"> Growth differentiation factor 3</t>
  </si>
  <si>
    <t>GDF3</t>
  </si>
  <si>
    <t xml:space="preserve"> Carboxypeptidase N, polypeptide 1, 50kD</t>
  </si>
  <si>
    <t>CPN1</t>
  </si>
  <si>
    <t xml:space="preserve"> Coagulation factor XI (plasma thromboplastin antecedent)</t>
  </si>
  <si>
    <t>F11</t>
  </si>
  <si>
    <t xml:space="preserve"> Guanine deaminase</t>
  </si>
  <si>
    <t>GDA</t>
  </si>
  <si>
    <t xml:space="preserve"> Proline dehydrogenase (oxidase) 2</t>
  </si>
  <si>
    <t>PRODH2</t>
  </si>
  <si>
    <t xml:space="preserve"> Family with sequence similarity 40, member B</t>
  </si>
  <si>
    <t>FAM40B</t>
  </si>
  <si>
    <t xml:space="preserve"> Potassium voltage-gated channel, subfamily H (eag-related), member 2</t>
  </si>
  <si>
    <t>KCNH2</t>
  </si>
  <si>
    <t xml:space="preserve"> Hepatocyte nuclear factor 4, alpha</t>
  </si>
  <si>
    <t>HNF4A</t>
  </si>
  <si>
    <t xml:space="preserve"> Growth factor independent 1B (potential regulator of CDKN1A, translocated in CML)</t>
  </si>
  <si>
    <t>GFI1B</t>
  </si>
  <si>
    <t xml:space="preserve"> Hypothetical protein FLJ38690</t>
  </si>
  <si>
    <t>FLJ38690</t>
  </si>
  <si>
    <t xml:space="preserve"> Membrane associated transporter</t>
  </si>
  <si>
    <t>MATP</t>
  </si>
  <si>
    <t xml:space="preserve"> Proline-rich acidic protein 1</t>
  </si>
  <si>
    <t>PRAP1</t>
  </si>
  <si>
    <t xml:space="preserve"> T-box 10</t>
  </si>
  <si>
    <t>TBX10</t>
  </si>
  <si>
    <t xml:space="preserve"> Myosin IA</t>
  </si>
  <si>
    <t>MYO1A</t>
  </si>
  <si>
    <t xml:space="preserve"> Dual specificity phosphatase 9</t>
  </si>
  <si>
    <t>DUSP9</t>
  </si>
  <si>
    <t xml:space="preserve"> Homeo box B9</t>
  </si>
  <si>
    <t>HOXB9</t>
  </si>
  <si>
    <t xml:space="preserve"> SSTK-interacting protein</t>
  </si>
  <si>
    <t>SSTK-IP</t>
  </si>
  <si>
    <t xml:space="preserve"> Melan-A</t>
  </si>
  <si>
    <t>MLANA</t>
  </si>
  <si>
    <t xml:space="preserve"> Glutamate decarboxylase 1 (brain, 67kDa)</t>
  </si>
  <si>
    <t>GAD1</t>
  </si>
  <si>
    <t xml:space="preserve"> Solute carrier family 38, member 5</t>
  </si>
  <si>
    <t>SLC38A5</t>
  </si>
  <si>
    <t xml:space="preserve"> Forkhead box A2</t>
  </si>
  <si>
    <t>FOXA2</t>
  </si>
  <si>
    <t xml:space="preserve"> Melanoma antigen, family A, 6</t>
  </si>
  <si>
    <t>MAGEA6</t>
  </si>
  <si>
    <t xml:space="preserve"> Nuclear receptor subfamily 1, group H, member 4</t>
  </si>
  <si>
    <t>NR1H4</t>
  </si>
  <si>
    <t xml:space="preserve"> Complement component 8, alpha polypeptide</t>
  </si>
  <si>
    <t>C8A</t>
  </si>
  <si>
    <t xml:space="preserve"> Melanoma antigen, family B, 2</t>
  </si>
  <si>
    <t>MAGEB2</t>
  </si>
  <si>
    <t xml:space="preserve"> Natriuretic peptide precursor B</t>
  </si>
  <si>
    <t>NPPB</t>
  </si>
  <si>
    <t xml:space="preserve"> Chromosome X open reading frame 48</t>
  </si>
  <si>
    <t>CXorf48</t>
  </si>
  <si>
    <t xml:space="preserve"> Apobec-1 complementation factor</t>
  </si>
  <si>
    <t>ACF</t>
  </si>
  <si>
    <t xml:space="preserve"> Apolipoprotein A-V</t>
  </si>
  <si>
    <t>APOA5</t>
  </si>
  <si>
    <t xml:space="preserve"> Hypothetical LOC401477</t>
  </si>
  <si>
    <t>MGC27434</t>
  </si>
  <si>
    <t xml:space="preserve"> Hypothetical LOC284120</t>
  </si>
  <si>
    <t xml:space="preserve"> Solute carrier family 30 (zinc transporter), member 3</t>
  </si>
  <si>
    <t>SLC30A3</t>
  </si>
  <si>
    <t xml:space="preserve"> Hypothetical gene supported by AK124869</t>
  </si>
  <si>
    <t>LOC400745</t>
  </si>
  <si>
    <t xml:space="preserve"> Smcy homolog, Y-linked (mouse)</t>
  </si>
  <si>
    <t>SMCY</t>
  </si>
  <si>
    <t xml:space="preserve"> N-acetyltransferase 8 (camello like)</t>
  </si>
  <si>
    <t>NAT8</t>
  </si>
  <si>
    <t xml:space="preserve"> Claudin 6</t>
  </si>
  <si>
    <t>CLDN6</t>
  </si>
  <si>
    <t xml:space="preserve"> Chromosome 20 open reading frame 58</t>
  </si>
  <si>
    <t>C20orf58</t>
  </si>
  <si>
    <t xml:space="preserve"> Keratin associated protein 3-1</t>
  </si>
  <si>
    <t>KRTAP3-1</t>
  </si>
  <si>
    <t xml:space="preserve"> Retinol dehydrogenase 12 (all-trans and 9-cis)</t>
  </si>
  <si>
    <t>RDH12</t>
  </si>
  <si>
    <t xml:space="preserve"> Olfactory receptor, family 51, subfamily B, member 5</t>
  </si>
  <si>
    <t>OR51B5</t>
  </si>
  <si>
    <t xml:space="preserve"> Olfactory receptor, family 1, subfamily D, member 2</t>
  </si>
  <si>
    <t>OR1D2</t>
  </si>
  <si>
    <t xml:space="preserve"> Leucine-rich repeat LGI family, member 3</t>
  </si>
  <si>
    <t>LGI3</t>
  </si>
  <si>
    <t xml:space="preserve"> Solute carrier family 32 (GABA vesicular transporter), member 1</t>
  </si>
  <si>
    <t>SLC32A1</t>
  </si>
  <si>
    <t xml:space="preserve"> Keratin associated protein 19-1</t>
  </si>
  <si>
    <t>KRTAP19-1</t>
  </si>
  <si>
    <t xml:space="preserve"> Hypothetical protein MGC15882</t>
  </si>
  <si>
    <t>MGC15882</t>
  </si>
  <si>
    <t xml:space="preserve"> Lin-9 homolog (C. elegans)</t>
  </si>
  <si>
    <t>LIN9</t>
  </si>
  <si>
    <t xml:space="preserve"> Ras homolog enriched in brain like 1</t>
  </si>
  <si>
    <t>RHEBL1</t>
  </si>
  <si>
    <t xml:space="preserve"> Suppressor of hairy wing homolog 1 (Drosophila)</t>
  </si>
  <si>
    <t>SUHW1</t>
  </si>
  <si>
    <t xml:space="preserve"> Fc receptor homolog expressed in B cells</t>
  </si>
  <si>
    <t>FREB</t>
  </si>
  <si>
    <t xml:space="preserve"> Family with sequence similarity 13, member C1</t>
  </si>
  <si>
    <t>PHYHIPL</t>
  </si>
  <si>
    <t xml:space="preserve"> Leucine zipper-EF-hand containing transmembrane protein 2</t>
  </si>
  <si>
    <t>LETM2</t>
  </si>
  <si>
    <t xml:space="preserve"> G protein-coupled receptor MRGX3</t>
  </si>
  <si>
    <t>MRGX3</t>
  </si>
  <si>
    <t xml:space="preserve"> Hypothetical LOC344887</t>
  </si>
  <si>
    <t xml:space="preserve"> Malignant fibrous histiocytoma amplified sequence 1</t>
  </si>
  <si>
    <t>MFHAS1</t>
  </si>
  <si>
    <t xml:space="preserve"> Solute carrier family 35, member B4</t>
  </si>
  <si>
    <t>SLC35B4</t>
  </si>
  <si>
    <t xml:space="preserve"> Regulator of G-protein signalling 20</t>
  </si>
  <si>
    <t>RGS20</t>
  </si>
  <si>
    <t xml:space="preserve"> Zinc finger, BED domain containing 2</t>
  </si>
  <si>
    <t>ZBED2</t>
  </si>
  <si>
    <t xml:space="preserve"> Popeye domain containing 3</t>
  </si>
  <si>
    <t>POPDC3</t>
  </si>
  <si>
    <t xml:space="preserve"> Chromosome 10 open reading frame 87</t>
  </si>
  <si>
    <t>C10orf87</t>
  </si>
  <si>
    <t xml:space="preserve"> Pregnancy specific beta-1-glycoprotein 9</t>
  </si>
  <si>
    <t>PSG9</t>
  </si>
  <si>
    <t xml:space="preserve"> Hypothetical protein FLJ12443</t>
  </si>
  <si>
    <t>FLJ12443</t>
  </si>
  <si>
    <t xml:space="preserve"> Mucin 3A, intestinal</t>
  </si>
  <si>
    <t>MUC3A</t>
  </si>
  <si>
    <t xml:space="preserve"> KIAA1912 protein</t>
  </si>
  <si>
    <t>KIAA1912</t>
  </si>
  <si>
    <t xml:space="preserve"> Corticotropin releasing hormone receptor 1</t>
  </si>
  <si>
    <t>CRHR1</t>
  </si>
  <si>
    <t xml:space="preserve"> Chromosome 20 open reading frame 67</t>
  </si>
  <si>
    <t>C20orf67</t>
  </si>
  <si>
    <t xml:space="preserve"> NIMA (never in mitosis gene a)- related kinase 8</t>
  </si>
  <si>
    <t>NEK8</t>
  </si>
  <si>
    <t xml:space="preserve"> RAB31, member RAS oncogene family</t>
  </si>
  <si>
    <t>RAB31</t>
  </si>
  <si>
    <t xml:space="preserve"> Chemokine (C-C motif) receptor 3</t>
  </si>
  <si>
    <t>CCR3</t>
  </si>
  <si>
    <t xml:space="preserve"> Carboxypeptidase N, polypeptide 2, 83kD</t>
  </si>
  <si>
    <t>CPN2</t>
  </si>
  <si>
    <t xml:space="preserve"> Tripartite motif-containing 49</t>
  </si>
  <si>
    <t>TRIM49</t>
  </si>
  <si>
    <t xml:space="preserve"> Hypothetical protein MGC13168</t>
  </si>
  <si>
    <t>MGC13168</t>
  </si>
  <si>
    <t xml:space="preserve"> Hypothetical protein FLJ35725</t>
  </si>
  <si>
    <t>FLJ35725</t>
  </si>
  <si>
    <t xml:space="preserve"> Transmembrane protein 23</t>
  </si>
  <si>
    <t>TMEM23</t>
  </si>
  <si>
    <t xml:space="preserve"> Exonuclease GOR</t>
  </si>
  <si>
    <t>GOR</t>
  </si>
  <si>
    <t xml:space="preserve"> Osteoclast-associated receptor</t>
  </si>
  <si>
    <t>OSCAR</t>
  </si>
  <si>
    <t xml:space="preserve"> Melanoma antigen</t>
  </si>
  <si>
    <t>LOC51152</t>
  </si>
  <si>
    <t xml:space="preserve"> Hypothetical protein DKFZp434I2117</t>
  </si>
  <si>
    <t>DKFZP434I2117</t>
  </si>
  <si>
    <t xml:space="preserve"> Interleukin 9 receptor</t>
  </si>
  <si>
    <t>IL9R</t>
  </si>
  <si>
    <t xml:space="preserve"> Hypothetical protein FLJ36779</t>
  </si>
  <si>
    <t>FLJ36779</t>
  </si>
  <si>
    <t xml:space="preserve"> Carbohydrate (chondroitin 4) sulfotransferase 13</t>
  </si>
  <si>
    <t>CHST13</t>
  </si>
  <si>
    <t xml:space="preserve"> Chromosome 14 open reading frame 162</t>
  </si>
  <si>
    <t>C14orf162</t>
  </si>
  <si>
    <t xml:space="preserve"> Alpha tubulin-like</t>
  </si>
  <si>
    <t>MGC16703</t>
  </si>
  <si>
    <t xml:space="preserve"> FLJ45202 protein</t>
  </si>
  <si>
    <t>FLJ45202</t>
  </si>
  <si>
    <t xml:space="preserve"> S100 calcium binding protein A2</t>
  </si>
  <si>
    <t>S100A2</t>
  </si>
  <si>
    <t xml:space="preserve"> Hypothetical protein FLJ11036</t>
  </si>
  <si>
    <t>FLJ11036</t>
  </si>
  <si>
    <t xml:space="preserve"> Hypothetical protein FLJ10408</t>
  </si>
  <si>
    <t>FLJ10408</t>
  </si>
  <si>
    <t xml:space="preserve"> Serine (or cysteine) proteinase inhibitor, clade A (alpha-1 antiproteinase, antitrypsin), member 1</t>
  </si>
  <si>
    <t>SERPINA1</t>
  </si>
  <si>
    <t xml:space="preserve"> Hepcidin antimicrobial peptide</t>
  </si>
  <si>
    <t>HAMP</t>
  </si>
  <si>
    <t xml:space="preserve"> KIAA1199</t>
  </si>
  <si>
    <t>KIAA1199</t>
  </si>
  <si>
    <t xml:space="preserve"> SPARC related modular calcium binding 1</t>
  </si>
  <si>
    <t>SMOC1</t>
  </si>
  <si>
    <t xml:space="preserve"> Teratocarcinoma-derived growth factor 1</t>
  </si>
  <si>
    <t>TDGF1</t>
  </si>
  <si>
    <t xml:space="preserve"> Lymphoid enhancer-binding factor 1</t>
  </si>
  <si>
    <t>LEF1</t>
  </si>
  <si>
    <t xml:space="preserve"> Potassium inwardly-rectifying channel, subfamily J, member 13</t>
  </si>
  <si>
    <t>KCNJ13</t>
  </si>
  <si>
    <t xml:space="preserve"> Testes development-related NYD-SP18</t>
  </si>
  <si>
    <t>NYD-SP18</t>
  </si>
  <si>
    <t xml:space="preserve"> Chromogranin B (secretogranin 1)</t>
  </si>
  <si>
    <t>CHGB</t>
  </si>
  <si>
    <t xml:space="preserve"> Formiminotransferase cyclodeaminase</t>
  </si>
  <si>
    <t>FTCD</t>
  </si>
  <si>
    <t xml:space="preserve"> 4-hydroxyphenylpyruvate dioxygenase</t>
  </si>
  <si>
    <t>HPD</t>
  </si>
  <si>
    <t xml:space="preserve"> Fatty acid binding protein 6, ileal (gastrotropin)</t>
  </si>
  <si>
    <t>FABP6</t>
  </si>
  <si>
    <t xml:space="preserve"> Zic family member 2 (odd-paired homolog, Drosophila)</t>
  </si>
  <si>
    <t>ZIC2</t>
  </si>
  <si>
    <t xml:space="preserve"> Hypothetical protein MGC14128</t>
  </si>
  <si>
    <t>BJ-TSA-9</t>
  </si>
  <si>
    <t xml:space="preserve"> Hypothetical protein FLJ23356</t>
  </si>
  <si>
    <t>FLJ23356</t>
  </si>
  <si>
    <t xml:space="preserve"> Naked cuticle homolog 1 (Drosophila)</t>
  </si>
  <si>
    <t>NKD1</t>
  </si>
  <si>
    <t xml:space="preserve"> Hypothetical protein MGC57211</t>
  </si>
  <si>
    <t>MGC57211</t>
  </si>
  <si>
    <t xml:space="preserve"> Ataxin 2-binding protein 1</t>
  </si>
  <si>
    <t>A2BP1</t>
  </si>
  <si>
    <t xml:space="preserve"> Contactin associated protein-like 2</t>
  </si>
  <si>
    <t>CNTNAP2</t>
  </si>
  <si>
    <t xml:space="preserve"> Pancreatic lipase-related protein 2</t>
  </si>
  <si>
    <t>PNLIPRP2</t>
  </si>
  <si>
    <t xml:space="preserve"> Adipocyte, C1Q and collagen domain containing</t>
  </si>
  <si>
    <t>ACDC</t>
  </si>
  <si>
    <t xml:space="preserve"> Caspase 8, apoptosis-related cysteine protease</t>
  </si>
  <si>
    <t>CASP8</t>
  </si>
  <si>
    <t xml:space="preserve"> Tripartite motif-containing 50C</t>
  </si>
  <si>
    <t>TRIM50C</t>
  </si>
  <si>
    <t xml:space="preserve"> Dopamine receptor D5</t>
  </si>
  <si>
    <t>DRD5</t>
  </si>
  <si>
    <t xml:space="preserve"> Putative ankyrin-repeat containing protein</t>
  </si>
  <si>
    <t>DKFZP564D166</t>
  </si>
  <si>
    <t xml:space="preserve"> Peptidylprolyl isomerase D (cyclophilin D)</t>
  </si>
  <si>
    <t>PPID</t>
  </si>
  <si>
    <t xml:space="preserve"> 3-oxoacid CoA transferase 2</t>
  </si>
  <si>
    <t>OXCT2</t>
  </si>
  <si>
    <t xml:space="preserve"> Protein phosphatase 2 (formerly 2A), regulatory subunit A (PR 65), alpha isoform</t>
  </si>
  <si>
    <t>PPP2R1A</t>
  </si>
  <si>
    <t xml:space="preserve"> MADS box transcription enhancer factor 2, polypeptide B (myocyte enhancer factor 2B)</t>
  </si>
  <si>
    <t>MEF2B</t>
  </si>
  <si>
    <t xml:space="preserve"> Paired box gene 4</t>
  </si>
  <si>
    <t>PAX4</t>
  </si>
  <si>
    <t xml:space="preserve"> Glutamate receptor, ionotropic, kainate 5</t>
  </si>
  <si>
    <t>GRIK5</t>
  </si>
  <si>
    <t xml:space="preserve"> KIAA1166</t>
  </si>
  <si>
    <t>KIAA1166</t>
  </si>
  <si>
    <t xml:space="preserve"> Chromosome 21 open reading frame 58</t>
  </si>
  <si>
    <t>C21orf58</t>
  </si>
  <si>
    <t xml:space="preserve"> Coagulation factor VII (serum prothrombin conversion accelerator)</t>
  </si>
  <si>
    <t>F7</t>
  </si>
  <si>
    <t xml:space="preserve"> Myosin binding protein C, fast type</t>
  </si>
  <si>
    <t>MYBPC2</t>
  </si>
  <si>
    <t xml:space="preserve"> CCAAT/enhancer binding protein (C/EBP), beta</t>
  </si>
  <si>
    <t>CEBPB</t>
  </si>
  <si>
    <t xml:space="preserve"> Forkhead box A3</t>
  </si>
  <si>
    <t>FOXA3</t>
  </si>
  <si>
    <t xml:space="preserve"> Mannan-binding lectin serine protease 2</t>
  </si>
  <si>
    <t>MASP2</t>
  </si>
  <si>
    <t xml:space="preserve"> Myeloid/lymphoid or mixed-lineage leukemia (trithorax homolog, Drosophila); translocated to, 1</t>
  </si>
  <si>
    <t>MLLT1</t>
  </si>
  <si>
    <t xml:space="preserve"> MUF1 protein</t>
  </si>
  <si>
    <t>MUF1</t>
  </si>
  <si>
    <t xml:space="preserve"> Similar to putative transmembrane protein; homolog of yeast Golgi membrane protein Yif1p (Yip1p-interacting factor)</t>
  </si>
  <si>
    <t>LOC90522</t>
  </si>
  <si>
    <t xml:space="preserve"> Distal-less homeo box 3</t>
  </si>
  <si>
    <t>DLX3</t>
  </si>
  <si>
    <t xml:space="preserve"> Baculoviral IAP repeat-containing 6 (apollon)</t>
  </si>
  <si>
    <t>BIRC6</t>
  </si>
  <si>
    <t xml:space="preserve"> Mucin 2, intestinal/tracheal</t>
  </si>
  <si>
    <t>MUC2</t>
  </si>
  <si>
    <t xml:space="preserve"> T-complex-associated-testis-expressed 3</t>
  </si>
  <si>
    <t>TCTE3</t>
  </si>
  <si>
    <t xml:space="preserve"> Calcium channel, voltage-dependent, L type, alpha 1B subunit</t>
  </si>
  <si>
    <t>CACNA1B</t>
  </si>
  <si>
    <t xml:space="preserve"> Adaptin-ear-binding coat-associated protein 1</t>
  </si>
  <si>
    <t>NECAP1</t>
  </si>
  <si>
    <t xml:space="preserve"> A disintegrin-like and metalloprotease (reprolysin type) with thrombospondin type 1 motif, 13</t>
  </si>
  <si>
    <t>ADAMTS13</t>
  </si>
  <si>
    <t xml:space="preserve"> Hypothetical protein FLJ13798</t>
  </si>
  <si>
    <t>FLJ13798</t>
  </si>
  <si>
    <t xml:space="preserve"> Hypothetical protein MGC3169</t>
  </si>
  <si>
    <t>MGC3169</t>
  </si>
  <si>
    <t xml:space="preserve"> Tau tubulin kinase 1</t>
  </si>
  <si>
    <t>TTBK1</t>
  </si>
  <si>
    <t xml:space="preserve"> Hypothetical protein MGC46336</t>
  </si>
  <si>
    <t>MGC46336</t>
  </si>
  <si>
    <t xml:space="preserve"> Mucosal vascular addressin cell adhesion molecule 1</t>
  </si>
  <si>
    <t>MADCAM1</t>
  </si>
  <si>
    <t xml:space="preserve"> Opioid receptor, sigma 1</t>
  </si>
  <si>
    <t>OPRS1</t>
  </si>
  <si>
    <t xml:space="preserve"> Hypothetical protein FLJ31164</t>
  </si>
  <si>
    <t>FLJ31164</t>
  </si>
  <si>
    <t xml:space="preserve"> Hypothetical protein FLJ22955</t>
  </si>
  <si>
    <t>FLJ22955</t>
  </si>
  <si>
    <t xml:space="preserve"> SH3 domain containing ring finger 2</t>
  </si>
  <si>
    <t>SH3RF2</t>
  </si>
  <si>
    <t xml:space="preserve"> FLJ41287 protein</t>
  </si>
  <si>
    <t>FLJ41287</t>
  </si>
  <si>
    <t xml:space="preserve"> Fibrinogen C domain containing 1</t>
  </si>
  <si>
    <t>FIBCD1</t>
  </si>
  <si>
    <t xml:space="preserve"> HSV-1 stimulation-related gene 1</t>
  </si>
  <si>
    <t>HSRG1</t>
  </si>
  <si>
    <t xml:space="preserve"> Cytochrome b-561 domain containing 1</t>
  </si>
  <si>
    <t>CYB561D1</t>
  </si>
  <si>
    <t xml:space="preserve"> Fanconi anemia, complementation group C</t>
  </si>
  <si>
    <t>FANCC</t>
  </si>
  <si>
    <t xml:space="preserve"> Inactivation escape 1</t>
  </si>
  <si>
    <t>INE1</t>
  </si>
  <si>
    <t xml:space="preserve"> Immunoglobulin-like domain containing receptor 1</t>
  </si>
  <si>
    <t>ILDR1</t>
  </si>
  <si>
    <t xml:space="preserve"> DNA directed RNA polymerase II polypeptide J-related gene</t>
  </si>
  <si>
    <t>POLR2J2</t>
  </si>
  <si>
    <t xml:space="preserve"> Hypothetical protein FLJ39963</t>
  </si>
  <si>
    <t>FLJ39963</t>
  </si>
  <si>
    <t xml:space="preserve"> Hypothetical protein LOC283487</t>
  </si>
  <si>
    <t>LOC283487</t>
  </si>
  <si>
    <t xml:space="preserve"> Solute carrier family 27 (fatty acid transporter), member 1</t>
  </si>
  <si>
    <t>SLC27A1</t>
  </si>
  <si>
    <t xml:space="preserve"> Synaptotagmin V</t>
  </si>
  <si>
    <t>SYT5</t>
  </si>
  <si>
    <t xml:space="preserve"> Thyroid stimulating hormone, beta</t>
  </si>
  <si>
    <t>TSHB</t>
  </si>
  <si>
    <t xml:space="preserve"> Kinesin family member 1C</t>
  </si>
  <si>
    <t>KIF1C</t>
  </si>
  <si>
    <t xml:space="preserve"> Alkaline phosphatase, placental-like 2</t>
  </si>
  <si>
    <t>ALPPL2</t>
  </si>
  <si>
    <t xml:space="preserve"> Coatomer protein complex, subunit alpha</t>
  </si>
  <si>
    <t>COPA</t>
  </si>
  <si>
    <t xml:space="preserve"> Hypothetical protein LOC51252</t>
  </si>
  <si>
    <t>LOC51252</t>
  </si>
  <si>
    <t xml:space="preserve"> HSPC065 protein</t>
  </si>
  <si>
    <t>HSPC065</t>
  </si>
  <si>
    <t xml:space="preserve"> Hypothetical protein FLJ40319</t>
  </si>
  <si>
    <t>FLJ40319</t>
  </si>
  <si>
    <t xml:space="preserve"> Pyruvate kinase, liver and RBC</t>
  </si>
  <si>
    <t>PKLR</t>
  </si>
  <si>
    <t xml:space="preserve"> F-box and leucine-rich repeat protein 19</t>
  </si>
  <si>
    <t>FBXL19</t>
  </si>
  <si>
    <t xml:space="preserve"> Similar to hypothetical protein MGC27005</t>
  </si>
  <si>
    <t>MGC88118</t>
  </si>
  <si>
    <t xml:space="preserve"> Histone deacetylase 4</t>
  </si>
  <si>
    <t>HDAC4</t>
  </si>
  <si>
    <t xml:space="preserve"> Smith-Magenis syndrome chromosome region, candidate 5</t>
  </si>
  <si>
    <t>SMCR5</t>
  </si>
  <si>
    <t xml:space="preserve"> Potassium channel, subfamily K, member 15</t>
  </si>
  <si>
    <t>KCNK15</t>
  </si>
  <si>
    <t xml:space="preserve"> Deubiquitinating enzyme 3</t>
  </si>
  <si>
    <t>DUB3</t>
  </si>
  <si>
    <t xml:space="preserve"> Uroplakin 2</t>
  </si>
  <si>
    <t>UPK2</t>
  </si>
  <si>
    <t xml:space="preserve"> Putative ATPase</t>
  </si>
  <si>
    <t>HSA9947</t>
  </si>
  <si>
    <t xml:space="preserve"> Olfactory receptor, family 2, subfamily H, member 1</t>
  </si>
  <si>
    <t>OR2H1</t>
  </si>
  <si>
    <t xml:space="preserve"> Late cornified envelope 1C</t>
  </si>
  <si>
    <t>LCE1C</t>
  </si>
  <si>
    <t xml:space="preserve"> Zinc finger, DHHC domain containing 22</t>
  </si>
  <si>
    <t>ZDHHC22</t>
  </si>
  <si>
    <t xml:space="preserve"> Nephrosis 2, idiopathic, steroid-resistant (podocin)</t>
  </si>
  <si>
    <t>NPHS2</t>
  </si>
  <si>
    <t xml:space="preserve"> Theg homolog (mouse)</t>
  </si>
  <si>
    <t>THEG</t>
  </si>
  <si>
    <t xml:space="preserve"> Kinesin family member C2</t>
  </si>
  <si>
    <t>KIFC2</t>
  </si>
  <si>
    <t xml:space="preserve"> Leucine-rich alpha-2-glycoprotein 1</t>
  </si>
  <si>
    <t>LRG1</t>
  </si>
  <si>
    <t xml:space="preserve"> Hypothetical protein LOC145694</t>
  </si>
  <si>
    <t>LOC145694</t>
  </si>
  <si>
    <t xml:space="preserve"> FLJ45717 protein</t>
  </si>
  <si>
    <t>FLJ45717</t>
  </si>
  <si>
    <t xml:space="preserve"> Hypothetical gene MGC45922</t>
  </si>
  <si>
    <t>MGC45922</t>
  </si>
  <si>
    <t xml:space="preserve"> Lymphocyte antigen 9</t>
  </si>
  <si>
    <t>LY9</t>
  </si>
  <si>
    <t xml:space="preserve"> Syndecan 4 (amphiglycan, ryudocan)</t>
  </si>
  <si>
    <t>SDC4</t>
  </si>
  <si>
    <t xml:space="preserve"> Chordin</t>
  </si>
  <si>
    <t>CHRD</t>
  </si>
  <si>
    <t xml:space="preserve"> SLIT-ROBO Rho GTPase activating protein 1</t>
  </si>
  <si>
    <t>SRGAP1</t>
  </si>
  <si>
    <t xml:space="preserve"> Cyclin T1</t>
  </si>
  <si>
    <t>CCNT1</t>
  </si>
  <si>
    <t xml:space="preserve"> Serine/threonine kinase 16</t>
  </si>
  <si>
    <t>STK16</t>
  </si>
  <si>
    <t xml:space="preserve"> Sperm associated antigen 9</t>
  </si>
  <si>
    <t>SPAG9</t>
  </si>
  <si>
    <t xml:space="preserve"> Cerebral protein 11</t>
  </si>
  <si>
    <t>HUCEP11</t>
  </si>
  <si>
    <t xml:space="preserve"> Lymphocyte antigen 6 complex, locus G5C</t>
  </si>
  <si>
    <t>LY6G5C</t>
  </si>
  <si>
    <t xml:space="preserve"> KIAA1751 protein</t>
  </si>
  <si>
    <t>KIAA1751</t>
  </si>
  <si>
    <t xml:space="preserve"> Transient receptor potential cation channel, subfamily V, member 1</t>
  </si>
  <si>
    <t>TRPV1</t>
  </si>
  <si>
    <t xml:space="preserve"> Hippocalcin-like 1</t>
  </si>
  <si>
    <t>HPCAL1</t>
  </si>
  <si>
    <t xml:space="preserve"> KIAA1922 protein</t>
  </si>
  <si>
    <t>KIAA1922</t>
  </si>
  <si>
    <t xml:space="preserve"> Guanine nucleotide binding protein (G protein), gamma 13</t>
  </si>
  <si>
    <t>GNG13</t>
  </si>
  <si>
    <t xml:space="preserve"> Chromosome 19 open reading frame 19</t>
  </si>
  <si>
    <t>C19orf19</t>
  </si>
  <si>
    <t xml:space="preserve"> Chromosome 10 open reading frame 39</t>
  </si>
  <si>
    <t>C10orf39</t>
  </si>
  <si>
    <t xml:space="preserve"> Pan-hematopoietic expression</t>
  </si>
  <si>
    <t>PHEMX</t>
  </si>
  <si>
    <t xml:space="preserve"> Leucine-rich repeat LGI family, member 4</t>
  </si>
  <si>
    <t>LGI4</t>
  </si>
  <si>
    <t xml:space="preserve"> Chromosome 14 open reading frame 79</t>
  </si>
  <si>
    <t>C14orf79</t>
  </si>
  <si>
    <t xml:space="preserve"> Zinc binding alcohol dehydrogenase, domain containing 1</t>
  </si>
  <si>
    <t>ZADH1</t>
  </si>
  <si>
    <t xml:space="preserve"> CD1B antigen, b polypeptide</t>
  </si>
  <si>
    <t>CD1B</t>
  </si>
  <si>
    <t xml:space="preserve"> Spectrin, alpha, erythrocytic 1 (elliptocytosis 2)</t>
  </si>
  <si>
    <t>SPTA1</t>
  </si>
  <si>
    <t xml:space="preserve"> Secretogranin III</t>
  </si>
  <si>
    <t>SCG3</t>
  </si>
  <si>
    <t xml:space="preserve"> Butyrylcholinesterase</t>
  </si>
  <si>
    <t>BCHE</t>
  </si>
  <si>
    <t xml:space="preserve"> Fasciculation and elongation protein zeta 1 (zygin I)</t>
  </si>
  <si>
    <t>FEZ1</t>
  </si>
  <si>
    <t xml:space="preserve"> Chromosome 9 open reading frame 125</t>
  </si>
  <si>
    <t>C9orf125</t>
  </si>
  <si>
    <t xml:space="preserve"> Chromosome 8 open reading frame 22</t>
  </si>
  <si>
    <t>C8orf22</t>
  </si>
  <si>
    <t xml:space="preserve"> Lactate dehydrogenase C</t>
  </si>
  <si>
    <t>LDHC</t>
  </si>
  <si>
    <t xml:space="preserve"> WAP four-disulfide core domain 1</t>
  </si>
  <si>
    <t>WFDC1</t>
  </si>
  <si>
    <t xml:space="preserve"> Protein disulfide isomerase, pancreatic</t>
  </si>
  <si>
    <t>PDIP</t>
  </si>
  <si>
    <t xml:space="preserve"> G antigen, family D, 4</t>
  </si>
  <si>
    <t>GAGED4</t>
  </si>
  <si>
    <t xml:space="preserve"> Chloride channel, calcium activated, family member 2</t>
  </si>
  <si>
    <t>CLCA2</t>
  </si>
  <si>
    <t xml:space="preserve"> Secretagogin, EF-hand calcium binding protein</t>
  </si>
  <si>
    <t>SCGN</t>
  </si>
  <si>
    <t xml:space="preserve"> DBCCR1-like</t>
  </si>
  <si>
    <t>DBCCR1L</t>
  </si>
  <si>
    <t xml:space="preserve"> Cystic fibrosis transmembrane conductance regulator, ATP-binding cassette (sub-family C, member 7)</t>
  </si>
  <si>
    <t>CFTR</t>
  </si>
  <si>
    <t xml:space="preserve"> G antigen, family D, 2</t>
  </si>
  <si>
    <t>GAGED2</t>
  </si>
  <si>
    <t xml:space="preserve"> Dickkopf homolog 1 (Xenopus laevis)</t>
  </si>
  <si>
    <t>DKK1</t>
  </si>
  <si>
    <t xml:space="preserve"> Serine protease inhibitor, Kazal type 5</t>
  </si>
  <si>
    <t>SPINK5</t>
  </si>
  <si>
    <t xml:space="preserve"> Guanylate binding protein 3</t>
  </si>
  <si>
    <t>GBP3</t>
  </si>
  <si>
    <t xml:space="preserve"> KIAA1463 protein</t>
  </si>
  <si>
    <t>KIAA1463</t>
  </si>
  <si>
    <t xml:space="preserve"> Histone 1, H1d</t>
  </si>
  <si>
    <t>HIST1H1D</t>
  </si>
  <si>
    <t xml:space="preserve"> Histone 1, H3d</t>
  </si>
  <si>
    <t>HIST1H3D</t>
  </si>
  <si>
    <t xml:space="preserve"> Histone 1, H4i</t>
  </si>
  <si>
    <t>HIST1H4I</t>
  </si>
  <si>
    <t xml:space="preserve"> Histone 2, H4</t>
  </si>
  <si>
    <t>HIST2H4</t>
  </si>
  <si>
    <t xml:space="preserve"> Histone 1, H4k</t>
  </si>
  <si>
    <t>HIST1H4K</t>
  </si>
  <si>
    <t xml:space="preserve"> Histone 1, H4j</t>
  </si>
  <si>
    <t>HIST1H4J</t>
  </si>
  <si>
    <t xml:space="preserve"> Histone 2, H2ac</t>
  </si>
  <si>
    <t>HIST2H2AC</t>
  </si>
  <si>
    <t xml:space="preserve"> CUG triplet repeat, RNA binding protein 1</t>
  </si>
  <si>
    <t>CUGBP1</t>
  </si>
  <si>
    <t xml:space="preserve"> BRI3 binding protein</t>
  </si>
  <si>
    <t>BRI3BP</t>
  </si>
  <si>
    <t xml:space="preserve"> Histone 2, H2be</t>
  </si>
  <si>
    <t>HIST2H2BE</t>
  </si>
  <si>
    <t xml:space="preserve"> Histone 2, H2ab</t>
  </si>
  <si>
    <t>HIST2H2AB</t>
  </si>
  <si>
    <t xml:space="preserve"> S100 calcium binding protein P</t>
  </si>
  <si>
    <t>S100P</t>
  </si>
  <si>
    <t xml:space="preserve"> NACHT, leucine rich repeat and PYD containing 2</t>
  </si>
  <si>
    <t>NALP2</t>
  </si>
  <si>
    <t xml:space="preserve"> Cellular retinoic acid binding protein 1</t>
  </si>
  <si>
    <t>CRABP1</t>
  </si>
  <si>
    <t xml:space="preserve"> Coagulation factor XII (Hageman factor)</t>
  </si>
  <si>
    <t>F12</t>
  </si>
  <si>
    <t xml:space="preserve"> Hypothetical protein MGC24665</t>
  </si>
  <si>
    <t>MGC24665</t>
  </si>
  <si>
    <t xml:space="preserve"> Lamin B1</t>
  </si>
  <si>
    <t>LMNB1</t>
  </si>
  <si>
    <t xml:space="preserve"> Centromere protein A, 17kDa</t>
  </si>
  <si>
    <t>CENPA</t>
  </si>
  <si>
    <t xml:space="preserve"> Guanine nucleotide binding protein (G protein), gamma 4</t>
  </si>
  <si>
    <t>GNG4</t>
  </si>
  <si>
    <t xml:space="preserve"> Cyclin-dependent kinase inhibitor 3 (CDK2-associated dual specificity phosphatase)</t>
  </si>
  <si>
    <t>CDKN3</t>
  </si>
  <si>
    <t xml:space="preserve"> Tubulin, beta 3</t>
  </si>
  <si>
    <t>TUBB3</t>
  </si>
  <si>
    <t xml:space="preserve"> Thymidylate synthetase</t>
  </si>
  <si>
    <t>TYMS</t>
  </si>
  <si>
    <t xml:space="preserve"> Centromere protein F, 350/400ka (mitosin)</t>
  </si>
  <si>
    <t>CENPF</t>
  </si>
  <si>
    <t xml:space="preserve"> Opa-interacting protein 5</t>
  </si>
  <si>
    <t>OIP5</t>
  </si>
  <si>
    <t xml:space="preserve"> GAJ protein</t>
  </si>
  <si>
    <t>GAJ</t>
  </si>
  <si>
    <t xml:space="preserve"> Chromosome 10 open reading frame 3</t>
  </si>
  <si>
    <t>C10orf3</t>
  </si>
  <si>
    <t xml:space="preserve"> FLJ23311 protein</t>
  </si>
  <si>
    <t>FLJ23311</t>
  </si>
  <si>
    <t xml:space="preserve"> SHC SH2-domain binding protein 1</t>
  </si>
  <si>
    <t>SHCBP1</t>
  </si>
  <si>
    <t xml:space="preserve"> CDC28 protein kinase regulatory subunit 2</t>
  </si>
  <si>
    <t>CKS2</t>
  </si>
  <si>
    <t xml:space="preserve"> DEP domain containing 1</t>
  </si>
  <si>
    <t>DEPDC1</t>
  </si>
  <si>
    <t xml:space="preserve"> Fanconi anemia, complementation group A</t>
  </si>
  <si>
    <t>FANCA</t>
  </si>
  <si>
    <t xml:space="preserve"> Hypothetical protein FLJ10156</t>
  </si>
  <si>
    <t>FLJ10156</t>
  </si>
  <si>
    <t xml:space="preserve"> Thymidine kinase 1, soluble</t>
  </si>
  <si>
    <t>TK1</t>
  </si>
  <si>
    <t xml:space="preserve"> CDC45 cell division cycle 45-like (S. cerevisiae)</t>
  </si>
  <si>
    <t>CDC45L</t>
  </si>
  <si>
    <t xml:space="preserve"> Cell division cycle associated 5</t>
  </si>
  <si>
    <t>CDCA5</t>
  </si>
  <si>
    <t xml:space="preserve"> RA-regulated nuclear matrix-associated protein</t>
  </si>
  <si>
    <t>RAMP</t>
  </si>
  <si>
    <t xml:space="preserve"> Ubiquitin-conjugating enzyme E2C</t>
  </si>
  <si>
    <t>UBE2C</t>
  </si>
  <si>
    <t xml:space="preserve"> Chromosome 20 open reading frame 129</t>
  </si>
  <si>
    <t>C20orf129</t>
  </si>
  <si>
    <t xml:space="preserve"> Bloom syndrome</t>
  </si>
  <si>
    <t>BLM</t>
  </si>
  <si>
    <t xml:space="preserve"> Cell division cycle associated 8</t>
  </si>
  <si>
    <t>CDCA8</t>
  </si>
  <si>
    <t xml:space="preserve"> HSPC150 protein similar to ubiquitin-conjugating enzyme</t>
  </si>
  <si>
    <t>HSPC150</t>
  </si>
  <si>
    <t xml:space="preserve"> Zinc finger protein SBZF3</t>
  </si>
  <si>
    <t>SBZF3</t>
  </si>
  <si>
    <t xml:space="preserve"> Haspin</t>
  </si>
  <si>
    <t>GSG2</t>
  </si>
  <si>
    <t xml:space="preserve"> BUB1 budding uninhibited by benzimidazoles 1 homolog (yeast)</t>
  </si>
  <si>
    <t>BUB1</t>
  </si>
  <si>
    <t xml:space="preserve"> T-LAK cell-originated protein kinase</t>
  </si>
  <si>
    <t>TOPK</t>
  </si>
  <si>
    <t xml:space="preserve"> TTK protein kinase</t>
  </si>
  <si>
    <t>TTK</t>
  </si>
  <si>
    <t xml:space="preserve"> Cell division cycle 2, G1 to S and G2 to M</t>
  </si>
  <si>
    <t>CDC2</t>
  </si>
  <si>
    <t xml:space="preserve"> Asp (abnormal spindle)-like, microcephaly associated (Drosophila)</t>
  </si>
  <si>
    <t>ASPM</t>
  </si>
  <si>
    <t xml:space="preserve"> Kinetochore protein Spc25</t>
  </si>
  <si>
    <t>Spc25</t>
  </si>
  <si>
    <t xml:space="preserve"> Chromosome condensation protein G</t>
  </si>
  <si>
    <t>HCAP-G</t>
  </si>
  <si>
    <t xml:space="preserve"> Cell division cycle associated 2</t>
  </si>
  <si>
    <t>CDCA2</t>
  </si>
  <si>
    <t xml:space="preserve"> Cell division cycle associated 1</t>
  </si>
  <si>
    <t>CDCA1</t>
  </si>
  <si>
    <t xml:space="preserve"> Hyaluronan-mediated motility receptor (RHAMM)</t>
  </si>
  <si>
    <t>HMMR</t>
  </si>
  <si>
    <t xml:space="preserve"> Chromosome 13 open reading frame 3</t>
  </si>
  <si>
    <t>C13orf3</t>
  </si>
  <si>
    <t xml:space="preserve"> Kinesin-like 7</t>
  </si>
  <si>
    <t>KNSL7</t>
  </si>
  <si>
    <t xml:space="preserve"> Kinesin family member 18A</t>
  </si>
  <si>
    <t>KIF18A</t>
  </si>
  <si>
    <t xml:space="preserve"> Polymerase (DNA directed), theta</t>
  </si>
  <si>
    <t>POLQ</t>
  </si>
  <si>
    <t xml:space="preserve"> Ubiquitin-like, containing PHD and RING finger domains, 1</t>
  </si>
  <si>
    <t>UHRF1</t>
  </si>
  <si>
    <t xml:space="preserve"> Hypothetical protein MGC2603</t>
  </si>
  <si>
    <t>MGC2603</t>
  </si>
  <si>
    <t xml:space="preserve"> Hypothetical protein MGC15668</t>
  </si>
  <si>
    <t>MGC15668</t>
  </si>
  <si>
    <t xml:space="preserve"> DNA replication complex GINS protein PSF2</t>
  </si>
  <si>
    <t>Pfs2</t>
  </si>
  <si>
    <t xml:space="preserve"> DNA replication factor</t>
  </si>
  <si>
    <t>CDT1</t>
  </si>
  <si>
    <t xml:space="preserve"> Kringle containing transmembrane protein 2</t>
  </si>
  <si>
    <t>KREMEN2</t>
  </si>
  <si>
    <t xml:space="preserve"> Hypothetical protein FLJ13909</t>
  </si>
  <si>
    <t>FLJ13909</t>
  </si>
  <si>
    <t xml:space="preserve"> Barren homolog (Drosophila)</t>
  </si>
  <si>
    <t>BRRN1</t>
  </si>
  <si>
    <t xml:space="preserve"> IQ motif containing GTPase activating protein 3</t>
  </si>
  <si>
    <t>IQGAP3</t>
  </si>
  <si>
    <t xml:space="preserve"> Kinetochore protein Spc24</t>
  </si>
  <si>
    <t>Spc24</t>
  </si>
  <si>
    <t xml:space="preserve"> Synaptotagmin XIII</t>
  </si>
  <si>
    <t>SYT13</t>
  </si>
  <si>
    <t xml:space="preserve"> KIAA1211 protein</t>
  </si>
  <si>
    <t>KIAA1211</t>
  </si>
  <si>
    <t xml:space="preserve"> Hypothetical protein FLJ12650</t>
  </si>
  <si>
    <t>FLJ12650</t>
  </si>
  <si>
    <t xml:space="preserve"> Hypothetical protein MGC16121</t>
  </si>
  <si>
    <t>MGC16121</t>
  </si>
  <si>
    <t xml:space="preserve"> Deiodinase, iodothyronine, type II</t>
  </si>
  <si>
    <t>DIO2</t>
  </si>
  <si>
    <t xml:space="preserve"> Hypothetical protein LOC283454</t>
  </si>
  <si>
    <t>LOC283454</t>
  </si>
  <si>
    <t xml:space="preserve"> Zic family member 1 (odd-paired homolog, Drosophila)</t>
  </si>
  <si>
    <t>ZIC1</t>
  </si>
  <si>
    <t xml:space="preserve"> Endothelial cell-specific molecule 1</t>
  </si>
  <si>
    <t>ESM1</t>
  </si>
  <si>
    <t xml:space="preserve"> Carbohydrate (N-acetylglucosamine 6-O) sulfotransferase 6</t>
  </si>
  <si>
    <t>CHST6</t>
  </si>
  <si>
    <t xml:space="preserve"> SRY (sex determining region Y)-box 11</t>
  </si>
  <si>
    <t>SOX11</t>
  </si>
  <si>
    <t xml:space="preserve"> LEM domain containing 1</t>
  </si>
  <si>
    <t>LEMD1</t>
  </si>
  <si>
    <t xml:space="preserve"> Squalene epoxidase</t>
  </si>
  <si>
    <t>SQLE</t>
  </si>
  <si>
    <t xml:space="preserve"> Tripartite motif-containing 59</t>
  </si>
  <si>
    <t>TRIM59</t>
  </si>
  <si>
    <t xml:space="preserve"> Thymosin, beta, identified in neuroblastoma cells</t>
  </si>
  <si>
    <t>TMSNB</t>
  </si>
  <si>
    <t xml:space="preserve"> Hypothetical protein LOC92312</t>
  </si>
  <si>
    <t>LOC92312</t>
  </si>
  <si>
    <t xml:space="preserve"> Pleckstrin homology domain containing, family K member 1</t>
  </si>
  <si>
    <t>PLEKHK1</t>
  </si>
  <si>
    <t xml:space="preserve"> Cell division cycle associated 7</t>
  </si>
  <si>
    <t>CDCA7</t>
  </si>
  <si>
    <t xml:space="preserve"> Kin of IRRE like 2 (Drosophila)</t>
  </si>
  <si>
    <t>KIRREL2</t>
  </si>
  <si>
    <t xml:space="preserve"> Delta-like 1 homolog (Drosophila)</t>
  </si>
  <si>
    <t>DLK1</t>
  </si>
  <si>
    <t xml:space="preserve"> Hypothetical gene FLJ13072</t>
  </si>
  <si>
    <t>FLJ13072</t>
  </si>
  <si>
    <t xml:space="preserve"> Hypothetical protein BC014148</t>
  </si>
  <si>
    <t>LOC114977</t>
  </si>
  <si>
    <t xml:space="preserve"> Dihydropyrimidinase-like 4</t>
  </si>
  <si>
    <t>DPYSL4</t>
  </si>
  <si>
    <t xml:space="preserve"> ALL1-fused gene from chromosome 1q</t>
  </si>
  <si>
    <t>AF1Q</t>
  </si>
  <si>
    <t xml:space="preserve"> Chromosome 6 open reading frame 176</t>
  </si>
  <si>
    <t>C6orf176</t>
  </si>
  <si>
    <t xml:space="preserve"> Distal-less homeo box 1</t>
  </si>
  <si>
    <t>DLX1</t>
  </si>
  <si>
    <t xml:space="preserve"> Matrix metalloproteinase 1 (interstitial collagenase)</t>
  </si>
  <si>
    <t>MMP1</t>
  </si>
  <si>
    <t xml:space="preserve"> Proprotein convertase subtilisin/kexin type 9</t>
  </si>
  <si>
    <t>PCSK9</t>
  </si>
  <si>
    <t xml:space="preserve"> Oxoglutarate dehydrogenase-like</t>
  </si>
  <si>
    <t>OGDHL</t>
  </si>
  <si>
    <t xml:space="preserve"> Tudor domain containing 9</t>
  </si>
  <si>
    <t>TDRD9</t>
  </si>
  <si>
    <t xml:space="preserve"> Hypothetical protein FLJ31810</t>
  </si>
  <si>
    <t>FLJ31810</t>
  </si>
  <si>
    <t xml:space="preserve"> Hypothetical protein FLJ10884</t>
  </si>
  <si>
    <t>FLJ10884</t>
  </si>
  <si>
    <t xml:space="preserve"> 4-aminobutyrate aminotransferase</t>
  </si>
  <si>
    <t>ABAT</t>
  </si>
  <si>
    <t xml:space="preserve"> Fructose-1,6-bisphosphatase 1</t>
  </si>
  <si>
    <t>FBP1</t>
  </si>
  <si>
    <t xml:space="preserve"> Hypothetical protein BC016153</t>
  </si>
  <si>
    <t>LOC120224</t>
  </si>
  <si>
    <t xml:space="preserve"> Hypothetical protein FLJ25056</t>
  </si>
  <si>
    <t>FLJ25056</t>
  </si>
  <si>
    <t xml:space="preserve"> Phospholipase A2, group III</t>
  </si>
  <si>
    <t>PLA2G3</t>
  </si>
  <si>
    <t xml:space="preserve"> Neuronal pentraxin I</t>
  </si>
  <si>
    <t>NPTX1</t>
  </si>
  <si>
    <t xml:space="preserve"> Seizure related 6 homolog (mouse)-like</t>
  </si>
  <si>
    <t>SEZ6L</t>
  </si>
  <si>
    <t xml:space="preserve"> Hypothetical protein FLJ13842</t>
  </si>
  <si>
    <t>FLJ13842</t>
  </si>
  <si>
    <t xml:space="preserve"> Serine (or cysteine) proteinase inhibitor, clade A (alpha-1 antiproteinase, antitrypsin), member 11</t>
  </si>
  <si>
    <t>SERPINA11</t>
  </si>
  <si>
    <t xml:space="preserve"> Progesterone receptor</t>
  </si>
  <si>
    <t>PGR</t>
  </si>
  <si>
    <t xml:space="preserve"> Hypothetical protein FLJ33718</t>
  </si>
  <si>
    <t>FLJ33718</t>
  </si>
  <si>
    <t xml:space="preserve"> Cytochrome P450, family 4, subfamily F, polypeptide 11</t>
  </si>
  <si>
    <t>CYP4F11</t>
  </si>
  <si>
    <t xml:space="preserve"> Keratin, hair, basic, 6 (monilethrix)</t>
  </si>
  <si>
    <t>KRTHB6</t>
  </si>
  <si>
    <t xml:space="preserve"> Collagen, type VII, alpha 1 (epidermolysis bullosa, dystrophic, dominant and recessive)</t>
  </si>
  <si>
    <t>COL7A1</t>
  </si>
  <si>
    <t xml:space="preserve"> Hypothetical protein DKFZp547D2210</t>
  </si>
  <si>
    <t>DKFZp547D2210</t>
  </si>
  <si>
    <t xml:space="preserve"> Seizure related 6 homolog (mouse)-like 2</t>
  </si>
  <si>
    <t>SEZ6L2</t>
  </si>
  <si>
    <t xml:space="preserve"> SNAP25-interacting protein</t>
  </si>
  <si>
    <t>SNIP</t>
  </si>
  <si>
    <t xml:space="preserve"> WAP, follistatin/kazal, immunoglobulin, kunitz and netrin domain containing 1</t>
  </si>
  <si>
    <t>WFIKKN1</t>
  </si>
  <si>
    <t xml:space="preserve"> Collagen, type II, alpha 1 (primary osteoarthritis, spondyloepiphyseal dysplasia, congenital)</t>
  </si>
  <si>
    <t>COL2A1</t>
  </si>
  <si>
    <t xml:space="preserve"> Chromosome 10 open reading frame 82</t>
  </si>
  <si>
    <t>C10orf82</t>
  </si>
  <si>
    <t xml:space="preserve"> Crystallin, mu</t>
  </si>
  <si>
    <t>CRYM</t>
  </si>
  <si>
    <t xml:space="preserve"> Neuropilin (NRP) and tolloid (TLL)-like 2</t>
  </si>
  <si>
    <t>NETO2</t>
  </si>
  <si>
    <t xml:space="preserve"> Rai-like protein</t>
  </si>
  <si>
    <t>RaLP</t>
  </si>
  <si>
    <t xml:space="preserve"> Chromosome 20 open reading frame 103</t>
  </si>
  <si>
    <t>C20orf103</t>
  </si>
  <si>
    <t xml:space="preserve"> RAS-like, family 11, member B</t>
  </si>
  <si>
    <t>RASL11B</t>
  </si>
  <si>
    <t xml:space="preserve"> GATA binding protein 3</t>
  </si>
  <si>
    <t>GATA3</t>
  </si>
  <si>
    <t xml:space="preserve"> Protein kinase, lysine deficient 4</t>
  </si>
  <si>
    <t>PRKWNK4</t>
  </si>
  <si>
    <t xml:space="preserve"> Chromosome 19 open reading frame 33</t>
  </si>
  <si>
    <t>C19orf33</t>
  </si>
  <si>
    <t xml:space="preserve"> Receptor (calcitonin) activity modifying protein 1</t>
  </si>
  <si>
    <t>RAMP1</t>
  </si>
  <si>
    <t xml:space="preserve"> Hypothetical protein BC009980</t>
  </si>
  <si>
    <t>MGC16635</t>
  </si>
  <si>
    <t xml:space="preserve"> Hypothetical protein FLJ14712</t>
  </si>
  <si>
    <t>FLJ14712</t>
  </si>
  <si>
    <t xml:space="preserve"> Ankyrin repeat domain 21</t>
  </si>
  <si>
    <t>ANKRD21</t>
  </si>
  <si>
    <t xml:space="preserve"> Hypothetical protein DKFZp686J0529</t>
  </si>
  <si>
    <t>POTE15</t>
  </si>
  <si>
    <t xml:space="preserve"> Protein expressed in prostate, ovary, testis, and placenta 2</t>
  </si>
  <si>
    <t>POTE2</t>
  </si>
  <si>
    <t xml:space="preserve"> Psoriasis susceptibility 1 candidate 1</t>
  </si>
  <si>
    <t>PSORS1C1</t>
  </si>
  <si>
    <t>Symbol</t>
  </si>
  <si>
    <t>Name</t>
  </si>
  <si>
    <t>Average median centered log2(R/G) in Active</t>
  </si>
  <si>
    <t>green=gene cluster marked in gray in Figure 1A</t>
  </si>
  <si>
    <t>red=gene cluster marked in orange in Figure 1A</t>
  </si>
  <si>
    <t>Fold change comparing Active/Inactive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</si>
</sst>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565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9"/>
  <sheetViews>
    <sheetView tabSelected="1" workbookViewId="0">
      <selection activeCell="D3" sqref="D3"/>
    </sheetView>
  </sheetViews>
  <sheetFormatPr defaultRowHeight="15" x14ac:dyDescent="0.25"/>
  <cols>
    <col min="1" max="1" width="73.85546875" customWidth="1"/>
    <col min="3" max="3" width="41" style="2" customWidth="1"/>
    <col min="4" max="4" width="40.85546875" style="2" customWidth="1"/>
    <col min="5" max="5" width="31" style="2" customWidth="1"/>
    <col min="6" max="6" width="10.140625" customWidth="1"/>
  </cols>
  <sheetData>
    <row r="1" spans="1:6" x14ac:dyDescent="0.25">
      <c r="A1" s="7" t="s">
        <v>7013</v>
      </c>
      <c r="B1" s="7" t="s">
        <v>7012</v>
      </c>
      <c r="C1" s="8" t="s">
        <v>7014</v>
      </c>
      <c r="D1" s="8" t="s">
        <v>7014</v>
      </c>
      <c r="E1" s="8" t="s">
        <v>7017</v>
      </c>
    </row>
    <row r="2" spans="1:6" x14ac:dyDescent="0.25">
      <c r="A2" s="3" t="s">
        <v>0</v>
      </c>
      <c r="B2" s="3" t="s">
        <v>1</v>
      </c>
      <c r="C2" s="4">
        <v>-7.9000000000000001E-2</v>
      </c>
      <c r="D2" s="4">
        <v>2.8084444444444429E-2</v>
      </c>
      <c r="E2" s="2">
        <f>2^(C2-D2)</f>
        <v>0.92846250555092469</v>
      </c>
    </row>
    <row r="3" spans="1:6" x14ac:dyDescent="0.25">
      <c r="A3" s="3" t="s">
        <v>2</v>
      </c>
      <c r="B3" s="3" t="s">
        <v>3</v>
      </c>
      <c r="C3" s="4">
        <v>0.17546262962962966</v>
      </c>
      <c r="D3" s="4">
        <v>0.13035448888888893</v>
      </c>
      <c r="E3" s="2">
        <f t="shared" ref="E3:E66" si="0">2^(C3-D3)</f>
        <v>1.0317605145396109</v>
      </c>
    </row>
    <row r="4" spans="1:6" x14ac:dyDescent="0.25">
      <c r="A4" s="3" t="s">
        <v>4</v>
      </c>
      <c r="B4" s="3" t="s">
        <v>5</v>
      </c>
      <c r="C4" s="4">
        <v>0.23064814814814821</v>
      </c>
      <c r="D4" s="4">
        <v>0.32466666666666671</v>
      </c>
      <c r="E4" s="2">
        <f t="shared" si="0"/>
        <v>0.9369094205707349</v>
      </c>
      <c r="F4" t="s">
        <v>7016</v>
      </c>
    </row>
    <row r="5" spans="1:6" x14ac:dyDescent="0.25">
      <c r="A5" s="3" t="s">
        <v>6</v>
      </c>
      <c r="B5" s="3" t="s">
        <v>7</v>
      </c>
      <c r="C5" s="4">
        <v>0.34768307407407412</v>
      </c>
      <c r="D5" s="4">
        <v>-0.16789777777777778</v>
      </c>
      <c r="E5" s="2">
        <f t="shared" si="0"/>
        <v>1.4295695912285113</v>
      </c>
      <c r="F5" t="s">
        <v>7015</v>
      </c>
    </row>
    <row r="6" spans="1:6" x14ac:dyDescent="0.25">
      <c r="A6" s="3" t="s">
        <v>8</v>
      </c>
      <c r="B6" s="3" t="s">
        <v>9</v>
      </c>
      <c r="C6" s="4">
        <v>9.6190740740740729E-2</v>
      </c>
      <c r="D6" s="4">
        <v>3.4802777777777821E-2</v>
      </c>
      <c r="E6" s="2">
        <f t="shared" si="0"/>
        <v>1.0434691607659072</v>
      </c>
    </row>
    <row r="7" spans="1:6" x14ac:dyDescent="0.25">
      <c r="A7" s="3" t="s">
        <v>10</v>
      </c>
      <c r="B7" s="3" t="s">
        <v>11</v>
      </c>
      <c r="C7" s="4">
        <v>0.19194444444444442</v>
      </c>
      <c r="D7" s="4">
        <v>8.9777777777777679E-2</v>
      </c>
      <c r="E7" s="2">
        <f t="shared" si="0"/>
        <v>1.0733842814458041</v>
      </c>
    </row>
    <row r="8" spans="1:6" x14ac:dyDescent="0.25">
      <c r="A8" s="3" t="s">
        <v>12</v>
      </c>
      <c r="B8" s="3" t="s">
        <v>13</v>
      </c>
      <c r="C8" s="4">
        <v>8.5251851851851815E-2</v>
      </c>
      <c r="D8" s="4">
        <v>0.22421975555555546</v>
      </c>
      <c r="E8" s="2">
        <f t="shared" si="0"/>
        <v>0.90816862193938597</v>
      </c>
    </row>
    <row r="9" spans="1:6" x14ac:dyDescent="0.25">
      <c r="A9" s="3" t="s">
        <v>14</v>
      </c>
      <c r="B9" s="3" t="s">
        <v>15</v>
      </c>
      <c r="C9" s="4">
        <v>0.34375925925925926</v>
      </c>
      <c r="D9" s="4">
        <v>6.8800000000000028E-2</v>
      </c>
      <c r="E9" s="2">
        <f t="shared" si="0"/>
        <v>1.2099599202798754</v>
      </c>
    </row>
    <row r="10" spans="1:6" x14ac:dyDescent="0.25">
      <c r="A10" s="3" t="s">
        <v>16</v>
      </c>
      <c r="B10" s="3" t="s">
        <v>17</v>
      </c>
      <c r="C10" s="4">
        <v>0.34275555555555559</v>
      </c>
      <c r="D10" s="4">
        <v>-0.12973333333333331</v>
      </c>
      <c r="E10" s="2">
        <f t="shared" si="0"/>
        <v>1.3875010746757512</v>
      </c>
    </row>
    <row r="11" spans="1:6" x14ac:dyDescent="0.25">
      <c r="A11" s="3" t="s">
        <v>18</v>
      </c>
      <c r="B11" s="3" t="s">
        <v>19</v>
      </c>
      <c r="C11" s="4">
        <v>4.2775925925925905E-2</v>
      </c>
      <c r="D11" s="4">
        <v>-0.12440493333333327</v>
      </c>
      <c r="E11" s="2">
        <f t="shared" si="0"/>
        <v>1.1228621775951837</v>
      </c>
    </row>
    <row r="12" spans="1:6" x14ac:dyDescent="0.25">
      <c r="A12" s="3" t="s">
        <v>20</v>
      </c>
      <c r="B12" s="3" t="s">
        <v>21</v>
      </c>
      <c r="C12" s="4">
        <v>-0.1816990740740741</v>
      </c>
      <c r="D12" s="4">
        <v>4.9866666666666629E-2</v>
      </c>
      <c r="E12" s="2">
        <f t="shared" si="0"/>
        <v>0.85171003864367989</v>
      </c>
    </row>
    <row r="13" spans="1:6" x14ac:dyDescent="0.25">
      <c r="A13" s="3" t="s">
        <v>22</v>
      </c>
      <c r="B13" s="3" t="s">
        <v>23</v>
      </c>
      <c r="C13" s="4">
        <v>-0.27427777777777779</v>
      </c>
      <c r="D13" s="4">
        <v>0.57111111111111101</v>
      </c>
      <c r="E13" s="2">
        <f t="shared" si="0"/>
        <v>0.55656076391068843</v>
      </c>
    </row>
    <row r="14" spans="1:6" x14ac:dyDescent="0.25">
      <c r="A14" s="3" t="s">
        <v>24</v>
      </c>
      <c r="B14" s="3" t="s">
        <v>25</v>
      </c>
      <c r="C14" s="4">
        <v>0.1029435185185185</v>
      </c>
      <c r="D14" s="4">
        <v>-0.12366666666666666</v>
      </c>
      <c r="E14" s="2">
        <f t="shared" si="0"/>
        <v>1.1700824436055499</v>
      </c>
    </row>
    <row r="15" spans="1:6" x14ac:dyDescent="0.25">
      <c r="A15" s="3" t="s">
        <v>26</v>
      </c>
      <c r="B15" s="3" t="s">
        <v>27</v>
      </c>
      <c r="C15" s="4">
        <v>-0.15455225925925919</v>
      </c>
      <c r="D15" s="4">
        <v>-0.1507666666666666</v>
      </c>
      <c r="E15" s="2">
        <f t="shared" si="0"/>
        <v>0.99737946677527145</v>
      </c>
    </row>
    <row r="16" spans="1:6" x14ac:dyDescent="0.25">
      <c r="A16" s="3" t="s">
        <v>28</v>
      </c>
      <c r="B16" s="3" t="s">
        <v>29</v>
      </c>
      <c r="C16" s="4">
        <v>-0.10875925925925925</v>
      </c>
      <c r="D16" s="4">
        <v>-0.11086666666666664</v>
      </c>
      <c r="E16" s="2">
        <f t="shared" si="0"/>
        <v>1.0014618109081979</v>
      </c>
    </row>
    <row r="17" spans="1:5" x14ac:dyDescent="0.25">
      <c r="A17" s="3" t="s">
        <v>30</v>
      </c>
      <c r="B17" s="3" t="s">
        <v>31</v>
      </c>
      <c r="C17" s="4">
        <v>0.10398148148148152</v>
      </c>
      <c r="D17" s="4">
        <v>0.10481777777777777</v>
      </c>
      <c r="E17" s="2">
        <f t="shared" si="0"/>
        <v>0.99942049156002588</v>
      </c>
    </row>
    <row r="18" spans="1:5" x14ac:dyDescent="0.25">
      <c r="A18" s="3" t="s">
        <v>32</v>
      </c>
      <c r="B18" s="3" t="s">
        <v>33</v>
      </c>
      <c r="C18" s="4">
        <v>-3.0377777777777764E-2</v>
      </c>
      <c r="D18" s="4">
        <v>-3.9355555555555574E-2</v>
      </c>
      <c r="E18" s="2">
        <f t="shared" si="0"/>
        <v>1.0062423239555256</v>
      </c>
    </row>
    <row r="19" spans="1:5" x14ac:dyDescent="0.25">
      <c r="A19" s="3" t="s">
        <v>34</v>
      </c>
      <c r="B19" s="3" t="s">
        <v>35</v>
      </c>
      <c r="C19" s="4">
        <v>-4.0424703703703692E-2</v>
      </c>
      <c r="D19" s="4">
        <v>-0.12068000000000006</v>
      </c>
      <c r="E19" s="2">
        <f t="shared" si="0"/>
        <v>1.057205104813302</v>
      </c>
    </row>
    <row r="20" spans="1:5" x14ac:dyDescent="0.25">
      <c r="A20" s="3" t="s">
        <v>36</v>
      </c>
      <c r="B20" s="3" t="s">
        <v>37</v>
      </c>
      <c r="C20" s="4">
        <v>0.62284977777777806</v>
      </c>
      <c r="D20" s="4">
        <v>-0.21820833333333337</v>
      </c>
      <c r="E20" s="2">
        <f t="shared" si="0"/>
        <v>1.7913634940490151</v>
      </c>
    </row>
    <row r="21" spans="1:5" x14ac:dyDescent="0.25">
      <c r="A21" s="3" t="s">
        <v>38</v>
      </c>
      <c r="B21" s="3" t="s">
        <v>39</v>
      </c>
      <c r="C21" s="4">
        <v>0.3300555555555556</v>
      </c>
      <c r="D21" s="4">
        <v>-8.4591111111111089E-2</v>
      </c>
      <c r="E21" s="2">
        <f t="shared" si="0"/>
        <v>1.332972176224154</v>
      </c>
    </row>
    <row r="22" spans="1:5" x14ac:dyDescent="0.25">
      <c r="A22" s="3" t="s">
        <v>40</v>
      </c>
      <c r="B22" s="3" t="s">
        <v>41</v>
      </c>
      <c r="C22" s="4">
        <v>0.34930370370370378</v>
      </c>
      <c r="D22" s="4">
        <v>-0.2029333333333333</v>
      </c>
      <c r="E22" s="2">
        <f t="shared" si="0"/>
        <v>1.4663576622406249</v>
      </c>
    </row>
    <row r="23" spans="1:5" x14ac:dyDescent="0.25">
      <c r="A23" s="3" t="s">
        <v>42</v>
      </c>
      <c r="B23" s="3" t="s">
        <v>43</v>
      </c>
      <c r="C23" s="4">
        <v>0.33840740740740749</v>
      </c>
      <c r="D23" s="4">
        <v>-0.2273333333333333</v>
      </c>
      <c r="E23" s="2">
        <f t="shared" si="0"/>
        <v>1.4801472844906831</v>
      </c>
    </row>
    <row r="24" spans="1:5" x14ac:dyDescent="0.25">
      <c r="A24" s="3" t="s">
        <v>44</v>
      </c>
      <c r="B24" s="3" t="s">
        <v>45</v>
      </c>
      <c r="C24" s="4">
        <v>0.42824074074074059</v>
      </c>
      <c r="D24" s="4">
        <v>8.9859999999999982E-2</v>
      </c>
      <c r="E24" s="2">
        <f t="shared" si="0"/>
        <v>1.264336724737037</v>
      </c>
    </row>
    <row r="25" spans="1:5" x14ac:dyDescent="0.25">
      <c r="A25" s="3" t="s">
        <v>46</v>
      </c>
      <c r="B25" s="3" t="s">
        <v>47</v>
      </c>
      <c r="C25" s="4">
        <v>0.40907407407407398</v>
      </c>
      <c r="D25" s="4">
        <v>-0.12542222222222221</v>
      </c>
      <c r="E25" s="2">
        <f t="shared" si="0"/>
        <v>1.4484363580311392</v>
      </c>
    </row>
    <row r="26" spans="1:5" x14ac:dyDescent="0.25">
      <c r="A26" s="3" t="s">
        <v>48</v>
      </c>
      <c r="B26" s="3" t="s">
        <v>49</v>
      </c>
      <c r="C26" s="4">
        <v>0.46884722222222225</v>
      </c>
      <c r="D26" s="4">
        <v>-9.89926E-2</v>
      </c>
      <c r="E26" s="2">
        <f t="shared" si="0"/>
        <v>1.4823024254084176</v>
      </c>
    </row>
    <row r="27" spans="1:5" x14ac:dyDescent="0.25">
      <c r="A27" s="3" t="s">
        <v>50</v>
      </c>
      <c r="B27" s="3" t="s">
        <v>51</v>
      </c>
      <c r="C27" s="4">
        <v>0.68367777777777772</v>
      </c>
      <c r="D27" s="4">
        <v>-0.24446493333333333</v>
      </c>
      <c r="E27" s="2">
        <f t="shared" si="0"/>
        <v>1.9028247704081218</v>
      </c>
    </row>
    <row r="28" spans="1:5" x14ac:dyDescent="0.25">
      <c r="A28" s="3" t="s">
        <v>52</v>
      </c>
      <c r="B28" s="3" t="s">
        <v>53</v>
      </c>
      <c r="C28" s="4">
        <v>1.073004222222222</v>
      </c>
      <c r="D28" s="4">
        <v>-0.16643291111111111</v>
      </c>
      <c r="E28" s="2">
        <f t="shared" si="0"/>
        <v>2.3610639753441962</v>
      </c>
    </row>
    <row r="29" spans="1:5" x14ac:dyDescent="0.25">
      <c r="A29" s="3" t="s">
        <v>54</v>
      </c>
      <c r="B29" s="3" t="s">
        <v>55</v>
      </c>
      <c r="C29" s="4">
        <v>0.41970937037037043</v>
      </c>
      <c r="D29" s="4">
        <v>-0.11452622222222225</v>
      </c>
      <c r="E29" s="2">
        <f t="shared" si="0"/>
        <v>1.4481746404844493</v>
      </c>
    </row>
    <row r="30" spans="1:5" x14ac:dyDescent="0.25">
      <c r="A30" s="3" t="s">
        <v>56</v>
      </c>
      <c r="B30" s="3" t="s">
        <v>57</v>
      </c>
      <c r="C30" s="4">
        <v>0.55348148148148146</v>
      </c>
      <c r="D30" s="4">
        <v>-0.14404095555555549</v>
      </c>
      <c r="E30" s="2">
        <f t="shared" si="0"/>
        <v>1.6217173990958675</v>
      </c>
    </row>
    <row r="31" spans="1:5" x14ac:dyDescent="0.25">
      <c r="A31" s="3" t="s">
        <v>58</v>
      </c>
      <c r="B31" s="3" t="s">
        <v>59</v>
      </c>
      <c r="C31" s="4">
        <v>0.24547618518518513</v>
      </c>
      <c r="D31" s="4">
        <v>-6.4267222222222184E-2</v>
      </c>
      <c r="E31" s="2">
        <f t="shared" si="0"/>
        <v>1.2394872295572372</v>
      </c>
    </row>
    <row r="32" spans="1:5" x14ac:dyDescent="0.25">
      <c r="A32" s="3" t="s">
        <v>60</v>
      </c>
      <c r="B32" s="3" t="s">
        <v>61</v>
      </c>
      <c r="C32" s="4">
        <v>0.60366666666666668</v>
      </c>
      <c r="D32" s="4">
        <v>-0.15669588888888886</v>
      </c>
      <c r="E32" s="2">
        <f t="shared" si="0"/>
        <v>1.6939162597843131</v>
      </c>
    </row>
    <row r="33" spans="1:5" x14ac:dyDescent="0.25">
      <c r="A33" s="3" t="s">
        <v>62</v>
      </c>
      <c r="B33" s="3" t="s">
        <v>63</v>
      </c>
      <c r="C33" s="4">
        <v>0.4855226296296295</v>
      </c>
      <c r="D33" s="4">
        <v>-6.9079999999999905E-2</v>
      </c>
      <c r="E33" s="2">
        <f t="shared" si="0"/>
        <v>1.4687640268477018</v>
      </c>
    </row>
    <row r="34" spans="1:5" x14ac:dyDescent="0.25">
      <c r="A34" s="3" t="s">
        <v>64</v>
      </c>
      <c r="B34" s="3" t="s">
        <v>65</v>
      </c>
      <c r="C34" s="4">
        <v>0.29829629629629623</v>
      </c>
      <c r="D34" s="4">
        <v>-0.21632840000000009</v>
      </c>
      <c r="E34" s="2">
        <f t="shared" si="0"/>
        <v>1.4286224485475609</v>
      </c>
    </row>
    <row r="35" spans="1:5" x14ac:dyDescent="0.25">
      <c r="A35" s="3" t="s">
        <v>66</v>
      </c>
      <c r="B35" s="3" t="s">
        <v>67</v>
      </c>
      <c r="C35" s="4">
        <v>0.11025925925925924</v>
      </c>
      <c r="D35" s="4">
        <v>-0.39691111111111105</v>
      </c>
      <c r="E35" s="2">
        <f t="shared" si="0"/>
        <v>1.4212598723255239</v>
      </c>
    </row>
    <row r="36" spans="1:5" x14ac:dyDescent="0.25">
      <c r="A36" s="3" t="s">
        <v>68</v>
      </c>
      <c r="B36" s="3" t="s">
        <v>69</v>
      </c>
      <c r="C36" s="4">
        <v>2.1888888888888892E-2</v>
      </c>
      <c r="D36" s="4">
        <v>-0.23704444444444445</v>
      </c>
      <c r="E36" s="2">
        <f t="shared" si="0"/>
        <v>1.1965936675846593</v>
      </c>
    </row>
    <row r="37" spans="1:5" x14ac:dyDescent="0.25">
      <c r="A37" s="3" t="s">
        <v>70</v>
      </c>
      <c r="B37" s="3" t="s">
        <v>71</v>
      </c>
      <c r="C37" s="4">
        <v>0.26190740740740748</v>
      </c>
      <c r="D37" s="4">
        <v>-0.24791111111111117</v>
      </c>
      <c r="E37" s="2">
        <f t="shared" si="0"/>
        <v>1.4238710707802413</v>
      </c>
    </row>
    <row r="38" spans="1:5" x14ac:dyDescent="0.25">
      <c r="A38" s="3" t="s">
        <v>72</v>
      </c>
      <c r="B38" s="3" t="s">
        <v>73</v>
      </c>
      <c r="C38" s="4">
        <v>-7.814814814814823E-3</v>
      </c>
      <c r="D38" s="4">
        <v>-7.1244444444444457E-2</v>
      </c>
      <c r="E38" s="2">
        <f t="shared" si="0"/>
        <v>1.0449468981328247</v>
      </c>
    </row>
    <row r="39" spans="1:5" x14ac:dyDescent="0.25">
      <c r="A39" s="3" t="s">
        <v>74</v>
      </c>
      <c r="B39" s="3" t="s">
        <v>75</v>
      </c>
      <c r="C39" s="4">
        <v>0.33883518518518518</v>
      </c>
      <c r="D39" s="4">
        <v>0.10133333333333333</v>
      </c>
      <c r="E39" s="2">
        <f t="shared" si="0"/>
        <v>1.1789494425382898</v>
      </c>
    </row>
    <row r="40" spans="1:5" x14ac:dyDescent="0.25">
      <c r="A40" s="3" t="s">
        <v>76</v>
      </c>
      <c r="B40" s="3" t="s">
        <v>77</v>
      </c>
      <c r="C40" s="4">
        <v>0.25614814814814818</v>
      </c>
      <c r="D40" s="4">
        <v>-0.78570413333333322</v>
      </c>
      <c r="E40" s="2">
        <f t="shared" si="0"/>
        <v>2.058869347053772</v>
      </c>
    </row>
    <row r="41" spans="1:5" x14ac:dyDescent="0.25">
      <c r="A41" s="3" t="s">
        <v>78</v>
      </c>
      <c r="B41" s="3" t="s">
        <v>79</v>
      </c>
      <c r="C41" s="4">
        <v>0.44145185185185187</v>
      </c>
      <c r="D41" s="4">
        <v>-6.2244444444444436E-2</v>
      </c>
      <c r="E41" s="2">
        <f t="shared" si="0"/>
        <v>1.4178415325037004</v>
      </c>
    </row>
    <row r="42" spans="1:5" x14ac:dyDescent="0.25">
      <c r="A42" s="3" t="s">
        <v>80</v>
      </c>
      <c r="B42" s="3" t="s">
        <v>81</v>
      </c>
      <c r="C42" s="4">
        <v>0.35500000000000004</v>
      </c>
      <c r="D42" s="4">
        <v>-0.70748888888888883</v>
      </c>
      <c r="E42" s="2">
        <f t="shared" si="0"/>
        <v>2.0885314796850349</v>
      </c>
    </row>
    <row r="43" spans="1:5" x14ac:dyDescent="0.25">
      <c r="A43" s="3" t="s">
        <v>82</v>
      </c>
      <c r="B43" s="3" t="s">
        <v>83</v>
      </c>
      <c r="C43" s="4">
        <v>0.64029629629629625</v>
      </c>
      <c r="D43" s="4">
        <v>-0.12293826666666664</v>
      </c>
      <c r="E43" s="2">
        <f t="shared" si="0"/>
        <v>1.6972917379682282</v>
      </c>
    </row>
    <row r="44" spans="1:5" x14ac:dyDescent="0.25">
      <c r="A44" s="3" t="s">
        <v>84</v>
      </c>
      <c r="B44" s="3" t="s">
        <v>85</v>
      </c>
      <c r="C44" s="4">
        <v>0.67388888888888887</v>
      </c>
      <c r="D44" s="4">
        <v>-0.25232222222222223</v>
      </c>
      <c r="E44" s="2">
        <f t="shared" si="0"/>
        <v>1.9002788152407266</v>
      </c>
    </row>
    <row r="45" spans="1:5" x14ac:dyDescent="0.25">
      <c r="A45" s="3" t="s">
        <v>86</v>
      </c>
      <c r="B45" s="3" t="s">
        <v>87</v>
      </c>
      <c r="C45" s="4">
        <v>0.26394444444444437</v>
      </c>
      <c r="D45" s="4">
        <v>-0.23386666666666664</v>
      </c>
      <c r="E45" s="2">
        <f t="shared" si="0"/>
        <v>1.4120695131254246</v>
      </c>
    </row>
    <row r="46" spans="1:5" x14ac:dyDescent="0.25">
      <c r="A46" s="3" t="s">
        <v>88</v>
      </c>
      <c r="B46" s="3" t="s">
        <v>89</v>
      </c>
      <c r="C46" s="4">
        <v>0.3007090740740741</v>
      </c>
      <c r="D46" s="4">
        <v>-0.28072444444444439</v>
      </c>
      <c r="E46" s="2">
        <f t="shared" si="0"/>
        <v>1.4963353278160285</v>
      </c>
    </row>
    <row r="47" spans="1:5" x14ac:dyDescent="0.25">
      <c r="A47" s="3" t="s">
        <v>90</v>
      </c>
      <c r="B47" s="3" t="s">
        <v>91</v>
      </c>
      <c r="C47" s="4">
        <v>0.56459259259259265</v>
      </c>
      <c r="D47" s="4">
        <v>-0.26139444444444454</v>
      </c>
      <c r="E47" s="2">
        <f t="shared" si="0"/>
        <v>1.7727474697545189</v>
      </c>
    </row>
    <row r="48" spans="1:5" x14ac:dyDescent="0.25">
      <c r="A48" s="3" t="s">
        <v>92</v>
      </c>
      <c r="B48" s="3" t="s">
        <v>93</v>
      </c>
      <c r="C48" s="4">
        <v>0.34984274074074062</v>
      </c>
      <c r="D48" s="4">
        <v>-0.45603506666666649</v>
      </c>
      <c r="E48" s="2">
        <f t="shared" si="0"/>
        <v>1.7482091656898213</v>
      </c>
    </row>
    <row r="49" spans="1:5" x14ac:dyDescent="0.25">
      <c r="A49" s="3" t="s">
        <v>94</v>
      </c>
      <c r="B49" s="3" t="s">
        <v>95</v>
      </c>
      <c r="C49" s="4">
        <v>0.28961111111111115</v>
      </c>
      <c r="D49" s="4">
        <v>-0.32897777777777792</v>
      </c>
      <c r="E49" s="2">
        <f t="shared" si="0"/>
        <v>1.53537268677801</v>
      </c>
    </row>
    <row r="50" spans="1:5" x14ac:dyDescent="0.25">
      <c r="A50" s="3" t="s">
        <v>96</v>
      </c>
      <c r="B50" s="3" t="s">
        <v>97</v>
      </c>
      <c r="C50" s="4">
        <v>1.2588148148148151</v>
      </c>
      <c r="D50" s="4">
        <v>-0.41526666666666667</v>
      </c>
      <c r="E50" s="2">
        <f t="shared" si="0"/>
        <v>3.1911611866515579</v>
      </c>
    </row>
    <row r="51" spans="1:5" x14ac:dyDescent="0.25">
      <c r="A51" s="3" t="s">
        <v>98</v>
      </c>
      <c r="B51" s="3" t="s">
        <v>99</v>
      </c>
      <c r="C51" s="4">
        <v>1.2243518518518517</v>
      </c>
      <c r="D51" s="4">
        <v>-0.14487653333333322</v>
      </c>
      <c r="E51" s="2">
        <f t="shared" si="0"/>
        <v>2.5833236201128411</v>
      </c>
    </row>
    <row r="52" spans="1:5" x14ac:dyDescent="0.25">
      <c r="A52" s="3" t="s">
        <v>100</v>
      </c>
      <c r="B52" s="3" t="s">
        <v>101</v>
      </c>
      <c r="C52" s="4">
        <v>0.38487962962962968</v>
      </c>
      <c r="D52" s="4">
        <v>-0.1370463333333333</v>
      </c>
      <c r="E52" s="2">
        <f t="shared" si="0"/>
        <v>1.4358708219047303</v>
      </c>
    </row>
    <row r="53" spans="1:5" x14ac:dyDescent="0.25">
      <c r="A53" s="3" t="s">
        <v>102</v>
      </c>
      <c r="B53" s="3" t="s">
        <v>103</v>
      </c>
      <c r="C53" s="4">
        <v>0.15827777777777782</v>
      </c>
      <c r="D53" s="4">
        <v>-1.6755555555555531E-2</v>
      </c>
      <c r="E53" s="2">
        <f t="shared" si="0"/>
        <v>1.1289904897239462</v>
      </c>
    </row>
    <row r="54" spans="1:5" x14ac:dyDescent="0.25">
      <c r="A54" s="3" t="s">
        <v>104</v>
      </c>
      <c r="B54" s="3" t="s">
        <v>105</v>
      </c>
      <c r="C54" s="4">
        <v>0.34555555555555562</v>
      </c>
      <c r="D54" s="4">
        <v>0.16428444444444448</v>
      </c>
      <c r="E54" s="2">
        <f t="shared" si="0"/>
        <v>1.1338824718420875</v>
      </c>
    </row>
    <row r="55" spans="1:5" x14ac:dyDescent="0.25">
      <c r="A55" s="3" t="s">
        <v>106</v>
      </c>
      <c r="B55" s="3" t="s">
        <v>107</v>
      </c>
      <c r="C55" s="4">
        <v>0.73605555555555557</v>
      </c>
      <c r="D55" s="4">
        <v>-0.1139183111111111</v>
      </c>
      <c r="E55" s="2">
        <f t="shared" si="0"/>
        <v>1.8024682745716334</v>
      </c>
    </row>
    <row r="56" spans="1:5" x14ac:dyDescent="0.25">
      <c r="A56" s="3" t="s">
        <v>108</v>
      </c>
      <c r="B56" s="3" t="s">
        <v>109</v>
      </c>
      <c r="C56" s="4">
        <v>0.97231481481481485</v>
      </c>
      <c r="D56" s="4">
        <v>-0.25795777777777779</v>
      </c>
      <c r="E56" s="2">
        <f t="shared" si="0"/>
        <v>2.3461131471283148</v>
      </c>
    </row>
    <row r="57" spans="1:5" x14ac:dyDescent="0.25">
      <c r="A57" s="3" t="s">
        <v>110</v>
      </c>
      <c r="B57" s="3" t="s">
        <v>111</v>
      </c>
      <c r="C57" s="4">
        <v>0.90066348148148145</v>
      </c>
      <c r="D57" s="4">
        <v>-7.8001066666666646E-2</v>
      </c>
      <c r="E57" s="2">
        <f t="shared" si="0"/>
        <v>1.9706404122113368</v>
      </c>
    </row>
    <row r="58" spans="1:5" x14ac:dyDescent="0.25">
      <c r="A58" s="3" t="s">
        <v>112</v>
      </c>
      <c r="B58" s="3" t="s">
        <v>113</v>
      </c>
      <c r="C58" s="4">
        <v>0.58179629629629626</v>
      </c>
      <c r="D58" s="4">
        <v>2.3288888888888911E-2</v>
      </c>
      <c r="E58" s="2">
        <f t="shared" si="0"/>
        <v>1.4727447472206159</v>
      </c>
    </row>
    <row r="59" spans="1:5" x14ac:dyDescent="0.25">
      <c r="A59" s="3" t="s">
        <v>114</v>
      </c>
      <c r="B59" s="3" t="s">
        <v>115</v>
      </c>
      <c r="C59" s="4">
        <v>0.69720370370370388</v>
      </c>
      <c r="D59" s="4">
        <v>-4.5200000000000004E-2</v>
      </c>
      <c r="E59" s="2">
        <f t="shared" si="0"/>
        <v>1.6729608724252329</v>
      </c>
    </row>
    <row r="60" spans="1:5" x14ac:dyDescent="0.25">
      <c r="A60" s="3" t="s">
        <v>116</v>
      </c>
      <c r="B60" s="3" t="s">
        <v>117</v>
      </c>
      <c r="C60" s="4">
        <v>1.8926514814814814</v>
      </c>
      <c r="D60" s="4">
        <v>-0.62148597777777759</v>
      </c>
      <c r="E60" s="2">
        <f t="shared" si="0"/>
        <v>5.7125601826777306</v>
      </c>
    </row>
    <row r="61" spans="1:5" x14ac:dyDescent="0.25">
      <c r="A61" s="3" t="s">
        <v>118</v>
      </c>
      <c r="B61" s="3" t="s">
        <v>119</v>
      </c>
      <c r="C61" s="4">
        <v>0.5117571851851852</v>
      </c>
      <c r="D61" s="4">
        <v>-0.30817777777777788</v>
      </c>
      <c r="E61" s="2">
        <f t="shared" si="0"/>
        <v>1.7653264094513164</v>
      </c>
    </row>
    <row r="62" spans="1:5" x14ac:dyDescent="0.25">
      <c r="A62" s="3" t="s">
        <v>120</v>
      </c>
      <c r="B62" s="3" t="s">
        <v>121</v>
      </c>
      <c r="C62" s="4">
        <v>0.81164814814814801</v>
      </c>
      <c r="D62" s="4">
        <v>-0.19596048888888895</v>
      </c>
      <c r="E62" s="2">
        <f t="shared" si="0"/>
        <v>2.0105756736582792</v>
      </c>
    </row>
    <row r="63" spans="1:5" x14ac:dyDescent="0.25">
      <c r="A63" s="3" t="s">
        <v>122</v>
      </c>
      <c r="B63" s="3" t="s">
        <v>123</v>
      </c>
      <c r="C63" s="4">
        <v>0.93475925925925929</v>
      </c>
      <c r="D63" s="4">
        <v>-0.56613333333333338</v>
      </c>
      <c r="E63" s="2">
        <f t="shared" si="0"/>
        <v>2.8301776085161667</v>
      </c>
    </row>
    <row r="64" spans="1:5" x14ac:dyDescent="0.25">
      <c r="A64" s="3" t="s">
        <v>124</v>
      </c>
      <c r="B64" s="3" t="s">
        <v>125</v>
      </c>
      <c r="C64" s="4">
        <v>0.91914607407407389</v>
      </c>
      <c r="D64" s="4">
        <v>-0.1624938444444444</v>
      </c>
      <c r="E64" s="2">
        <f t="shared" si="0"/>
        <v>2.1164404825781395</v>
      </c>
    </row>
    <row r="65" spans="1:5" x14ac:dyDescent="0.25">
      <c r="A65" s="3" t="s">
        <v>126</v>
      </c>
      <c r="B65" s="3" t="s">
        <v>127</v>
      </c>
      <c r="C65" s="4">
        <v>1.0115370370370369</v>
      </c>
      <c r="D65" s="4">
        <v>-0.24815555555555552</v>
      </c>
      <c r="E65" s="2">
        <f t="shared" si="0"/>
        <v>2.3944471494840198</v>
      </c>
    </row>
    <row r="66" spans="1:5" x14ac:dyDescent="0.25">
      <c r="A66" s="3" t="s">
        <v>128</v>
      </c>
      <c r="B66" s="3" t="s">
        <v>129</v>
      </c>
      <c r="C66" s="4">
        <v>0.74042592592592604</v>
      </c>
      <c r="D66" s="4">
        <v>-0.4184444444444444</v>
      </c>
      <c r="E66" s="2">
        <f t="shared" si="0"/>
        <v>2.2328252902130084</v>
      </c>
    </row>
    <row r="67" spans="1:5" x14ac:dyDescent="0.25">
      <c r="A67" s="3" t="s">
        <v>130</v>
      </c>
      <c r="B67" s="3" t="s">
        <v>131</v>
      </c>
      <c r="C67" s="4">
        <v>0.73811111111111116</v>
      </c>
      <c r="D67" s="4">
        <v>-0.27426666666666666</v>
      </c>
      <c r="E67" s="2">
        <f t="shared" ref="E67:E130" si="1">2^(C67-D67)</f>
        <v>2.017233064413587</v>
      </c>
    </row>
    <row r="68" spans="1:5" x14ac:dyDescent="0.25">
      <c r="A68" s="3" t="s">
        <v>132</v>
      </c>
      <c r="B68" s="3" t="s">
        <v>133</v>
      </c>
      <c r="C68" s="4">
        <v>0.54609259259259257</v>
      </c>
      <c r="D68" s="4">
        <v>-0.21707111111111108</v>
      </c>
      <c r="E68" s="2">
        <f t="shared" si="1"/>
        <v>1.6972083760113466</v>
      </c>
    </row>
    <row r="69" spans="1:5" x14ac:dyDescent="0.25">
      <c r="A69" s="3" t="s">
        <v>134</v>
      </c>
      <c r="B69" s="3" t="s">
        <v>135</v>
      </c>
      <c r="C69" s="4">
        <v>0.53501851851851867</v>
      </c>
      <c r="D69" s="4">
        <v>-0.30790617777777779</v>
      </c>
      <c r="E69" s="2">
        <f t="shared" si="1"/>
        <v>1.7936826928323655</v>
      </c>
    </row>
    <row r="70" spans="1:5" x14ac:dyDescent="0.25">
      <c r="A70" s="3" t="s">
        <v>136</v>
      </c>
      <c r="B70" s="3" t="s">
        <v>137</v>
      </c>
      <c r="C70" s="4">
        <v>0.33020370370370372</v>
      </c>
      <c r="D70" s="4">
        <v>-7.4933333333333324E-2</v>
      </c>
      <c r="E70" s="2">
        <f t="shared" si="1"/>
        <v>1.3242146873848704</v>
      </c>
    </row>
    <row r="71" spans="1:5" x14ac:dyDescent="0.25">
      <c r="A71" s="3" t="s">
        <v>138</v>
      </c>
      <c r="B71" s="3" t="s">
        <v>139</v>
      </c>
      <c r="C71" s="4">
        <v>0.43585185185185177</v>
      </c>
      <c r="D71" s="4">
        <v>-0.12311111111111109</v>
      </c>
      <c r="E71" s="2">
        <f t="shared" si="1"/>
        <v>1.4732098649138168</v>
      </c>
    </row>
    <row r="72" spans="1:5" x14ac:dyDescent="0.25">
      <c r="A72" s="3" t="s">
        <v>140</v>
      </c>
      <c r="B72" s="3" t="s">
        <v>141</v>
      </c>
      <c r="C72" s="4">
        <v>1.0821481481481481</v>
      </c>
      <c r="D72" s="4">
        <v>-0.31095555555555565</v>
      </c>
      <c r="E72" s="2">
        <f t="shared" si="1"/>
        <v>2.6264310369945867</v>
      </c>
    </row>
    <row r="73" spans="1:5" x14ac:dyDescent="0.25">
      <c r="A73" s="3" t="s">
        <v>142</v>
      </c>
      <c r="B73" s="3" t="s">
        <v>143</v>
      </c>
      <c r="C73" s="4">
        <v>1.1022055555555552</v>
      </c>
      <c r="D73" s="4">
        <v>-0.41902000000000011</v>
      </c>
      <c r="E73" s="2">
        <f t="shared" si="1"/>
        <v>2.8703477934866619</v>
      </c>
    </row>
    <row r="74" spans="1:5" x14ac:dyDescent="0.25">
      <c r="A74" s="3" t="s">
        <v>144</v>
      </c>
      <c r="B74" s="3" t="s">
        <v>145</v>
      </c>
      <c r="C74" s="4">
        <v>0.43477592592592584</v>
      </c>
      <c r="D74" s="4">
        <v>-0.48462888888888889</v>
      </c>
      <c r="E74" s="2">
        <f t="shared" si="1"/>
        <v>1.8913348605167295</v>
      </c>
    </row>
    <row r="75" spans="1:5" x14ac:dyDescent="0.25">
      <c r="A75" s="3" t="s">
        <v>146</v>
      </c>
      <c r="B75" s="3" t="s">
        <v>147</v>
      </c>
      <c r="C75" s="4">
        <v>0.48459259259259263</v>
      </c>
      <c r="D75" s="4">
        <v>-0.48437777777777768</v>
      </c>
      <c r="E75" s="2">
        <f t="shared" si="1"/>
        <v>1.9574430990141893</v>
      </c>
    </row>
    <row r="76" spans="1:5" x14ac:dyDescent="0.25">
      <c r="A76" s="3" t="s">
        <v>148</v>
      </c>
      <c r="B76" s="3" t="s">
        <v>149</v>
      </c>
      <c r="C76" s="4">
        <v>0.11693888888888893</v>
      </c>
      <c r="D76" s="4">
        <v>-0.2732</v>
      </c>
      <c r="E76" s="2">
        <f t="shared" si="1"/>
        <v>1.3105195620827683</v>
      </c>
    </row>
    <row r="77" spans="1:5" x14ac:dyDescent="0.25">
      <c r="A77" s="3" t="s">
        <v>150</v>
      </c>
      <c r="B77" s="3" t="s">
        <v>151</v>
      </c>
      <c r="C77" s="4">
        <v>0.49609259259259264</v>
      </c>
      <c r="D77" s="4">
        <v>-0.32331111111111116</v>
      </c>
      <c r="E77" s="2">
        <f t="shared" si="1"/>
        <v>1.7646764638157897</v>
      </c>
    </row>
    <row r="78" spans="1:5" x14ac:dyDescent="0.25">
      <c r="A78" s="3" t="s">
        <v>152</v>
      </c>
      <c r="B78" s="3" t="s">
        <v>153</v>
      </c>
      <c r="C78" s="4">
        <v>0.68446296296296305</v>
      </c>
      <c r="D78" s="4">
        <v>-0.30520000000000003</v>
      </c>
      <c r="E78" s="2">
        <f t="shared" si="1"/>
        <v>1.9857210399364225</v>
      </c>
    </row>
    <row r="79" spans="1:5" x14ac:dyDescent="0.25">
      <c r="A79" s="3" t="s">
        <v>154</v>
      </c>
      <c r="B79" s="3" t="s">
        <v>155</v>
      </c>
      <c r="C79" s="4">
        <v>0.78896296296296287</v>
      </c>
      <c r="D79" s="4">
        <v>-0.23815555555555554</v>
      </c>
      <c r="E79" s="2">
        <f t="shared" si="1"/>
        <v>2.0379498055167455</v>
      </c>
    </row>
    <row r="80" spans="1:5" x14ac:dyDescent="0.25">
      <c r="A80" s="3" t="s">
        <v>156</v>
      </c>
      <c r="B80" s="3" t="s">
        <v>157</v>
      </c>
      <c r="C80" s="4">
        <v>0.44904322222222226</v>
      </c>
      <c r="D80" s="4">
        <v>-0.25973333333333337</v>
      </c>
      <c r="E80" s="2">
        <f t="shared" si="1"/>
        <v>1.6344174989755045</v>
      </c>
    </row>
    <row r="81" spans="1:5" x14ac:dyDescent="0.25">
      <c r="A81" s="3" t="s">
        <v>158</v>
      </c>
      <c r="B81" s="3" t="s">
        <v>159</v>
      </c>
      <c r="C81" s="4">
        <v>0.55274074074074075</v>
      </c>
      <c r="D81" s="4">
        <v>-0.27744444444444449</v>
      </c>
      <c r="E81" s="2">
        <f t="shared" si="1"/>
        <v>1.7779135617188833</v>
      </c>
    </row>
    <row r="82" spans="1:5" x14ac:dyDescent="0.25">
      <c r="A82" s="3" t="s">
        <v>160</v>
      </c>
      <c r="B82" s="3" t="s">
        <v>161</v>
      </c>
      <c r="C82" s="4">
        <v>1.2612469259259262</v>
      </c>
      <c r="D82" s="4">
        <v>-0.93177777777777793</v>
      </c>
      <c r="E82" s="2">
        <f t="shared" si="1"/>
        <v>4.5726316395408961</v>
      </c>
    </row>
    <row r="83" spans="1:5" x14ac:dyDescent="0.25">
      <c r="A83" s="3" t="s">
        <v>162</v>
      </c>
      <c r="B83" s="3" t="s">
        <v>163</v>
      </c>
      <c r="C83" s="4">
        <v>0.6393537037037037</v>
      </c>
      <c r="D83" s="4">
        <v>-0.52333333333333343</v>
      </c>
      <c r="E83" s="2">
        <f t="shared" si="1"/>
        <v>2.2387400760977885</v>
      </c>
    </row>
    <row r="84" spans="1:5" x14ac:dyDescent="0.25">
      <c r="A84" s="3" t="s">
        <v>164</v>
      </c>
      <c r="B84" s="3" t="s">
        <v>165</v>
      </c>
      <c r="C84" s="4">
        <v>0.86981251851851837</v>
      </c>
      <c r="D84" s="4">
        <v>-0.45300888888888891</v>
      </c>
      <c r="E84" s="2">
        <f t="shared" si="1"/>
        <v>2.5015484719917436</v>
      </c>
    </row>
    <row r="85" spans="1:5" x14ac:dyDescent="0.25">
      <c r="A85" s="3" t="s">
        <v>166</v>
      </c>
      <c r="B85" s="3" t="s">
        <v>167</v>
      </c>
      <c r="C85" s="4">
        <v>0.40909259259259256</v>
      </c>
      <c r="D85" s="4">
        <v>-0.29025555555555554</v>
      </c>
      <c r="E85" s="2">
        <f t="shared" si="1"/>
        <v>1.6237709596886873</v>
      </c>
    </row>
    <row r="86" spans="1:5" x14ac:dyDescent="0.25">
      <c r="A86" s="3" t="s">
        <v>168</v>
      </c>
      <c r="B86" s="3" t="s">
        <v>169</v>
      </c>
      <c r="C86" s="4">
        <v>0.52161111111111114</v>
      </c>
      <c r="D86" s="4">
        <v>-0.43613333333333337</v>
      </c>
      <c r="E86" s="2">
        <f t="shared" si="1"/>
        <v>1.9422709113767664</v>
      </c>
    </row>
    <row r="87" spans="1:5" x14ac:dyDescent="0.25">
      <c r="A87" s="3" t="s">
        <v>170</v>
      </c>
      <c r="B87" s="3" t="s">
        <v>171</v>
      </c>
      <c r="C87" s="4">
        <v>0.556037037037037</v>
      </c>
      <c r="D87" s="4">
        <v>-0.37108888888888869</v>
      </c>
      <c r="E87" s="2">
        <f t="shared" si="1"/>
        <v>1.9014841666431839</v>
      </c>
    </row>
    <row r="88" spans="1:5" x14ac:dyDescent="0.25">
      <c r="A88" s="3" t="s">
        <v>172</v>
      </c>
      <c r="B88" s="3" t="s">
        <v>173</v>
      </c>
      <c r="C88" s="4">
        <v>0.67851851851851841</v>
      </c>
      <c r="D88" s="4">
        <v>-0.48597777777777768</v>
      </c>
      <c r="E88" s="2">
        <f t="shared" si="1"/>
        <v>2.2415494030630225</v>
      </c>
    </row>
    <row r="89" spans="1:5" x14ac:dyDescent="0.25">
      <c r="A89" s="3" t="s">
        <v>174</v>
      </c>
      <c r="B89" s="3" t="s">
        <v>175</v>
      </c>
      <c r="C89" s="4">
        <v>0.95394444444444404</v>
      </c>
      <c r="D89" s="4">
        <v>-0.50991111111111109</v>
      </c>
      <c r="E89" s="2">
        <f t="shared" si="1"/>
        <v>2.7584456507753798</v>
      </c>
    </row>
    <row r="90" spans="1:5" x14ac:dyDescent="0.25">
      <c r="A90" s="3" t="s">
        <v>176</v>
      </c>
      <c r="B90" s="3" t="s">
        <v>177</v>
      </c>
      <c r="C90" s="4">
        <v>0.44101481481481469</v>
      </c>
      <c r="D90" s="4">
        <v>-0.21570666666666666</v>
      </c>
      <c r="E90" s="2">
        <f t="shared" si="1"/>
        <v>1.5764959693661218</v>
      </c>
    </row>
    <row r="91" spans="1:5" x14ac:dyDescent="0.25">
      <c r="A91" s="3" t="s">
        <v>178</v>
      </c>
      <c r="B91" s="3" t="s">
        <v>179</v>
      </c>
      <c r="C91" s="4">
        <v>0.63460881481481479</v>
      </c>
      <c r="D91" s="4">
        <v>-0.38937777777777777</v>
      </c>
      <c r="E91" s="2">
        <f t="shared" si="1"/>
        <v>2.033530448274075</v>
      </c>
    </row>
    <row r="92" spans="1:5" x14ac:dyDescent="0.25">
      <c r="A92" s="3" t="s">
        <v>180</v>
      </c>
      <c r="B92" s="3" t="s">
        <v>181</v>
      </c>
      <c r="C92" s="4">
        <v>0.67685185185185193</v>
      </c>
      <c r="D92" s="4">
        <v>-0.25664222222222222</v>
      </c>
      <c r="E92" s="2">
        <f t="shared" si="1"/>
        <v>1.9098959908316822</v>
      </c>
    </row>
    <row r="93" spans="1:5" x14ac:dyDescent="0.25">
      <c r="A93" s="3" t="s">
        <v>182</v>
      </c>
      <c r="B93" s="3" t="s">
        <v>183</v>
      </c>
      <c r="C93" s="4">
        <v>0.70133333333333336</v>
      </c>
      <c r="D93" s="4">
        <v>-0.13593333333333329</v>
      </c>
      <c r="E93" s="2">
        <f t="shared" si="1"/>
        <v>1.7866619194321445</v>
      </c>
    </row>
    <row r="94" spans="1:5" x14ac:dyDescent="0.25">
      <c r="A94" s="3" t="s">
        <v>184</v>
      </c>
      <c r="B94" s="3" t="s">
        <v>185</v>
      </c>
      <c r="C94" s="4">
        <v>0.34046296296296291</v>
      </c>
      <c r="D94" s="4">
        <v>-0.29139999999999999</v>
      </c>
      <c r="E94" s="2">
        <f t="shared" si="1"/>
        <v>1.5495646666830085</v>
      </c>
    </row>
    <row r="95" spans="1:5" x14ac:dyDescent="0.25">
      <c r="A95" s="3" t="s">
        <v>186</v>
      </c>
      <c r="B95" s="3" t="s">
        <v>187</v>
      </c>
      <c r="C95" s="4">
        <v>0.34425370370370367</v>
      </c>
      <c r="D95" s="4">
        <v>-0.34310184444444436</v>
      </c>
      <c r="E95" s="2">
        <f t="shared" si="1"/>
        <v>1.6103290874325562</v>
      </c>
    </row>
    <row r="96" spans="1:5" x14ac:dyDescent="0.25">
      <c r="A96" s="3" t="s">
        <v>188</v>
      </c>
      <c r="B96" s="3" t="s">
        <v>189</v>
      </c>
      <c r="C96" s="4">
        <v>0.70492592592592584</v>
      </c>
      <c r="D96" s="4">
        <v>-0.69419999999999982</v>
      </c>
      <c r="E96" s="2">
        <f t="shared" si="1"/>
        <v>2.6374174264470791</v>
      </c>
    </row>
    <row r="97" spans="1:5" x14ac:dyDescent="0.25">
      <c r="A97" s="3" t="s">
        <v>190</v>
      </c>
      <c r="B97" s="3" t="s">
        <v>191</v>
      </c>
      <c r="C97" s="4">
        <v>0.520706037037037</v>
      </c>
      <c r="D97" s="4">
        <v>-0.46835555555555558</v>
      </c>
      <c r="E97" s="2">
        <f t="shared" si="1"/>
        <v>1.9848934880882956</v>
      </c>
    </row>
    <row r="98" spans="1:5" x14ac:dyDescent="0.25">
      <c r="A98" s="3" t="s">
        <v>192</v>
      </c>
      <c r="B98" s="3" t="s">
        <v>193</v>
      </c>
      <c r="C98" s="4">
        <v>0.57575925925925919</v>
      </c>
      <c r="D98" s="4">
        <v>-0.38276666666666664</v>
      </c>
      <c r="E98" s="2">
        <f t="shared" si="1"/>
        <v>1.9433232889589318</v>
      </c>
    </row>
    <row r="99" spans="1:5" x14ac:dyDescent="0.25">
      <c r="A99" s="3" t="s">
        <v>194</v>
      </c>
      <c r="B99" s="3" t="s">
        <v>195</v>
      </c>
      <c r="C99" s="4">
        <v>0.81125925925925935</v>
      </c>
      <c r="D99" s="4">
        <v>-0.36484444444444442</v>
      </c>
      <c r="E99" s="2">
        <f t="shared" si="1"/>
        <v>2.2596568517978244</v>
      </c>
    </row>
    <row r="100" spans="1:5" x14ac:dyDescent="0.25">
      <c r="A100" s="3" t="s">
        <v>196</v>
      </c>
      <c r="B100" s="3" t="s">
        <v>197</v>
      </c>
      <c r="C100" s="4">
        <v>0.70683333333333342</v>
      </c>
      <c r="D100" s="4">
        <v>-0.36455308888888893</v>
      </c>
      <c r="E100" s="2">
        <f t="shared" si="1"/>
        <v>2.1014518812245533</v>
      </c>
    </row>
    <row r="101" spans="1:5" x14ac:dyDescent="0.25">
      <c r="A101" s="3" t="s">
        <v>198</v>
      </c>
      <c r="B101" s="3" t="s">
        <v>199</v>
      </c>
      <c r="C101" s="4">
        <v>0.52779629629629621</v>
      </c>
      <c r="D101" s="4">
        <v>-0.26864444444444441</v>
      </c>
      <c r="E101" s="2">
        <f t="shared" si="1"/>
        <v>1.7368109667900162</v>
      </c>
    </row>
    <row r="102" spans="1:5" x14ac:dyDescent="0.25">
      <c r="A102" s="3" t="s">
        <v>200</v>
      </c>
      <c r="B102" s="3" t="s">
        <v>201</v>
      </c>
      <c r="C102" s="4">
        <v>0.53831481481481491</v>
      </c>
      <c r="D102" s="4">
        <v>-0.25931111111111105</v>
      </c>
      <c r="E102" s="2">
        <f t="shared" si="1"/>
        <v>1.7382383567191613</v>
      </c>
    </row>
    <row r="103" spans="1:5" x14ac:dyDescent="0.25">
      <c r="A103" s="3" t="s">
        <v>202</v>
      </c>
      <c r="B103" s="3" t="s">
        <v>203</v>
      </c>
      <c r="C103" s="4">
        <v>1.2857037037037033</v>
      </c>
      <c r="D103" s="4">
        <v>-0.49540000000000012</v>
      </c>
      <c r="E103" s="2">
        <f t="shared" si="1"/>
        <v>3.436890061199958</v>
      </c>
    </row>
    <row r="104" spans="1:5" x14ac:dyDescent="0.25">
      <c r="A104" s="3" t="s">
        <v>204</v>
      </c>
      <c r="B104" s="3" t="s">
        <v>205</v>
      </c>
      <c r="C104" s="4">
        <v>1.1114296296296291</v>
      </c>
      <c r="D104" s="4">
        <v>-0.31424444444444438</v>
      </c>
      <c r="E104" s="2">
        <f t="shared" si="1"/>
        <v>2.6863998858299238</v>
      </c>
    </row>
    <row r="105" spans="1:5" x14ac:dyDescent="0.25">
      <c r="A105" s="3" t="s">
        <v>206</v>
      </c>
      <c r="B105" s="3" t="s">
        <v>207</v>
      </c>
      <c r="C105" s="4">
        <v>0.81861111111111118</v>
      </c>
      <c r="D105" s="4">
        <v>-0.30884444444444442</v>
      </c>
      <c r="E105" s="2">
        <f t="shared" si="1"/>
        <v>2.1847308485970398</v>
      </c>
    </row>
    <row r="106" spans="1:5" x14ac:dyDescent="0.25">
      <c r="A106" s="3" t="s">
        <v>208</v>
      </c>
      <c r="B106" s="3" t="s">
        <v>209</v>
      </c>
      <c r="C106" s="4">
        <v>0.78230000000000011</v>
      </c>
      <c r="D106" s="4">
        <v>-0.20548222222222223</v>
      </c>
      <c r="E106" s="2">
        <f t="shared" si="1"/>
        <v>1.9831340807209097</v>
      </c>
    </row>
    <row r="107" spans="1:5" x14ac:dyDescent="0.25">
      <c r="A107" s="3" t="s">
        <v>210</v>
      </c>
      <c r="B107" s="3" t="s">
        <v>211</v>
      </c>
      <c r="C107" s="4">
        <v>0.76611111111111108</v>
      </c>
      <c r="D107" s="4">
        <v>-0.31999999999999995</v>
      </c>
      <c r="E107" s="2">
        <f t="shared" si="1"/>
        <v>2.1230099180855277</v>
      </c>
    </row>
    <row r="108" spans="1:5" x14ac:dyDescent="0.25">
      <c r="A108" s="3" t="s">
        <v>212</v>
      </c>
      <c r="B108" s="3" t="s">
        <v>213</v>
      </c>
      <c r="C108" s="4">
        <v>0.6709814814814814</v>
      </c>
      <c r="D108" s="4">
        <v>-0.4433555555555555</v>
      </c>
      <c r="E108" s="2">
        <f t="shared" si="1"/>
        <v>2.164954998693899</v>
      </c>
    </row>
    <row r="109" spans="1:5" x14ac:dyDescent="0.25">
      <c r="A109" s="3" t="s">
        <v>214</v>
      </c>
      <c r="B109" s="3" t="s">
        <v>215</v>
      </c>
      <c r="C109" s="4">
        <v>0.40553703703703703</v>
      </c>
      <c r="D109" s="4">
        <v>-0.31613333333333338</v>
      </c>
      <c r="E109" s="2">
        <f t="shared" si="1"/>
        <v>1.6490902669799781</v>
      </c>
    </row>
    <row r="110" spans="1:5" x14ac:dyDescent="0.25">
      <c r="A110" s="3" t="s">
        <v>216</v>
      </c>
      <c r="B110" s="3" t="s">
        <v>217</v>
      </c>
      <c r="C110" s="4">
        <v>0.34361111111111109</v>
      </c>
      <c r="D110" s="4">
        <v>-0.28755555555555556</v>
      </c>
      <c r="E110" s="2">
        <f t="shared" si="1"/>
        <v>1.5488169717245064</v>
      </c>
    </row>
    <row r="111" spans="1:5" x14ac:dyDescent="0.25">
      <c r="A111" s="3" t="s">
        <v>218</v>
      </c>
      <c r="B111" s="3" t="s">
        <v>219</v>
      </c>
      <c r="C111" s="4">
        <v>0.59233333333333338</v>
      </c>
      <c r="D111" s="4">
        <v>-0.23688888888888893</v>
      </c>
      <c r="E111" s="2">
        <f t="shared" si="1"/>
        <v>1.7767272447152433</v>
      </c>
    </row>
    <row r="112" spans="1:5" x14ac:dyDescent="0.25">
      <c r="A112" s="3" t="s">
        <v>220</v>
      </c>
      <c r="B112" s="3" t="s">
        <v>221</v>
      </c>
      <c r="C112" s="4">
        <v>1.0449026666666665</v>
      </c>
      <c r="D112" s="4">
        <v>-0.81791111111111126</v>
      </c>
      <c r="E112" s="2">
        <f t="shared" si="1"/>
        <v>3.6371634939896791</v>
      </c>
    </row>
    <row r="113" spans="1:5" x14ac:dyDescent="0.25">
      <c r="A113" s="3" t="s">
        <v>222</v>
      </c>
      <c r="B113" s="3" t="s">
        <v>223</v>
      </c>
      <c r="C113" s="4">
        <v>0.53679629629629633</v>
      </c>
      <c r="D113" s="4">
        <v>-0.57584444444444449</v>
      </c>
      <c r="E113" s="2">
        <f t="shared" si="1"/>
        <v>2.1624109773227413</v>
      </c>
    </row>
    <row r="114" spans="1:5" x14ac:dyDescent="0.25">
      <c r="A114" s="3" t="s">
        <v>224</v>
      </c>
      <c r="B114" s="3" t="s">
        <v>225</v>
      </c>
      <c r="C114" s="4">
        <v>0.4451364074074074</v>
      </c>
      <c r="D114" s="4">
        <v>-0.50600493333333318</v>
      </c>
      <c r="E114" s="2">
        <f t="shared" si="1"/>
        <v>1.9334016000826617</v>
      </c>
    </row>
    <row r="115" spans="1:5" x14ac:dyDescent="0.25">
      <c r="A115" s="3" t="s">
        <v>226</v>
      </c>
      <c r="B115" s="3" t="s">
        <v>227</v>
      </c>
      <c r="C115" s="4">
        <v>0.77018518518518497</v>
      </c>
      <c r="D115" s="4">
        <v>-0.42397777777777779</v>
      </c>
      <c r="E115" s="2">
        <f t="shared" si="1"/>
        <v>2.288120391754124</v>
      </c>
    </row>
    <row r="116" spans="1:5" x14ac:dyDescent="0.25">
      <c r="A116" s="3" t="s">
        <v>228</v>
      </c>
      <c r="B116" s="3" t="s">
        <v>229</v>
      </c>
      <c r="C116" s="4">
        <v>0.96890740740740755</v>
      </c>
      <c r="D116" s="4">
        <v>-0.50159999999999993</v>
      </c>
      <c r="E116" s="2">
        <f t="shared" si="1"/>
        <v>2.7711934157778981</v>
      </c>
    </row>
    <row r="117" spans="1:5" x14ac:dyDescent="0.25">
      <c r="A117" s="3" t="s">
        <v>230</v>
      </c>
      <c r="B117" s="3" t="s">
        <v>231</v>
      </c>
      <c r="C117" s="4">
        <v>0.93042077777777765</v>
      </c>
      <c r="D117" s="4">
        <v>-0.52775802222222212</v>
      </c>
      <c r="E117" s="2">
        <f t="shared" si="1"/>
        <v>2.7476129703915491</v>
      </c>
    </row>
    <row r="118" spans="1:5" x14ac:dyDescent="0.25">
      <c r="A118" s="3" t="s">
        <v>232</v>
      </c>
      <c r="B118" s="3" t="s">
        <v>233</v>
      </c>
      <c r="C118" s="4">
        <v>0.85261562962962989</v>
      </c>
      <c r="D118" s="4">
        <v>-0.56577777777777782</v>
      </c>
      <c r="E118" s="2">
        <f t="shared" si="1"/>
        <v>2.6728769221762856</v>
      </c>
    </row>
    <row r="119" spans="1:5" x14ac:dyDescent="0.25">
      <c r="A119" s="3" t="s">
        <v>234</v>
      </c>
      <c r="B119" s="3" t="s">
        <v>235</v>
      </c>
      <c r="C119" s="4">
        <v>0.62085185185185177</v>
      </c>
      <c r="D119" s="4">
        <v>-0.80429135555555542</v>
      </c>
      <c r="E119" s="2">
        <f t="shared" si="1"/>
        <v>2.6854115565152186</v>
      </c>
    </row>
    <row r="120" spans="1:5" x14ac:dyDescent="0.25">
      <c r="A120" s="3" t="s">
        <v>236</v>
      </c>
      <c r="B120" s="3" t="s">
        <v>237</v>
      </c>
      <c r="C120" s="4">
        <v>1.2788629629629629</v>
      </c>
      <c r="D120" s="4">
        <v>-0.59156611111111124</v>
      </c>
      <c r="E120" s="2">
        <f t="shared" si="1"/>
        <v>3.6564130984704755</v>
      </c>
    </row>
    <row r="121" spans="1:5" x14ac:dyDescent="0.25">
      <c r="A121" s="3" t="s">
        <v>238</v>
      </c>
      <c r="B121" s="3" t="s">
        <v>239</v>
      </c>
      <c r="C121" s="4">
        <v>0.51127777777777783</v>
      </c>
      <c r="D121" s="4">
        <v>-0.58500222222222209</v>
      </c>
      <c r="E121" s="2">
        <f t="shared" si="1"/>
        <v>2.1380268930051365</v>
      </c>
    </row>
    <row r="122" spans="1:5" x14ac:dyDescent="0.25">
      <c r="A122" s="3" t="s">
        <v>240</v>
      </c>
      <c r="B122" s="3" t="s">
        <v>241</v>
      </c>
      <c r="C122" s="4">
        <v>0.53107777777777787</v>
      </c>
      <c r="D122" s="4">
        <v>-0.59908888888888889</v>
      </c>
      <c r="E122" s="2">
        <f t="shared" si="1"/>
        <v>2.1888402526576392</v>
      </c>
    </row>
    <row r="123" spans="1:5" x14ac:dyDescent="0.25">
      <c r="A123" s="3" t="s">
        <v>242</v>
      </c>
      <c r="B123" s="3" t="s">
        <v>243</v>
      </c>
      <c r="C123" s="4">
        <v>0.45855555555555549</v>
      </c>
      <c r="D123" s="4">
        <v>-0.35899013333333329</v>
      </c>
      <c r="E123" s="2">
        <f t="shared" si="1"/>
        <v>1.7624052391405745</v>
      </c>
    </row>
    <row r="124" spans="1:5" x14ac:dyDescent="0.25">
      <c r="A124" s="3" t="s">
        <v>244</v>
      </c>
      <c r="B124" s="3" t="s">
        <v>245</v>
      </c>
      <c r="C124" s="4">
        <v>0.6937592592592593</v>
      </c>
      <c r="D124" s="4">
        <v>-0.4737777777777778</v>
      </c>
      <c r="E124" s="2">
        <f t="shared" si="1"/>
        <v>2.2462788561999818</v>
      </c>
    </row>
    <row r="125" spans="1:5" x14ac:dyDescent="0.25">
      <c r="A125" s="3" t="s">
        <v>246</v>
      </c>
      <c r="B125" s="3" t="s">
        <v>247</v>
      </c>
      <c r="C125" s="4">
        <v>0.75855555555555554</v>
      </c>
      <c r="D125" s="4">
        <v>-0.65517777777777775</v>
      </c>
      <c r="E125" s="2">
        <f t="shared" si="1"/>
        <v>2.664257145380708</v>
      </c>
    </row>
    <row r="126" spans="1:5" x14ac:dyDescent="0.25">
      <c r="A126" s="3" t="s">
        <v>248</v>
      </c>
      <c r="B126" s="3" t="s">
        <v>249</v>
      </c>
      <c r="C126" s="4">
        <v>1.1191111111111116</v>
      </c>
      <c r="D126" s="4">
        <v>-0.70789999999999997</v>
      </c>
      <c r="E126" s="2">
        <f t="shared" si="1"/>
        <v>3.5480125460021847</v>
      </c>
    </row>
    <row r="127" spans="1:5" x14ac:dyDescent="0.25">
      <c r="A127" s="3" t="s">
        <v>250</v>
      </c>
      <c r="B127" s="3" t="s">
        <v>251</v>
      </c>
      <c r="C127" s="4">
        <v>0.74094444444444452</v>
      </c>
      <c r="D127" s="4">
        <v>-0.32204444444444447</v>
      </c>
      <c r="E127" s="2">
        <f t="shared" si="1"/>
        <v>2.0892554349830093</v>
      </c>
    </row>
    <row r="128" spans="1:5" x14ac:dyDescent="0.25">
      <c r="A128" s="3" t="s">
        <v>252</v>
      </c>
      <c r="B128" s="3" t="s">
        <v>253</v>
      </c>
      <c r="C128" s="4">
        <v>1.0001201481481479</v>
      </c>
      <c r="D128" s="4">
        <v>-0.48562222222222218</v>
      </c>
      <c r="E128" s="2">
        <f t="shared" si="1"/>
        <v>2.8006124770400365</v>
      </c>
    </row>
    <row r="129" spans="1:5" x14ac:dyDescent="0.25">
      <c r="A129" s="3" t="s">
        <v>254</v>
      </c>
      <c r="B129" s="3" t="s">
        <v>255</v>
      </c>
      <c r="C129" s="4">
        <v>1.3340185185185187</v>
      </c>
      <c r="D129" s="4">
        <v>-0.89448888888888878</v>
      </c>
      <c r="E129" s="2">
        <f t="shared" si="1"/>
        <v>4.6864887106896607</v>
      </c>
    </row>
    <row r="130" spans="1:5" x14ac:dyDescent="0.25">
      <c r="A130" s="3" t="s">
        <v>256</v>
      </c>
      <c r="B130" s="3" t="s">
        <v>257</v>
      </c>
      <c r="C130" s="4">
        <v>1.1400925925925927</v>
      </c>
      <c r="D130" s="4">
        <v>-0.60239999999999994</v>
      </c>
      <c r="E130" s="2">
        <f t="shared" si="1"/>
        <v>3.3461279037546716</v>
      </c>
    </row>
    <row r="131" spans="1:5" x14ac:dyDescent="0.25">
      <c r="A131" s="3" t="s">
        <v>258</v>
      </c>
      <c r="B131" s="3" t="s">
        <v>259</v>
      </c>
      <c r="C131" s="4">
        <v>0.84230248148148157</v>
      </c>
      <c r="D131" s="4">
        <v>-0.39337346666666667</v>
      </c>
      <c r="E131" s="2">
        <f t="shared" ref="E131:E194" si="2">2^(C131-D131)</f>
        <v>2.3549165687174645</v>
      </c>
    </row>
    <row r="132" spans="1:5" x14ac:dyDescent="0.25">
      <c r="A132" s="3" t="s">
        <v>260</v>
      </c>
      <c r="B132" s="3" t="s">
        <v>261</v>
      </c>
      <c r="C132" s="4">
        <v>0.81405555555555553</v>
      </c>
      <c r="D132" s="4">
        <v>-0.28793333333333337</v>
      </c>
      <c r="E132" s="2">
        <f t="shared" si="2"/>
        <v>2.146504041131867</v>
      </c>
    </row>
    <row r="133" spans="1:5" x14ac:dyDescent="0.25">
      <c r="A133" s="3" t="s">
        <v>262</v>
      </c>
      <c r="B133" s="3" t="s">
        <v>263</v>
      </c>
      <c r="C133" s="4">
        <v>1.4661671111111114</v>
      </c>
      <c r="D133" s="4">
        <v>-0.72642524444444434</v>
      </c>
      <c r="E133" s="2">
        <f t="shared" si="2"/>
        <v>4.5712615144866149</v>
      </c>
    </row>
    <row r="134" spans="1:5" x14ac:dyDescent="0.25">
      <c r="A134" s="3" t="s">
        <v>264</v>
      </c>
      <c r="B134" s="3" t="s">
        <v>265</v>
      </c>
      <c r="C134" s="4">
        <v>0.72524444444444469</v>
      </c>
      <c r="D134" s="4">
        <v>-0.37349333333333329</v>
      </c>
      <c r="E134" s="2">
        <f t="shared" si="2"/>
        <v>2.1416723436504035</v>
      </c>
    </row>
    <row r="135" spans="1:5" x14ac:dyDescent="0.25">
      <c r="A135" s="3" t="s">
        <v>266</v>
      </c>
      <c r="B135" s="3" t="s">
        <v>267</v>
      </c>
      <c r="C135" s="4">
        <v>0.87700418518518519</v>
      </c>
      <c r="D135" s="4">
        <v>-0.5300677777777778</v>
      </c>
      <c r="E135" s="2">
        <f t="shared" si="2"/>
        <v>2.6519838007029137</v>
      </c>
    </row>
    <row r="136" spans="1:5" x14ac:dyDescent="0.25">
      <c r="A136" s="3" t="s">
        <v>268</v>
      </c>
      <c r="B136" s="3" t="s">
        <v>269</v>
      </c>
      <c r="C136" s="4">
        <v>0.78695925925925914</v>
      </c>
      <c r="D136" s="4">
        <v>-0.36030222222222219</v>
      </c>
      <c r="E136" s="2">
        <f t="shared" si="2"/>
        <v>2.2149305780192727</v>
      </c>
    </row>
    <row r="137" spans="1:5" x14ac:dyDescent="0.25">
      <c r="A137" s="3" t="s">
        <v>270</v>
      </c>
      <c r="B137" s="3" t="s">
        <v>271</v>
      </c>
      <c r="C137" s="4">
        <v>0.88131481481481488</v>
      </c>
      <c r="D137" s="4">
        <v>-0.50673086666666667</v>
      </c>
      <c r="E137" s="2">
        <f t="shared" si="2"/>
        <v>2.6172390138282053</v>
      </c>
    </row>
    <row r="138" spans="1:5" x14ac:dyDescent="0.25">
      <c r="A138" s="3" t="s">
        <v>272</v>
      </c>
      <c r="B138" s="3" t="s">
        <v>273</v>
      </c>
      <c r="C138" s="4">
        <v>0.5833518518518519</v>
      </c>
      <c r="D138" s="4">
        <v>-0.47257777777777776</v>
      </c>
      <c r="E138" s="2">
        <f t="shared" si="2"/>
        <v>2.0790574576421439</v>
      </c>
    </row>
    <row r="139" spans="1:5" x14ac:dyDescent="0.25">
      <c r="A139" s="3" t="s">
        <v>274</v>
      </c>
      <c r="B139" s="3" t="s">
        <v>275</v>
      </c>
      <c r="C139" s="4">
        <v>0.70321111111111112</v>
      </c>
      <c r="D139" s="4">
        <v>-0.5638749999999999</v>
      </c>
      <c r="E139" s="2">
        <f t="shared" si="2"/>
        <v>2.4067497010031924</v>
      </c>
    </row>
    <row r="140" spans="1:5" x14ac:dyDescent="0.25">
      <c r="A140" s="3" t="s">
        <v>276</v>
      </c>
      <c r="B140" s="3" t="s">
        <v>277</v>
      </c>
      <c r="C140" s="4">
        <v>0.49400925925925931</v>
      </c>
      <c r="D140" s="4">
        <v>-0.3571111111111111</v>
      </c>
      <c r="E140" s="2">
        <f t="shared" si="2"/>
        <v>1.8039012578740927</v>
      </c>
    </row>
    <row r="141" spans="1:5" x14ac:dyDescent="0.25">
      <c r="A141" s="3" t="s">
        <v>278</v>
      </c>
      <c r="B141" s="3" t="s">
        <v>279</v>
      </c>
      <c r="C141" s="4">
        <v>0.43962962962962959</v>
      </c>
      <c r="D141" s="4">
        <v>-0.41764444444444437</v>
      </c>
      <c r="E141" s="2">
        <f t="shared" si="2"/>
        <v>1.811612091947999</v>
      </c>
    </row>
    <row r="142" spans="1:5" x14ac:dyDescent="0.25">
      <c r="A142" s="3" t="s">
        <v>280</v>
      </c>
      <c r="B142" s="3" t="s">
        <v>281</v>
      </c>
      <c r="C142" s="4">
        <v>0.47264074074074086</v>
      </c>
      <c r="D142" s="4">
        <v>-0.26865555555555548</v>
      </c>
      <c r="E142" s="2">
        <f t="shared" si="2"/>
        <v>1.6716772065440486</v>
      </c>
    </row>
    <row r="143" spans="1:5" x14ac:dyDescent="0.25">
      <c r="A143" s="3" t="s">
        <v>282</v>
      </c>
      <c r="B143" s="3" t="s">
        <v>283</v>
      </c>
      <c r="C143" s="4">
        <v>0.59747777777777766</v>
      </c>
      <c r="D143" s="4">
        <v>-0.403386111111111</v>
      </c>
      <c r="E143" s="2">
        <f t="shared" si="2"/>
        <v>2.0011979629308927</v>
      </c>
    </row>
    <row r="144" spans="1:5" x14ac:dyDescent="0.25">
      <c r="A144" s="3" t="s">
        <v>284</v>
      </c>
      <c r="B144" s="3" t="s">
        <v>285</v>
      </c>
      <c r="C144" s="4">
        <v>0.80479629629629634</v>
      </c>
      <c r="D144" s="4">
        <v>-0.49351111111111118</v>
      </c>
      <c r="E144" s="2">
        <f t="shared" si="2"/>
        <v>2.4594017245031754</v>
      </c>
    </row>
    <row r="145" spans="1:5" x14ac:dyDescent="0.25">
      <c r="A145" s="3" t="s">
        <v>286</v>
      </c>
      <c r="B145" s="3" t="s">
        <v>287</v>
      </c>
      <c r="C145" s="4">
        <v>0.40496496296296286</v>
      </c>
      <c r="D145" s="4">
        <v>-0.42979282222222215</v>
      </c>
      <c r="E145" s="2">
        <f t="shared" si="2"/>
        <v>1.7835575713010852</v>
      </c>
    </row>
    <row r="146" spans="1:5" x14ac:dyDescent="0.25">
      <c r="A146" s="3" t="s">
        <v>288</v>
      </c>
      <c r="B146" s="3" t="s">
        <v>289</v>
      </c>
      <c r="C146" s="4">
        <v>0.33956666666666668</v>
      </c>
      <c r="D146" s="4">
        <v>-7.2393333333333337E-2</v>
      </c>
      <c r="E146" s="2">
        <f t="shared" si="2"/>
        <v>1.3304921514939476</v>
      </c>
    </row>
    <row r="147" spans="1:5" x14ac:dyDescent="0.25">
      <c r="A147" s="3" t="s">
        <v>290</v>
      </c>
      <c r="B147" s="3" t="s">
        <v>291</v>
      </c>
      <c r="C147" s="4">
        <v>0.56350000000000011</v>
      </c>
      <c r="D147" s="4">
        <v>-0.33151111111111109</v>
      </c>
      <c r="E147" s="2">
        <f t="shared" si="2"/>
        <v>1.8596242073186855</v>
      </c>
    </row>
    <row r="148" spans="1:5" x14ac:dyDescent="0.25">
      <c r="A148" s="3" t="s">
        <v>292</v>
      </c>
      <c r="B148" s="3" t="s">
        <v>293</v>
      </c>
      <c r="C148" s="4">
        <v>0.57987037037037026</v>
      </c>
      <c r="D148" s="4">
        <v>-0.36653333333333343</v>
      </c>
      <c r="E148" s="2">
        <f t="shared" si="2"/>
        <v>1.927062955080626</v>
      </c>
    </row>
    <row r="149" spans="1:5" x14ac:dyDescent="0.25">
      <c r="A149" s="3" t="s">
        <v>294</v>
      </c>
      <c r="B149" s="3" t="s">
        <v>295</v>
      </c>
      <c r="C149" s="4">
        <v>0.61937037037037035</v>
      </c>
      <c r="D149" s="4">
        <v>-0.67284444444444447</v>
      </c>
      <c r="E149" s="2">
        <f t="shared" si="2"/>
        <v>2.4490374151200016</v>
      </c>
    </row>
    <row r="150" spans="1:5" x14ac:dyDescent="0.25">
      <c r="A150" s="3" t="s">
        <v>296</v>
      </c>
      <c r="B150" s="3" t="s">
        <v>297</v>
      </c>
      <c r="C150" s="4">
        <v>0.43789640740740743</v>
      </c>
      <c r="D150" s="4">
        <v>-0.40326499999999993</v>
      </c>
      <c r="E150" s="2">
        <f t="shared" si="2"/>
        <v>1.7914917594367799</v>
      </c>
    </row>
    <row r="151" spans="1:5" x14ac:dyDescent="0.25">
      <c r="A151" s="3" t="s">
        <v>298</v>
      </c>
      <c r="B151" s="3" t="s">
        <v>299</v>
      </c>
      <c r="C151" s="4">
        <v>0.7783703703703706</v>
      </c>
      <c r="D151" s="4">
        <v>-0.70062222222222215</v>
      </c>
      <c r="E151" s="2">
        <f t="shared" si="2"/>
        <v>2.7875401649262992</v>
      </c>
    </row>
    <row r="152" spans="1:5" x14ac:dyDescent="0.25">
      <c r="A152" s="3" t="s">
        <v>300</v>
      </c>
      <c r="B152" s="3" t="s">
        <v>301</v>
      </c>
      <c r="C152" s="4">
        <v>0.71398148148148177</v>
      </c>
      <c r="D152" s="4">
        <v>-0.48649875555555544</v>
      </c>
      <c r="E152" s="2">
        <f t="shared" si="2"/>
        <v>2.2981615831014421</v>
      </c>
    </row>
    <row r="153" spans="1:5" x14ac:dyDescent="0.25">
      <c r="A153" s="3" t="s">
        <v>302</v>
      </c>
      <c r="B153" s="3" t="s">
        <v>303</v>
      </c>
      <c r="C153" s="4">
        <v>1.0101481481481482</v>
      </c>
      <c r="D153" s="4">
        <v>-0.46824444444444441</v>
      </c>
      <c r="E153" s="2">
        <f t="shared" si="2"/>
        <v>2.7863811006000465</v>
      </c>
    </row>
    <row r="154" spans="1:5" x14ac:dyDescent="0.25">
      <c r="A154" s="3" t="s">
        <v>304</v>
      </c>
      <c r="B154" s="3" t="s">
        <v>305</v>
      </c>
      <c r="C154" s="4">
        <v>0.6091388888888889</v>
      </c>
      <c r="D154" s="4">
        <v>-0.36840613333333322</v>
      </c>
      <c r="E154" s="2">
        <f t="shared" si="2"/>
        <v>1.9691117958397892</v>
      </c>
    </row>
    <row r="155" spans="1:5" x14ac:dyDescent="0.25">
      <c r="A155" s="3" t="s">
        <v>306</v>
      </c>
      <c r="B155" s="3" t="s">
        <v>307</v>
      </c>
      <c r="C155" s="4">
        <v>0.57946707407407394</v>
      </c>
      <c r="D155" s="4">
        <v>-0.40648888888888884</v>
      </c>
      <c r="E155" s="2">
        <f t="shared" si="2"/>
        <v>1.9806252860438547</v>
      </c>
    </row>
    <row r="156" spans="1:5" x14ac:dyDescent="0.25">
      <c r="A156" s="3" t="s">
        <v>308</v>
      </c>
      <c r="B156" s="3" t="s">
        <v>309</v>
      </c>
      <c r="C156" s="4">
        <v>0.75801851851851854</v>
      </c>
      <c r="D156" s="4">
        <v>-0.45433333333333326</v>
      </c>
      <c r="E156" s="2">
        <f t="shared" si="2"/>
        <v>2.3171506620480371</v>
      </c>
    </row>
    <row r="157" spans="1:5" x14ac:dyDescent="0.25">
      <c r="A157" s="3" t="s">
        <v>310</v>
      </c>
      <c r="B157" s="3" t="s">
        <v>311</v>
      </c>
      <c r="C157" s="4">
        <v>0.67529629629629639</v>
      </c>
      <c r="D157" s="4">
        <v>-0.34502222222222223</v>
      </c>
      <c r="E157" s="2">
        <f t="shared" si="2"/>
        <v>2.0283667333880171</v>
      </c>
    </row>
    <row r="158" spans="1:5" x14ac:dyDescent="0.25">
      <c r="A158" s="3" t="s">
        <v>312</v>
      </c>
      <c r="B158" s="3" t="s">
        <v>313</v>
      </c>
      <c r="C158" s="4">
        <v>0.79068518518518538</v>
      </c>
      <c r="D158" s="4">
        <v>-0.40372000000000008</v>
      </c>
      <c r="E158" s="2">
        <f t="shared" si="2"/>
        <v>2.2885045894671574</v>
      </c>
    </row>
    <row r="159" spans="1:5" x14ac:dyDescent="0.25">
      <c r="A159" s="3" t="s">
        <v>314</v>
      </c>
      <c r="B159" s="3" t="s">
        <v>315</v>
      </c>
      <c r="C159" s="4">
        <v>0.80438888888888915</v>
      </c>
      <c r="D159" s="4">
        <v>-0.36738715555555557</v>
      </c>
      <c r="E159" s="2">
        <f t="shared" si="2"/>
        <v>2.252888704558583</v>
      </c>
    </row>
    <row r="160" spans="1:5" x14ac:dyDescent="0.25">
      <c r="A160" s="3" t="s">
        <v>316</v>
      </c>
      <c r="B160" s="3" t="s">
        <v>317</v>
      </c>
      <c r="C160" s="4">
        <v>0.6228703703703703</v>
      </c>
      <c r="D160" s="4">
        <v>-0.47539777777777781</v>
      </c>
      <c r="E160" s="2">
        <f t="shared" si="2"/>
        <v>2.1409752946728102</v>
      </c>
    </row>
    <row r="161" spans="1:5" x14ac:dyDescent="0.25">
      <c r="A161" s="3" t="s">
        <v>318</v>
      </c>
      <c r="B161" s="3" t="s">
        <v>319</v>
      </c>
      <c r="C161" s="4">
        <v>0.67281481481481498</v>
      </c>
      <c r="D161" s="4">
        <v>-0.34328888888888892</v>
      </c>
      <c r="E161" s="2">
        <f t="shared" si="2"/>
        <v>2.0224495340532269</v>
      </c>
    </row>
    <row r="162" spans="1:5" x14ac:dyDescent="0.25">
      <c r="A162" s="3" t="s">
        <v>320</v>
      </c>
      <c r="B162" s="3" t="s">
        <v>321</v>
      </c>
      <c r="C162" s="4">
        <v>0.51924814814814824</v>
      </c>
      <c r="D162" s="4">
        <v>-0.28193975555555556</v>
      </c>
      <c r="E162" s="2">
        <f t="shared" si="2"/>
        <v>1.742535325883563</v>
      </c>
    </row>
    <row r="163" spans="1:5" x14ac:dyDescent="0.25">
      <c r="A163" s="3" t="s">
        <v>322</v>
      </c>
      <c r="B163" s="3" t="s">
        <v>323</v>
      </c>
      <c r="C163" s="4">
        <v>0.73614814814814822</v>
      </c>
      <c r="D163" s="4">
        <v>-0.31928888888888884</v>
      </c>
      <c r="E163" s="2">
        <f t="shared" si="2"/>
        <v>2.0783477071714427</v>
      </c>
    </row>
    <row r="164" spans="1:5" x14ac:dyDescent="0.25">
      <c r="A164" s="3" t="s">
        <v>324</v>
      </c>
      <c r="B164" s="3" t="s">
        <v>325</v>
      </c>
      <c r="C164" s="4">
        <v>0.56008796296296304</v>
      </c>
      <c r="D164" s="4">
        <v>-0.4029933333333332</v>
      </c>
      <c r="E164" s="2">
        <f t="shared" si="2"/>
        <v>1.949469111854528</v>
      </c>
    </row>
    <row r="165" spans="1:5" x14ac:dyDescent="0.25">
      <c r="A165" s="3" t="s">
        <v>326</v>
      </c>
      <c r="B165" s="3" t="s">
        <v>327</v>
      </c>
      <c r="C165" s="4">
        <v>0.66124340740740739</v>
      </c>
      <c r="D165" s="4">
        <v>-0.44823555555555555</v>
      </c>
      <c r="E165" s="2">
        <f t="shared" si="2"/>
        <v>2.1576770756492367</v>
      </c>
    </row>
    <row r="166" spans="1:5" x14ac:dyDescent="0.25">
      <c r="A166" s="3" t="s">
        <v>328</v>
      </c>
      <c r="B166" s="3" t="s">
        <v>329</v>
      </c>
      <c r="C166" s="4">
        <v>0.7507016666666666</v>
      </c>
      <c r="D166" s="4">
        <v>-0.92917777777777766</v>
      </c>
      <c r="E166" s="2">
        <f t="shared" si="2"/>
        <v>3.2040117631588734</v>
      </c>
    </row>
    <row r="167" spans="1:5" x14ac:dyDescent="0.25">
      <c r="A167" s="3" t="s">
        <v>330</v>
      </c>
      <c r="B167" s="3" t="s">
        <v>331</v>
      </c>
      <c r="C167" s="4">
        <v>0.53920370370370385</v>
      </c>
      <c r="D167" s="4">
        <v>-0.5580222222222222</v>
      </c>
      <c r="E167" s="2">
        <f t="shared" si="2"/>
        <v>2.1394291839746749</v>
      </c>
    </row>
    <row r="168" spans="1:5" x14ac:dyDescent="0.25">
      <c r="A168" s="3" t="s">
        <v>332</v>
      </c>
      <c r="B168" s="3" t="s">
        <v>333</v>
      </c>
      <c r="C168" s="4">
        <v>0.71187777777777794</v>
      </c>
      <c r="D168" s="4">
        <v>-0.72116000000000013</v>
      </c>
      <c r="E168" s="2">
        <f t="shared" si="2"/>
        <v>2.7001466741729394</v>
      </c>
    </row>
    <row r="169" spans="1:5" x14ac:dyDescent="0.25">
      <c r="A169" s="3" t="s">
        <v>334</v>
      </c>
      <c r="B169" s="3" t="s">
        <v>335</v>
      </c>
      <c r="C169" s="4">
        <v>0.7883407407407409</v>
      </c>
      <c r="D169" s="4">
        <v>-0.99026913333333288</v>
      </c>
      <c r="E169" s="2">
        <f t="shared" si="2"/>
        <v>3.4309542158550785</v>
      </c>
    </row>
    <row r="170" spans="1:5" x14ac:dyDescent="0.25">
      <c r="A170" s="3" t="s">
        <v>336</v>
      </c>
      <c r="B170" s="3" t="s">
        <v>337</v>
      </c>
      <c r="C170" s="4">
        <v>0.75870370370370355</v>
      </c>
      <c r="D170" s="4">
        <v>-0.58804444444444459</v>
      </c>
      <c r="E170" s="2">
        <f t="shared" si="2"/>
        <v>2.5433819755188938</v>
      </c>
    </row>
    <row r="171" spans="1:5" x14ac:dyDescent="0.25">
      <c r="A171" s="3" t="s">
        <v>338</v>
      </c>
      <c r="B171" s="3" t="s">
        <v>339</v>
      </c>
      <c r="C171" s="4">
        <v>1.0595102962962963</v>
      </c>
      <c r="D171" s="4">
        <v>-0.67035802222222218</v>
      </c>
      <c r="E171" s="2">
        <f t="shared" si="2"/>
        <v>3.3169754136783332</v>
      </c>
    </row>
    <row r="172" spans="1:5" x14ac:dyDescent="0.25">
      <c r="A172" s="3" t="s">
        <v>340</v>
      </c>
      <c r="B172" s="3" t="s">
        <v>341</v>
      </c>
      <c r="C172" s="4">
        <v>1.2090481481481481</v>
      </c>
      <c r="D172" s="4">
        <v>-1.0911488888888889</v>
      </c>
      <c r="E172" s="2">
        <f t="shared" si="2"/>
        <v>4.925250276786783</v>
      </c>
    </row>
    <row r="173" spans="1:5" x14ac:dyDescent="0.25">
      <c r="A173" s="3" t="s">
        <v>342</v>
      </c>
      <c r="B173" s="3" t="s">
        <v>343</v>
      </c>
      <c r="C173" s="4">
        <v>0.92182714814814815</v>
      </c>
      <c r="D173" s="4">
        <v>-0.54493333333333327</v>
      </c>
      <c r="E173" s="2">
        <f t="shared" si="2"/>
        <v>2.7640054903880027</v>
      </c>
    </row>
    <row r="174" spans="1:5" x14ac:dyDescent="0.25">
      <c r="A174" s="3" t="s">
        <v>344</v>
      </c>
      <c r="B174" s="3" t="s">
        <v>345</v>
      </c>
      <c r="C174" s="4">
        <v>1.0265555555555557</v>
      </c>
      <c r="D174" s="4">
        <v>-0.23025777777777787</v>
      </c>
      <c r="E174" s="2">
        <f t="shared" si="2"/>
        <v>2.3896731959320001</v>
      </c>
    </row>
    <row r="175" spans="1:5" x14ac:dyDescent="0.25">
      <c r="A175" s="3" t="s">
        <v>346</v>
      </c>
      <c r="B175" s="3" t="s">
        <v>347</v>
      </c>
      <c r="C175" s="4">
        <v>0.71751644444444451</v>
      </c>
      <c r="D175" s="4">
        <v>-0.30082222222222227</v>
      </c>
      <c r="E175" s="2">
        <f t="shared" si="2"/>
        <v>2.025585056570828</v>
      </c>
    </row>
    <row r="176" spans="1:5" x14ac:dyDescent="0.25">
      <c r="A176" s="3" t="s">
        <v>348</v>
      </c>
      <c r="B176" s="3" t="s">
        <v>349</v>
      </c>
      <c r="C176" s="4">
        <v>0.8170425925925926</v>
      </c>
      <c r="D176" s="4">
        <v>-0.43824444444444444</v>
      </c>
      <c r="E176" s="2">
        <f t="shared" si="2"/>
        <v>2.3871463828687616</v>
      </c>
    </row>
    <row r="177" spans="1:5" x14ac:dyDescent="0.25">
      <c r="A177" s="3" t="s">
        <v>350</v>
      </c>
      <c r="B177" s="3" t="s">
        <v>351</v>
      </c>
      <c r="C177" s="4">
        <v>1.1138925925925927</v>
      </c>
      <c r="D177" s="4">
        <v>-0.70675555555555569</v>
      </c>
      <c r="E177" s="2">
        <f t="shared" si="2"/>
        <v>3.5323986014103075</v>
      </c>
    </row>
    <row r="178" spans="1:5" x14ac:dyDescent="0.25">
      <c r="A178" s="3" t="s">
        <v>352</v>
      </c>
      <c r="B178" s="3" t="s">
        <v>353</v>
      </c>
      <c r="C178" s="4">
        <v>0.95233333333333348</v>
      </c>
      <c r="D178" s="4">
        <v>-0.34152097777777779</v>
      </c>
      <c r="E178" s="2">
        <f t="shared" si="2"/>
        <v>2.4518221131860809</v>
      </c>
    </row>
    <row r="179" spans="1:5" x14ac:dyDescent="0.25">
      <c r="A179" s="3" t="s">
        <v>354</v>
      </c>
      <c r="B179" s="3" t="s">
        <v>355</v>
      </c>
      <c r="C179" s="4">
        <v>0.62820000000000009</v>
      </c>
      <c r="D179" s="4">
        <v>-0.36571111111111104</v>
      </c>
      <c r="E179" s="2">
        <f t="shared" si="2"/>
        <v>1.9915767952228345</v>
      </c>
    </row>
    <row r="180" spans="1:5" x14ac:dyDescent="0.25">
      <c r="A180" s="3" t="s">
        <v>356</v>
      </c>
      <c r="B180" s="3" t="s">
        <v>357</v>
      </c>
      <c r="C180" s="4">
        <v>0.98335185185185181</v>
      </c>
      <c r="D180" s="4">
        <v>-0.41859753333333333</v>
      </c>
      <c r="E180" s="2">
        <f t="shared" si="2"/>
        <v>2.6425840985482072</v>
      </c>
    </row>
    <row r="181" spans="1:5" x14ac:dyDescent="0.25">
      <c r="A181" s="3" t="s">
        <v>358</v>
      </c>
      <c r="B181" s="3" t="s">
        <v>359</v>
      </c>
      <c r="C181" s="4">
        <v>1.0584814814814811</v>
      </c>
      <c r="D181" s="4">
        <v>-0.29871111111111109</v>
      </c>
      <c r="E181" s="2">
        <f t="shared" si="2"/>
        <v>2.5618616955924023</v>
      </c>
    </row>
    <row r="182" spans="1:5" x14ac:dyDescent="0.25">
      <c r="A182" s="3" t="s">
        <v>360</v>
      </c>
      <c r="B182" s="3" t="s">
        <v>361</v>
      </c>
      <c r="C182" s="4">
        <v>1.3544907407407409</v>
      </c>
      <c r="D182" s="4">
        <v>-0.53607777777777765</v>
      </c>
      <c r="E182" s="2">
        <f t="shared" si="2"/>
        <v>3.7078130865183567</v>
      </c>
    </row>
    <row r="183" spans="1:5" x14ac:dyDescent="0.25">
      <c r="A183" s="3" t="s">
        <v>362</v>
      </c>
      <c r="B183" s="3" t="s">
        <v>363</v>
      </c>
      <c r="C183" s="4">
        <v>0.65429629629629615</v>
      </c>
      <c r="D183" s="4">
        <v>-0.44438833333333322</v>
      </c>
      <c r="E183" s="2">
        <f t="shared" si="2"/>
        <v>2.1415934469888347</v>
      </c>
    </row>
    <row r="184" spans="1:5" x14ac:dyDescent="0.25">
      <c r="A184" s="3" t="s">
        <v>364</v>
      </c>
      <c r="B184" s="3" t="s">
        <v>365</v>
      </c>
      <c r="C184" s="4">
        <v>1.603822222222222</v>
      </c>
      <c r="D184" s="4">
        <v>-0.54647397777777773</v>
      </c>
      <c r="E184" s="2">
        <f t="shared" si="2"/>
        <v>4.4391892055177191</v>
      </c>
    </row>
    <row r="185" spans="1:5" x14ac:dyDescent="0.25">
      <c r="A185" s="3" t="s">
        <v>366</v>
      </c>
      <c r="B185" s="3" t="s">
        <v>367</v>
      </c>
      <c r="C185" s="4">
        <v>1.1641407407407405</v>
      </c>
      <c r="D185" s="4">
        <v>-0.35043333333333337</v>
      </c>
      <c r="E185" s="2">
        <f t="shared" si="2"/>
        <v>2.8571446419861473</v>
      </c>
    </row>
    <row r="186" spans="1:5" x14ac:dyDescent="0.25">
      <c r="A186" s="3" t="s">
        <v>368</v>
      </c>
      <c r="B186" s="3" t="s">
        <v>369</v>
      </c>
      <c r="C186" s="4">
        <v>1.0110555555555556</v>
      </c>
      <c r="D186" s="4">
        <v>-0.64777777777777779</v>
      </c>
      <c r="E186" s="2">
        <f t="shared" si="2"/>
        <v>3.1576107442333576</v>
      </c>
    </row>
    <row r="187" spans="1:5" x14ac:dyDescent="0.25">
      <c r="A187" s="3" t="s">
        <v>370</v>
      </c>
      <c r="B187" s="3" t="s">
        <v>371</v>
      </c>
      <c r="C187" s="4">
        <v>0.903679037037037</v>
      </c>
      <c r="D187" s="4">
        <v>-0.68459995555555553</v>
      </c>
      <c r="E187" s="2">
        <f t="shared" si="2"/>
        <v>3.0069043838870488</v>
      </c>
    </row>
    <row r="188" spans="1:5" x14ac:dyDescent="0.25">
      <c r="A188" s="3" t="s">
        <v>372</v>
      </c>
      <c r="B188" s="3" t="s">
        <v>373</v>
      </c>
      <c r="C188" s="4">
        <v>0.8758271481481481</v>
      </c>
      <c r="D188" s="4">
        <v>-0.5189555555555555</v>
      </c>
      <c r="E188" s="2">
        <f t="shared" si="2"/>
        <v>2.6294894413132202</v>
      </c>
    </row>
    <row r="189" spans="1:5" x14ac:dyDescent="0.25">
      <c r="A189" s="3" t="s">
        <v>374</v>
      </c>
      <c r="B189" s="3" t="s">
        <v>375</v>
      </c>
      <c r="C189" s="4">
        <v>0.9269074074074074</v>
      </c>
      <c r="D189" s="4">
        <v>-0.38257777777777774</v>
      </c>
      <c r="E189" s="2">
        <f t="shared" si="2"/>
        <v>2.4785307970846504</v>
      </c>
    </row>
    <row r="190" spans="1:5" x14ac:dyDescent="0.25">
      <c r="A190" s="3" t="s">
        <v>376</v>
      </c>
      <c r="B190" s="3" t="s">
        <v>377</v>
      </c>
      <c r="C190" s="4">
        <v>0.79762333333333324</v>
      </c>
      <c r="D190" s="4">
        <v>-0.4473178000000001</v>
      </c>
      <c r="E190" s="2">
        <f t="shared" si="2"/>
        <v>2.3700888325497425</v>
      </c>
    </row>
    <row r="191" spans="1:5" x14ac:dyDescent="0.25">
      <c r="A191" s="3" t="s">
        <v>378</v>
      </c>
      <c r="B191" s="3" t="s">
        <v>379</v>
      </c>
      <c r="C191" s="4">
        <v>1.3835878518518516</v>
      </c>
      <c r="D191" s="4">
        <v>-0.50326813333333331</v>
      </c>
      <c r="E191" s="2">
        <f t="shared" si="2"/>
        <v>3.6982839185206542</v>
      </c>
    </row>
    <row r="192" spans="1:5" x14ac:dyDescent="0.25">
      <c r="A192" s="3" t="s">
        <v>380</v>
      </c>
      <c r="B192" s="3" t="s">
        <v>381</v>
      </c>
      <c r="C192" s="4">
        <v>0.97166666666666679</v>
      </c>
      <c r="D192" s="4">
        <v>-0.38630000000000009</v>
      </c>
      <c r="E192" s="2">
        <f t="shared" si="2"/>
        <v>2.5632366242948983</v>
      </c>
    </row>
    <row r="193" spans="1:5" x14ac:dyDescent="0.25">
      <c r="A193" s="3" t="s">
        <v>382</v>
      </c>
      <c r="B193" s="3" t="s">
        <v>383</v>
      </c>
      <c r="C193" s="4">
        <v>0.70821811111111121</v>
      </c>
      <c r="D193" s="4">
        <v>-0.48834504444444438</v>
      </c>
      <c r="E193" s="2">
        <f t="shared" si="2"/>
        <v>2.2919302756306217</v>
      </c>
    </row>
    <row r="194" spans="1:5" x14ac:dyDescent="0.25">
      <c r="A194" s="3" t="s">
        <v>384</v>
      </c>
      <c r="B194" s="3" t="s">
        <v>385</v>
      </c>
      <c r="C194" s="4">
        <v>1.247740740740741</v>
      </c>
      <c r="D194" s="4">
        <v>-0.43664851111111103</v>
      </c>
      <c r="E194" s="2">
        <f t="shared" si="2"/>
        <v>3.2140430472263262</v>
      </c>
    </row>
    <row r="195" spans="1:5" x14ac:dyDescent="0.25">
      <c r="A195" s="3" t="s">
        <v>386</v>
      </c>
      <c r="B195" s="3" t="s">
        <v>387</v>
      </c>
      <c r="C195" s="4">
        <v>0.96002592592592595</v>
      </c>
      <c r="D195" s="4">
        <v>-0.47923013333333342</v>
      </c>
      <c r="E195" s="2">
        <f t="shared" ref="E195:E258" si="3">2^(C195-D195)</f>
        <v>2.7118099212287552</v>
      </c>
    </row>
    <row r="196" spans="1:5" x14ac:dyDescent="0.25">
      <c r="A196" s="3" t="s">
        <v>388</v>
      </c>
      <c r="B196" s="3" t="s">
        <v>389</v>
      </c>
      <c r="C196" s="4">
        <v>0.7444398148148148</v>
      </c>
      <c r="D196" s="4">
        <v>-0.37119999999999992</v>
      </c>
      <c r="E196" s="2">
        <f t="shared" si="3"/>
        <v>2.1669108722671639</v>
      </c>
    </row>
    <row r="197" spans="1:5" x14ac:dyDescent="0.25">
      <c r="A197" s="3" t="s">
        <v>390</v>
      </c>
      <c r="B197" s="3" t="s">
        <v>391</v>
      </c>
      <c r="C197" s="4">
        <v>0.79327059259259236</v>
      </c>
      <c r="D197" s="4">
        <v>-0.48364831111111112</v>
      </c>
      <c r="E197" s="2">
        <f t="shared" si="3"/>
        <v>2.423209104403631</v>
      </c>
    </row>
    <row r="198" spans="1:5" x14ac:dyDescent="0.25">
      <c r="A198" s="3" t="s">
        <v>392</v>
      </c>
      <c r="B198" s="3" t="s">
        <v>393</v>
      </c>
      <c r="C198" s="4">
        <v>0.82067303703703709</v>
      </c>
      <c r="D198" s="4">
        <v>-0.44756011111111105</v>
      </c>
      <c r="E198" s="2">
        <f t="shared" si="3"/>
        <v>2.4086639855191811</v>
      </c>
    </row>
    <row r="199" spans="1:5" x14ac:dyDescent="0.25">
      <c r="A199" s="3" t="s">
        <v>394</v>
      </c>
      <c r="B199" s="3" t="s">
        <v>395</v>
      </c>
      <c r="C199" s="4">
        <v>0.77571296296296299</v>
      </c>
      <c r="D199" s="4">
        <v>-0.55412593333333326</v>
      </c>
      <c r="E199" s="2">
        <f t="shared" si="3"/>
        <v>2.5137460269257486</v>
      </c>
    </row>
    <row r="200" spans="1:5" x14ac:dyDescent="0.25">
      <c r="A200" s="3" t="s">
        <v>396</v>
      </c>
      <c r="B200" s="3" t="s">
        <v>397</v>
      </c>
      <c r="C200" s="4">
        <v>0.76573248148148154</v>
      </c>
      <c r="D200" s="4">
        <v>-0.40693333333333337</v>
      </c>
      <c r="E200" s="2">
        <f t="shared" si="3"/>
        <v>2.2542785838008017</v>
      </c>
    </row>
    <row r="201" spans="1:5" x14ac:dyDescent="0.25">
      <c r="A201" s="3" t="s">
        <v>398</v>
      </c>
      <c r="B201" s="3" t="s">
        <v>399</v>
      </c>
      <c r="C201" s="4">
        <v>0.70779814814814812</v>
      </c>
      <c r="D201" s="4">
        <v>-0.42776722222222224</v>
      </c>
      <c r="E201" s="2">
        <f t="shared" si="3"/>
        <v>2.1970464481715246</v>
      </c>
    </row>
    <row r="202" spans="1:5" x14ac:dyDescent="0.25">
      <c r="A202" s="3" t="s">
        <v>400</v>
      </c>
      <c r="B202" s="3" t="s">
        <v>401</v>
      </c>
      <c r="C202" s="4">
        <v>1.4671111111111106</v>
      </c>
      <c r="D202" s="4">
        <v>-0.91704444444444433</v>
      </c>
      <c r="E202" s="2">
        <f t="shared" si="3"/>
        <v>5.2203826371790809</v>
      </c>
    </row>
    <row r="203" spans="1:5" x14ac:dyDescent="0.25">
      <c r="A203" s="3" t="s">
        <v>402</v>
      </c>
      <c r="B203" s="3" t="s">
        <v>403</v>
      </c>
      <c r="C203" s="4">
        <v>0.84861111111111098</v>
      </c>
      <c r="D203" s="4">
        <v>-0.41577777777777786</v>
      </c>
      <c r="E203" s="2">
        <f t="shared" si="3"/>
        <v>2.4022543127378686</v>
      </c>
    </row>
    <row r="204" spans="1:5" x14ac:dyDescent="0.25">
      <c r="A204" s="3" t="s">
        <v>404</v>
      </c>
      <c r="B204" s="3" t="s">
        <v>405</v>
      </c>
      <c r="C204" s="4">
        <v>0.98128148148148153</v>
      </c>
      <c r="D204" s="4">
        <v>-0.48608444444444449</v>
      </c>
      <c r="E204" s="2">
        <f t="shared" si="3"/>
        <v>2.7651656821904318</v>
      </c>
    </row>
    <row r="205" spans="1:5" x14ac:dyDescent="0.25">
      <c r="A205" s="3" t="s">
        <v>406</v>
      </c>
      <c r="B205" s="3" t="s">
        <v>407</v>
      </c>
      <c r="C205" s="4">
        <v>0.73161111111111121</v>
      </c>
      <c r="D205" s="4">
        <v>-0.45393333333333341</v>
      </c>
      <c r="E205" s="2">
        <f t="shared" si="3"/>
        <v>2.2744921326710701</v>
      </c>
    </row>
    <row r="206" spans="1:5" x14ac:dyDescent="0.25">
      <c r="A206" s="3" t="s">
        <v>408</v>
      </c>
      <c r="B206" s="3" t="s">
        <v>409</v>
      </c>
      <c r="C206" s="4">
        <v>0.73634444444444469</v>
      </c>
      <c r="D206" s="4">
        <v>-0.40742728888888896</v>
      </c>
      <c r="E206" s="2">
        <f t="shared" si="3"/>
        <v>2.209579337002928</v>
      </c>
    </row>
    <row r="207" spans="1:5" x14ac:dyDescent="0.25">
      <c r="A207" s="3" t="s">
        <v>410</v>
      </c>
      <c r="B207" s="3" t="s">
        <v>411</v>
      </c>
      <c r="C207" s="4">
        <v>1.1589444444444443</v>
      </c>
      <c r="D207" s="4">
        <v>-0.45694444444444454</v>
      </c>
      <c r="E207" s="2">
        <f t="shared" si="3"/>
        <v>3.0650038559051445</v>
      </c>
    </row>
    <row r="208" spans="1:5" x14ac:dyDescent="0.25">
      <c r="A208" s="3" t="s">
        <v>412</v>
      </c>
      <c r="B208" s="3" t="s">
        <v>413</v>
      </c>
      <c r="C208" s="4">
        <v>0.91820370370370363</v>
      </c>
      <c r="D208" s="4">
        <v>-0.28204444444444443</v>
      </c>
      <c r="E208" s="2">
        <f t="shared" si="3"/>
        <v>2.2977919035414627</v>
      </c>
    </row>
    <row r="209" spans="1:5" x14ac:dyDescent="0.25">
      <c r="A209" s="3" t="s">
        <v>414</v>
      </c>
      <c r="B209" s="3" t="s">
        <v>415</v>
      </c>
      <c r="C209" s="4">
        <v>0.73459877777777771</v>
      </c>
      <c r="D209" s="4">
        <v>-0.33933655555555564</v>
      </c>
      <c r="E209" s="2">
        <f t="shared" si="3"/>
        <v>2.1051679462713979</v>
      </c>
    </row>
    <row r="210" spans="1:5" x14ac:dyDescent="0.25">
      <c r="A210" s="3" t="s">
        <v>416</v>
      </c>
      <c r="B210" s="3" t="s">
        <v>417</v>
      </c>
      <c r="C210" s="4">
        <v>0.88111244444444459</v>
      </c>
      <c r="D210" s="4">
        <v>-0.50417975555555539</v>
      </c>
      <c r="E210" s="2">
        <f t="shared" si="3"/>
        <v>2.6122485991802695</v>
      </c>
    </row>
    <row r="211" spans="1:5" x14ac:dyDescent="0.25">
      <c r="A211" s="3" t="s">
        <v>418</v>
      </c>
      <c r="B211" s="3" t="s">
        <v>419</v>
      </c>
      <c r="C211" s="4">
        <v>0.79512962962962963</v>
      </c>
      <c r="D211" s="4">
        <v>-0.35586666666666666</v>
      </c>
      <c r="E211" s="2">
        <f t="shared" si="3"/>
        <v>2.2206719663147294</v>
      </c>
    </row>
    <row r="212" spans="1:5" x14ac:dyDescent="0.25">
      <c r="A212" s="3" t="s">
        <v>420</v>
      </c>
      <c r="B212" s="3" t="s">
        <v>421</v>
      </c>
      <c r="C212" s="4">
        <v>1.2534074074074073</v>
      </c>
      <c r="D212" s="4">
        <v>-0.87301728888888885</v>
      </c>
      <c r="E212" s="2">
        <f t="shared" si="3"/>
        <v>4.366340669493014</v>
      </c>
    </row>
    <row r="213" spans="1:5" x14ac:dyDescent="0.25">
      <c r="A213" s="3" t="s">
        <v>422</v>
      </c>
      <c r="B213" s="3" t="s">
        <v>423</v>
      </c>
      <c r="C213" s="4">
        <v>1.3338768518518518</v>
      </c>
      <c r="D213" s="4">
        <v>-0.77811111111111131</v>
      </c>
      <c r="E213" s="2">
        <f t="shared" si="3"/>
        <v>4.3228655404450933</v>
      </c>
    </row>
    <row r="214" spans="1:5" x14ac:dyDescent="0.25">
      <c r="A214" s="3" t="s">
        <v>424</v>
      </c>
      <c r="B214" s="3" t="s">
        <v>425</v>
      </c>
      <c r="C214" s="4">
        <v>0.85610822222222227</v>
      </c>
      <c r="D214" s="4">
        <v>-0.61432986666666656</v>
      </c>
      <c r="E214" s="2">
        <f t="shared" si="3"/>
        <v>2.7710602688536659</v>
      </c>
    </row>
    <row r="215" spans="1:5" x14ac:dyDescent="0.25">
      <c r="A215" s="3" t="s">
        <v>426</v>
      </c>
      <c r="B215" s="3" t="s">
        <v>427</v>
      </c>
      <c r="C215" s="4">
        <v>0.86483333333333334</v>
      </c>
      <c r="D215" s="4">
        <v>-0.44826666666666659</v>
      </c>
      <c r="E215" s="2">
        <f t="shared" si="3"/>
        <v>2.4847487872616201</v>
      </c>
    </row>
    <row r="216" spans="1:5" x14ac:dyDescent="0.25">
      <c r="A216" s="3" t="s">
        <v>428</v>
      </c>
      <c r="B216" s="3" t="s">
        <v>429</v>
      </c>
      <c r="C216" s="4">
        <v>0.99166459259259254</v>
      </c>
      <c r="D216" s="4">
        <v>-0.53110444444444438</v>
      </c>
      <c r="E216" s="2">
        <f t="shared" si="3"/>
        <v>2.8734203065956438</v>
      </c>
    </row>
    <row r="217" spans="1:5" x14ac:dyDescent="0.25">
      <c r="A217" s="3" t="s">
        <v>430</v>
      </c>
      <c r="B217" s="3" t="s">
        <v>431</v>
      </c>
      <c r="C217" s="4">
        <v>1.549333333333333</v>
      </c>
      <c r="D217" s="4">
        <v>-0.67191111111111101</v>
      </c>
      <c r="E217" s="2">
        <f t="shared" si="3"/>
        <v>4.6629547979127635</v>
      </c>
    </row>
    <row r="218" spans="1:5" x14ac:dyDescent="0.25">
      <c r="A218" s="3" t="s">
        <v>432</v>
      </c>
      <c r="B218" s="3" t="s">
        <v>433</v>
      </c>
      <c r="C218" s="4">
        <v>1.6043174444444444</v>
      </c>
      <c r="D218" s="4">
        <v>-0.88755555555555565</v>
      </c>
      <c r="E218" s="2">
        <f t="shared" si="3"/>
        <v>5.6250776040082675</v>
      </c>
    </row>
    <row r="219" spans="1:5" x14ac:dyDescent="0.25">
      <c r="A219" s="3" t="s">
        <v>434</v>
      </c>
      <c r="B219" s="3" t="s">
        <v>435</v>
      </c>
      <c r="C219" s="4">
        <v>1.2921962962962963</v>
      </c>
      <c r="D219" s="4">
        <v>-0.97839999999999994</v>
      </c>
      <c r="E219" s="2">
        <f t="shared" si="3"/>
        <v>4.8252252660608583</v>
      </c>
    </row>
    <row r="220" spans="1:5" x14ac:dyDescent="0.25">
      <c r="A220" s="3" t="s">
        <v>436</v>
      </c>
      <c r="B220" s="3" t="s">
        <v>437</v>
      </c>
      <c r="C220" s="4">
        <v>1.3142703703703704</v>
      </c>
      <c r="D220" s="4">
        <v>-0.75071111111111122</v>
      </c>
      <c r="E220" s="2">
        <f t="shared" si="3"/>
        <v>4.1842860490832274</v>
      </c>
    </row>
    <row r="221" spans="1:5" x14ac:dyDescent="0.25">
      <c r="A221" s="3" t="s">
        <v>438</v>
      </c>
      <c r="B221" s="3" t="s">
        <v>439</v>
      </c>
      <c r="C221" s="4">
        <v>1.5818925925925926</v>
      </c>
      <c r="D221" s="4">
        <v>-1.0224127111111114</v>
      </c>
      <c r="E221" s="2">
        <f t="shared" si="3"/>
        <v>6.080986150182909</v>
      </c>
    </row>
    <row r="222" spans="1:5" x14ac:dyDescent="0.25">
      <c r="A222" s="3" t="s">
        <v>440</v>
      </c>
      <c r="B222" s="3" t="s">
        <v>441</v>
      </c>
      <c r="C222" s="4">
        <v>1.6184045185185185</v>
      </c>
      <c r="D222" s="4">
        <v>-1.0323728444444447</v>
      </c>
      <c r="E222" s="2">
        <f t="shared" si="3"/>
        <v>6.2800557349320503</v>
      </c>
    </row>
    <row r="223" spans="1:5" x14ac:dyDescent="0.25">
      <c r="A223" s="3" t="s">
        <v>442</v>
      </c>
      <c r="B223" s="3" t="s">
        <v>443</v>
      </c>
      <c r="C223" s="4">
        <v>1.6551967407407413</v>
      </c>
      <c r="D223" s="4">
        <v>-1.1974000000000005</v>
      </c>
      <c r="E223" s="2">
        <f t="shared" si="3"/>
        <v>7.2229928423733183</v>
      </c>
    </row>
    <row r="224" spans="1:5" x14ac:dyDescent="0.25">
      <c r="A224" s="3" t="s">
        <v>444</v>
      </c>
      <c r="B224" s="3" t="s">
        <v>445</v>
      </c>
      <c r="C224" s="4">
        <v>1.8992325185185184</v>
      </c>
      <c r="D224" s="4">
        <v>-0.99511111111111128</v>
      </c>
      <c r="E224" s="2">
        <f t="shared" si="3"/>
        <v>7.4350561087165206</v>
      </c>
    </row>
    <row r="225" spans="1:5" x14ac:dyDescent="0.25">
      <c r="A225" s="3" t="s">
        <v>446</v>
      </c>
      <c r="B225" s="3" t="s">
        <v>447</v>
      </c>
      <c r="C225" s="4">
        <v>1.6517777777777778</v>
      </c>
      <c r="D225" s="4">
        <v>-0.69948888888888905</v>
      </c>
      <c r="E225" s="2">
        <f t="shared" si="3"/>
        <v>5.1027206626017154</v>
      </c>
    </row>
    <row r="226" spans="1:5" x14ac:dyDescent="0.25">
      <c r="A226" s="3" t="s">
        <v>448</v>
      </c>
      <c r="B226" s="3" t="s">
        <v>449</v>
      </c>
      <c r="C226" s="4">
        <v>2.0586481481481478</v>
      </c>
      <c r="D226" s="4">
        <v>-1.4665333333333332</v>
      </c>
      <c r="E226" s="2">
        <f t="shared" si="3"/>
        <v>11.512916797685882</v>
      </c>
    </row>
    <row r="227" spans="1:5" x14ac:dyDescent="0.25">
      <c r="A227" s="3" t="s">
        <v>450</v>
      </c>
      <c r="B227" s="3" t="s">
        <v>451</v>
      </c>
      <c r="C227" s="4">
        <v>1.9199588518518511</v>
      </c>
      <c r="D227" s="4">
        <v>-1.223888888888889</v>
      </c>
      <c r="E227" s="2">
        <f t="shared" si="3"/>
        <v>8.8387830010186192</v>
      </c>
    </row>
    <row r="228" spans="1:5" x14ac:dyDescent="0.25">
      <c r="A228" s="3" t="s">
        <v>452</v>
      </c>
      <c r="B228" s="3" t="s">
        <v>453</v>
      </c>
      <c r="C228" s="4">
        <v>1.4977981481481479</v>
      </c>
      <c r="D228" s="4">
        <v>-0.90396222222222233</v>
      </c>
      <c r="E228" s="2">
        <f t="shared" si="3"/>
        <v>5.2844758056885404</v>
      </c>
    </row>
    <row r="229" spans="1:5" x14ac:dyDescent="0.25">
      <c r="A229" s="3" t="s">
        <v>454</v>
      </c>
      <c r="B229" s="3" t="s">
        <v>455</v>
      </c>
      <c r="C229" s="4">
        <v>1.3473888888888892</v>
      </c>
      <c r="D229" s="4">
        <v>-0.68475555555555545</v>
      </c>
      <c r="E229" s="2">
        <f t="shared" si="3"/>
        <v>4.090123610267149</v>
      </c>
    </row>
    <row r="230" spans="1:5" x14ac:dyDescent="0.25">
      <c r="A230" s="3" t="s">
        <v>456</v>
      </c>
      <c r="B230" s="3" t="s">
        <v>457</v>
      </c>
      <c r="C230" s="4">
        <v>1.2124629629629629</v>
      </c>
      <c r="D230" s="4">
        <v>-0.66678666666666664</v>
      </c>
      <c r="E230" s="2">
        <f t="shared" si="3"/>
        <v>3.6788366789213627</v>
      </c>
    </row>
    <row r="231" spans="1:5" x14ac:dyDescent="0.25">
      <c r="A231" s="3" t="s">
        <v>458</v>
      </c>
      <c r="B231" s="3" t="s">
        <v>459</v>
      </c>
      <c r="C231" s="4">
        <v>1.1105</v>
      </c>
      <c r="D231" s="4">
        <v>-0.54686000000000001</v>
      </c>
      <c r="E231" s="2">
        <f t="shared" si="3"/>
        <v>3.1543877218106831</v>
      </c>
    </row>
    <row r="232" spans="1:5" x14ac:dyDescent="0.25">
      <c r="A232" s="3" t="s">
        <v>460</v>
      </c>
      <c r="B232" s="3" t="s">
        <v>461</v>
      </c>
      <c r="C232" s="4">
        <v>1.3159111111111113</v>
      </c>
      <c r="D232" s="4">
        <v>-0.70915333333333319</v>
      </c>
      <c r="E232" s="2">
        <f t="shared" si="3"/>
        <v>4.0701005736465401</v>
      </c>
    </row>
    <row r="233" spans="1:5" x14ac:dyDescent="0.25">
      <c r="A233" s="3" t="s">
        <v>462</v>
      </c>
      <c r="B233" s="3" t="s">
        <v>463</v>
      </c>
      <c r="C233" s="4">
        <v>1.0847222222222221</v>
      </c>
      <c r="D233" s="4">
        <v>-0.61920864444444446</v>
      </c>
      <c r="E233" s="2">
        <f t="shared" si="3"/>
        <v>3.2578741325961893</v>
      </c>
    </row>
    <row r="234" spans="1:5" x14ac:dyDescent="0.25">
      <c r="A234" s="3" t="s">
        <v>464</v>
      </c>
      <c r="B234" s="3" t="s">
        <v>465</v>
      </c>
      <c r="C234" s="4">
        <v>2.0798888888888891</v>
      </c>
      <c r="D234" s="4">
        <v>-1.734955555555556</v>
      </c>
      <c r="E234" s="2">
        <f t="shared" si="3"/>
        <v>14.072867755613132</v>
      </c>
    </row>
    <row r="235" spans="1:5" x14ac:dyDescent="0.25">
      <c r="A235" s="3" t="s">
        <v>466</v>
      </c>
      <c r="B235" s="3" t="s">
        <v>467</v>
      </c>
      <c r="C235" s="4">
        <v>1.1956111111111114</v>
      </c>
      <c r="D235" s="4">
        <v>-1.1791333333333329</v>
      </c>
      <c r="E235" s="2">
        <f t="shared" si="3"/>
        <v>5.1864394237313745</v>
      </c>
    </row>
    <row r="236" spans="1:5" x14ac:dyDescent="0.25">
      <c r="A236" s="3" t="s">
        <v>468</v>
      </c>
      <c r="B236" s="3" t="s">
        <v>469</v>
      </c>
      <c r="C236" s="4">
        <v>1.5180111111111108</v>
      </c>
      <c r="D236" s="4">
        <v>-1.836104688888889</v>
      </c>
      <c r="E236" s="2">
        <f t="shared" si="3"/>
        <v>10.225615646485627</v>
      </c>
    </row>
    <row r="237" spans="1:5" x14ac:dyDescent="0.25">
      <c r="A237" s="3" t="s">
        <v>470</v>
      </c>
      <c r="B237" s="3" t="s">
        <v>471</v>
      </c>
      <c r="C237" s="4">
        <v>1.4270925925925926</v>
      </c>
      <c r="D237" s="4">
        <v>-0.9460888888888892</v>
      </c>
      <c r="E237" s="2">
        <f t="shared" si="3"/>
        <v>5.1808236677347201</v>
      </c>
    </row>
    <row r="238" spans="1:5" x14ac:dyDescent="0.25">
      <c r="A238" s="3" t="s">
        <v>472</v>
      </c>
      <c r="B238" s="3" t="s">
        <v>473</v>
      </c>
      <c r="C238" s="4">
        <v>1.4754444444444446</v>
      </c>
      <c r="D238" s="4">
        <v>-0.98122222222222222</v>
      </c>
      <c r="E238" s="2">
        <f t="shared" si="3"/>
        <v>5.4894692417751205</v>
      </c>
    </row>
    <row r="239" spans="1:5" x14ac:dyDescent="0.25">
      <c r="A239" s="3" t="s">
        <v>474</v>
      </c>
      <c r="B239" s="3" t="s">
        <v>475</v>
      </c>
      <c r="C239" s="4">
        <v>1.175802888888889</v>
      </c>
      <c r="D239" s="4">
        <v>-0.93918611111111105</v>
      </c>
      <c r="E239" s="2">
        <f t="shared" si="3"/>
        <v>4.3318671531412409</v>
      </c>
    </row>
    <row r="240" spans="1:5" x14ac:dyDescent="0.25">
      <c r="A240" s="3" t="s">
        <v>476</v>
      </c>
      <c r="B240" s="3" t="s">
        <v>477</v>
      </c>
      <c r="C240" s="4">
        <v>1.9063104444444443</v>
      </c>
      <c r="D240" s="4">
        <v>-1.2899777777777779</v>
      </c>
      <c r="E240" s="2">
        <f t="shared" si="3"/>
        <v>9.1659741831115635</v>
      </c>
    </row>
    <row r="241" spans="1:5" x14ac:dyDescent="0.25">
      <c r="A241" s="3" t="s">
        <v>478</v>
      </c>
      <c r="B241" s="3" t="s">
        <v>479</v>
      </c>
      <c r="C241" s="4">
        <v>1.2487392592592594</v>
      </c>
      <c r="D241" s="4">
        <v>-0.99030368888888864</v>
      </c>
      <c r="E241" s="2">
        <f t="shared" si="3"/>
        <v>4.7208379077073959</v>
      </c>
    </row>
    <row r="242" spans="1:5" x14ac:dyDescent="0.25">
      <c r="A242" s="3" t="s">
        <v>480</v>
      </c>
      <c r="B242" s="3" t="s">
        <v>481</v>
      </c>
      <c r="C242" s="4">
        <v>1.166563148148148</v>
      </c>
      <c r="D242" s="4">
        <v>-0.67175888888888913</v>
      </c>
      <c r="E242" s="2">
        <f t="shared" si="3"/>
        <v>3.5759387780529526</v>
      </c>
    </row>
    <row r="243" spans="1:5" x14ac:dyDescent="0.25">
      <c r="A243" s="3" t="s">
        <v>482</v>
      </c>
      <c r="B243" s="3" t="s">
        <v>483</v>
      </c>
      <c r="C243" s="4">
        <v>1.2857758148148148</v>
      </c>
      <c r="D243" s="4">
        <v>-0.9005000000000003</v>
      </c>
      <c r="E243" s="2">
        <f t="shared" si="3"/>
        <v>4.551290945312652</v>
      </c>
    </row>
    <row r="244" spans="1:5" x14ac:dyDescent="0.25">
      <c r="A244" s="3" t="s">
        <v>484</v>
      </c>
      <c r="B244" s="3" t="s">
        <v>485</v>
      </c>
      <c r="C244" s="4">
        <v>1.2865925925925927</v>
      </c>
      <c r="D244" s="4">
        <v>-0.84357333333333329</v>
      </c>
      <c r="E244" s="2">
        <f t="shared" si="3"/>
        <v>4.3776782576292623</v>
      </c>
    </row>
    <row r="245" spans="1:5" x14ac:dyDescent="0.25">
      <c r="A245" s="3" t="s">
        <v>486</v>
      </c>
      <c r="B245" s="3" t="s">
        <v>487</v>
      </c>
      <c r="C245" s="4">
        <v>1.7191526666666663</v>
      </c>
      <c r="D245" s="4">
        <v>-1.5709111111111105</v>
      </c>
      <c r="E245" s="2">
        <f t="shared" si="3"/>
        <v>9.7815546289481343</v>
      </c>
    </row>
    <row r="246" spans="1:5" x14ac:dyDescent="0.25">
      <c r="A246" s="3" t="s">
        <v>488</v>
      </c>
      <c r="B246" s="3" t="s">
        <v>489</v>
      </c>
      <c r="C246" s="4">
        <v>1.0130663703703704</v>
      </c>
      <c r="D246" s="4">
        <v>-0.97267777777777753</v>
      </c>
      <c r="E246" s="2">
        <f t="shared" si="3"/>
        <v>3.9606690285588906</v>
      </c>
    </row>
    <row r="247" spans="1:5" x14ac:dyDescent="0.25">
      <c r="A247" s="3" t="s">
        <v>490</v>
      </c>
      <c r="B247" s="3" t="s">
        <v>491</v>
      </c>
      <c r="C247" s="4">
        <v>1.4691759259259254</v>
      </c>
      <c r="D247" s="4">
        <v>-0.86133166666666683</v>
      </c>
      <c r="E247" s="2">
        <f t="shared" si="3"/>
        <v>5.0298228614454539</v>
      </c>
    </row>
    <row r="248" spans="1:5" x14ac:dyDescent="0.25">
      <c r="A248" s="3" t="s">
        <v>492</v>
      </c>
      <c r="B248" s="3" t="s">
        <v>493</v>
      </c>
      <c r="C248" s="4">
        <v>0.94422222222222219</v>
      </c>
      <c r="D248" s="4">
        <v>-0.70111111111111102</v>
      </c>
      <c r="E248" s="2">
        <f t="shared" si="3"/>
        <v>3.1282012569838766</v>
      </c>
    </row>
    <row r="249" spans="1:5" x14ac:dyDescent="0.25">
      <c r="A249" s="3" t="s">
        <v>494</v>
      </c>
      <c r="B249" s="3" t="s">
        <v>495</v>
      </c>
      <c r="C249" s="4">
        <v>1.4570555555555555</v>
      </c>
      <c r="D249" s="4">
        <v>-0.81182222222222211</v>
      </c>
      <c r="E249" s="2">
        <f t="shared" si="3"/>
        <v>4.8194809459511285</v>
      </c>
    </row>
    <row r="250" spans="1:5" x14ac:dyDescent="0.25">
      <c r="A250" s="3" t="s">
        <v>496</v>
      </c>
      <c r="B250" s="3" t="s">
        <v>497</v>
      </c>
      <c r="C250" s="4">
        <v>1.4214629629629629</v>
      </c>
      <c r="D250" s="4">
        <v>-1.0450711111111111</v>
      </c>
      <c r="E250" s="2">
        <f t="shared" si="3"/>
        <v>5.5271435178706616</v>
      </c>
    </row>
    <row r="251" spans="1:5" x14ac:dyDescent="0.25">
      <c r="A251" s="3" t="s">
        <v>498</v>
      </c>
      <c r="B251" s="3" t="s">
        <v>499</v>
      </c>
      <c r="C251" s="4">
        <v>1.6355000000000002</v>
      </c>
      <c r="D251" s="4">
        <v>-0.75535951111111121</v>
      </c>
      <c r="E251" s="2">
        <f t="shared" si="3"/>
        <v>5.244697306112756</v>
      </c>
    </row>
    <row r="252" spans="1:5" x14ac:dyDescent="0.25">
      <c r="A252" s="3" t="s">
        <v>500</v>
      </c>
      <c r="B252" s="3" t="s">
        <v>501</v>
      </c>
      <c r="C252" s="4">
        <v>1.7417037037037035</v>
      </c>
      <c r="D252" s="4">
        <v>-1.1862444444444444</v>
      </c>
      <c r="E252" s="2">
        <f t="shared" si="3"/>
        <v>7.6102726851954401</v>
      </c>
    </row>
    <row r="253" spans="1:5" x14ac:dyDescent="0.25">
      <c r="A253" s="3" t="s">
        <v>502</v>
      </c>
      <c r="B253" s="3" t="s">
        <v>503</v>
      </c>
      <c r="C253" s="4">
        <v>1.4565555555555552</v>
      </c>
      <c r="D253" s="4">
        <v>-0.43346666666666683</v>
      </c>
      <c r="E253" s="2">
        <f t="shared" si="3"/>
        <v>3.706409337948072</v>
      </c>
    </row>
    <row r="254" spans="1:5" x14ac:dyDescent="0.25">
      <c r="A254" s="3" t="s">
        <v>504</v>
      </c>
      <c r="B254" s="3" t="s">
        <v>505</v>
      </c>
      <c r="C254" s="4">
        <v>1.1128845555555555</v>
      </c>
      <c r="D254" s="4">
        <v>-0.57455704444444422</v>
      </c>
      <c r="E254" s="2">
        <f t="shared" si="3"/>
        <v>3.2208502818993598</v>
      </c>
    </row>
    <row r="255" spans="1:5" x14ac:dyDescent="0.25">
      <c r="A255" s="3" t="s">
        <v>506</v>
      </c>
      <c r="B255" s="3" t="s">
        <v>507</v>
      </c>
      <c r="C255" s="4">
        <v>1.256788888888889</v>
      </c>
      <c r="D255" s="4">
        <v>-0.58171111111111096</v>
      </c>
      <c r="E255" s="2">
        <f t="shared" si="3"/>
        <v>3.5763799134934691</v>
      </c>
    </row>
    <row r="256" spans="1:5" x14ac:dyDescent="0.25">
      <c r="A256" s="3" t="s">
        <v>508</v>
      </c>
      <c r="B256" s="3" t="s">
        <v>509</v>
      </c>
      <c r="C256" s="4">
        <v>1.4164444444444446</v>
      </c>
      <c r="D256" s="4">
        <v>-0.64671111111111101</v>
      </c>
      <c r="E256" s="2">
        <f t="shared" si="3"/>
        <v>4.1789936183548635</v>
      </c>
    </row>
    <row r="257" spans="1:5" x14ac:dyDescent="0.25">
      <c r="A257" s="3" t="s">
        <v>510</v>
      </c>
      <c r="B257" s="3" t="s">
        <v>511</v>
      </c>
      <c r="C257" s="4">
        <v>0.97045370370370398</v>
      </c>
      <c r="D257" s="4">
        <v>-0.4200544444444444</v>
      </c>
      <c r="E257" s="2">
        <f t="shared" si="3"/>
        <v>2.6217100676489533</v>
      </c>
    </row>
    <row r="258" spans="1:5" x14ac:dyDescent="0.25">
      <c r="A258" s="3" t="s">
        <v>512</v>
      </c>
      <c r="B258" s="3" t="s">
        <v>513</v>
      </c>
      <c r="C258" s="4">
        <v>1.0762314814814815</v>
      </c>
      <c r="D258" s="4">
        <v>-0.45782777777777794</v>
      </c>
      <c r="E258" s="2">
        <f t="shared" si="3"/>
        <v>2.8959952964479392</v>
      </c>
    </row>
    <row r="259" spans="1:5" x14ac:dyDescent="0.25">
      <c r="A259" s="3" t="s">
        <v>514</v>
      </c>
      <c r="B259" s="3" t="s">
        <v>515</v>
      </c>
      <c r="C259" s="4">
        <v>1.5664567777777778</v>
      </c>
      <c r="D259" s="4">
        <v>-0.80724666666666678</v>
      </c>
      <c r="E259" s="2">
        <f t="shared" ref="E259:E322" si="4">2^(C259-D259)</f>
        <v>5.1826984141226449</v>
      </c>
    </row>
    <row r="260" spans="1:5" x14ac:dyDescent="0.25">
      <c r="A260" s="3" t="s">
        <v>516</v>
      </c>
      <c r="B260" s="3" t="s">
        <v>517</v>
      </c>
      <c r="C260" s="4">
        <v>1.3351962962962962</v>
      </c>
      <c r="D260" s="4">
        <v>-0.6048933333333335</v>
      </c>
      <c r="E260" s="2">
        <f t="shared" si="4"/>
        <v>3.8372948676916052</v>
      </c>
    </row>
    <row r="261" spans="1:5" x14ac:dyDescent="0.25">
      <c r="A261" s="3" t="s">
        <v>518</v>
      </c>
      <c r="B261" s="3" t="s">
        <v>519</v>
      </c>
      <c r="C261" s="4">
        <v>1.3392407407407407</v>
      </c>
      <c r="D261" s="4">
        <v>-0.82486666666666653</v>
      </c>
      <c r="E261" s="2">
        <f t="shared" si="4"/>
        <v>4.481890517258007</v>
      </c>
    </row>
    <row r="262" spans="1:5" x14ac:dyDescent="0.25">
      <c r="A262" s="3" t="s">
        <v>520</v>
      </c>
      <c r="B262" s="3" t="s">
        <v>521</v>
      </c>
      <c r="C262" s="4">
        <v>1.1491777777777779</v>
      </c>
      <c r="D262" s="4">
        <v>-0.58077777777777784</v>
      </c>
      <c r="E262" s="2">
        <f t="shared" si="4"/>
        <v>3.3171759909643219</v>
      </c>
    </row>
    <row r="263" spans="1:5" x14ac:dyDescent="0.25">
      <c r="A263" s="3" t="s">
        <v>522</v>
      </c>
      <c r="B263" s="3" t="s">
        <v>523</v>
      </c>
      <c r="C263" s="4">
        <v>1.015037037037037</v>
      </c>
      <c r="D263" s="4">
        <v>-0.37717777777777778</v>
      </c>
      <c r="E263" s="2">
        <f t="shared" si="4"/>
        <v>2.6248133102840976</v>
      </c>
    </row>
    <row r="264" spans="1:5" x14ac:dyDescent="0.25">
      <c r="A264" s="3" t="s">
        <v>524</v>
      </c>
      <c r="B264" s="3" t="s">
        <v>525</v>
      </c>
      <c r="C264" s="4">
        <v>1.497300851851852</v>
      </c>
      <c r="D264" s="4">
        <v>-0.50202222222222215</v>
      </c>
      <c r="E264" s="2">
        <f t="shared" si="4"/>
        <v>3.9981236030578566</v>
      </c>
    </row>
    <row r="265" spans="1:5" x14ac:dyDescent="0.25">
      <c r="A265" s="3" t="s">
        <v>526</v>
      </c>
      <c r="B265" s="3" t="s">
        <v>527</v>
      </c>
      <c r="C265" s="4">
        <v>1.2176296296296296</v>
      </c>
      <c r="D265" s="4">
        <v>-0.6445333333333334</v>
      </c>
      <c r="E265" s="2">
        <f t="shared" si="4"/>
        <v>3.6355231015417044</v>
      </c>
    </row>
    <row r="266" spans="1:5" x14ac:dyDescent="0.25">
      <c r="A266" s="3" t="s">
        <v>528</v>
      </c>
      <c r="B266" s="3" t="s">
        <v>529</v>
      </c>
      <c r="C266" s="4">
        <v>1.7803148148148149</v>
      </c>
      <c r="D266" s="4">
        <v>-0.94774000000000014</v>
      </c>
      <c r="E266" s="2">
        <f t="shared" si="4"/>
        <v>6.625617024452751</v>
      </c>
    </row>
    <row r="267" spans="1:5" x14ac:dyDescent="0.25">
      <c r="A267" s="3" t="s">
        <v>530</v>
      </c>
      <c r="B267" s="3" t="s">
        <v>531</v>
      </c>
      <c r="C267" s="4">
        <v>1.1466666666666667</v>
      </c>
      <c r="D267" s="4">
        <v>-0.44975555555555558</v>
      </c>
      <c r="E267" s="2">
        <f t="shared" si="4"/>
        <v>3.0239247154309972</v>
      </c>
    </row>
    <row r="268" spans="1:5" x14ac:dyDescent="0.25">
      <c r="A268" s="3" t="s">
        <v>532</v>
      </c>
      <c r="B268" s="3" t="s">
        <v>533</v>
      </c>
      <c r="C268" s="4">
        <v>2.1324759259259265</v>
      </c>
      <c r="D268" s="4">
        <v>-0.81093333333333306</v>
      </c>
      <c r="E268" s="2">
        <f t="shared" si="4"/>
        <v>7.6922692367348766</v>
      </c>
    </row>
    <row r="269" spans="1:5" x14ac:dyDescent="0.25">
      <c r="A269" s="3" t="s">
        <v>534</v>
      </c>
      <c r="B269" s="3" t="s">
        <v>535</v>
      </c>
      <c r="C269" s="4">
        <v>2.0076203703703706</v>
      </c>
      <c r="D269" s="4">
        <v>-0.65873333333333339</v>
      </c>
      <c r="E269" s="2">
        <f t="shared" si="4"/>
        <v>6.3482269414611583</v>
      </c>
    </row>
    <row r="270" spans="1:5" x14ac:dyDescent="0.25">
      <c r="A270" s="3" t="s">
        <v>536</v>
      </c>
      <c r="B270" s="3" t="s">
        <v>537</v>
      </c>
      <c r="C270" s="4">
        <v>1.8013148148148153</v>
      </c>
      <c r="D270" s="4">
        <v>-0.78015555555555549</v>
      </c>
      <c r="E270" s="2">
        <f t="shared" si="4"/>
        <v>5.9854942013220711</v>
      </c>
    </row>
    <row r="271" spans="1:5" x14ac:dyDescent="0.25">
      <c r="A271" s="3" t="s">
        <v>538</v>
      </c>
      <c r="B271" s="3" t="s">
        <v>539</v>
      </c>
      <c r="C271" s="4">
        <v>1.6658333333333333</v>
      </c>
      <c r="D271" s="4">
        <v>-0.54389555555555569</v>
      </c>
      <c r="E271" s="2">
        <f t="shared" si="4"/>
        <v>4.6258833583883749</v>
      </c>
    </row>
    <row r="272" spans="1:5" x14ac:dyDescent="0.25">
      <c r="A272" s="3" t="s">
        <v>540</v>
      </c>
      <c r="B272" s="3" t="s">
        <v>541</v>
      </c>
      <c r="C272" s="4">
        <v>2.1933555555555553</v>
      </c>
      <c r="D272" s="4">
        <v>-0.85584031111111136</v>
      </c>
      <c r="E272" s="2">
        <f t="shared" si="4"/>
        <v>8.2775043665129768</v>
      </c>
    </row>
    <row r="273" spans="1:5" x14ac:dyDescent="0.25">
      <c r="A273" s="3" t="s">
        <v>542</v>
      </c>
      <c r="B273" s="3" t="s">
        <v>543</v>
      </c>
      <c r="C273" s="4">
        <v>1.7777037037037038</v>
      </c>
      <c r="D273" s="4">
        <v>-0.69873333333333343</v>
      </c>
      <c r="E273" s="2">
        <f t="shared" si="4"/>
        <v>5.5652135071511548</v>
      </c>
    </row>
    <row r="274" spans="1:5" x14ac:dyDescent="0.25">
      <c r="A274" s="3" t="s">
        <v>544</v>
      </c>
      <c r="B274" s="3" t="s">
        <v>545</v>
      </c>
      <c r="C274" s="4">
        <v>1.7034629629629625</v>
      </c>
      <c r="D274" s="4">
        <v>-0.46957802222222222</v>
      </c>
      <c r="E274" s="2">
        <f t="shared" si="4"/>
        <v>4.5097297626174422</v>
      </c>
    </row>
    <row r="275" spans="1:5" x14ac:dyDescent="0.25">
      <c r="A275" s="3" t="s">
        <v>546</v>
      </c>
      <c r="B275" s="3" t="s">
        <v>547</v>
      </c>
      <c r="C275" s="4">
        <v>1.1558999999999999</v>
      </c>
      <c r="D275" s="4">
        <v>-0.60036944444444451</v>
      </c>
      <c r="E275" s="2">
        <f t="shared" si="4"/>
        <v>3.3782344255743397</v>
      </c>
    </row>
    <row r="276" spans="1:5" x14ac:dyDescent="0.25">
      <c r="A276" s="3" t="s">
        <v>548</v>
      </c>
      <c r="B276" s="3" t="s">
        <v>549</v>
      </c>
      <c r="C276" s="4">
        <v>1.1220185185185183</v>
      </c>
      <c r="D276" s="4">
        <v>-0.51201111111111097</v>
      </c>
      <c r="E276" s="2">
        <f t="shared" si="4"/>
        <v>3.1037871610765402</v>
      </c>
    </row>
    <row r="277" spans="1:5" x14ac:dyDescent="0.25">
      <c r="A277" s="3" t="s">
        <v>550</v>
      </c>
      <c r="B277" s="3" t="s">
        <v>551</v>
      </c>
      <c r="C277" s="4">
        <v>1.2780902962962963</v>
      </c>
      <c r="D277" s="4">
        <v>-0.46264666666666654</v>
      </c>
      <c r="E277" s="2">
        <f t="shared" si="4"/>
        <v>3.3420584447421677</v>
      </c>
    </row>
    <row r="278" spans="1:5" x14ac:dyDescent="0.25">
      <c r="A278" s="3" t="s">
        <v>552</v>
      </c>
      <c r="B278" s="3" t="s">
        <v>553</v>
      </c>
      <c r="C278" s="4">
        <v>1.1408888888888891</v>
      </c>
      <c r="D278" s="4">
        <v>-0.46399999999999991</v>
      </c>
      <c r="E278" s="2">
        <f t="shared" si="4"/>
        <v>3.0417232350291674</v>
      </c>
    </row>
    <row r="279" spans="1:5" x14ac:dyDescent="0.25">
      <c r="A279" s="3" t="s">
        <v>554</v>
      </c>
      <c r="B279" s="3" t="s">
        <v>555</v>
      </c>
      <c r="C279" s="4">
        <v>1.0329444444444447</v>
      </c>
      <c r="D279" s="4">
        <v>-0.45548888888888889</v>
      </c>
      <c r="E279" s="2">
        <f t="shared" si="4"/>
        <v>2.8058411477765204</v>
      </c>
    </row>
    <row r="280" spans="1:5" x14ac:dyDescent="0.25">
      <c r="A280" s="3" t="s">
        <v>556</v>
      </c>
      <c r="B280" s="3" t="s">
        <v>557</v>
      </c>
      <c r="C280" s="4">
        <v>1.1365361111111112</v>
      </c>
      <c r="D280" s="4">
        <v>-0.5316266666666668</v>
      </c>
      <c r="E280" s="2">
        <f t="shared" si="4"/>
        <v>3.1780961614334462</v>
      </c>
    </row>
    <row r="281" spans="1:5" x14ac:dyDescent="0.25">
      <c r="A281" s="3" t="s">
        <v>558</v>
      </c>
      <c r="B281" s="3" t="s">
        <v>559</v>
      </c>
      <c r="C281" s="4">
        <v>0.84468518518518532</v>
      </c>
      <c r="D281" s="4">
        <v>-0.42862222222222229</v>
      </c>
      <c r="E281" s="2">
        <f t="shared" si="4"/>
        <v>2.417150674939434</v>
      </c>
    </row>
    <row r="282" spans="1:5" x14ac:dyDescent="0.25">
      <c r="A282" s="3" t="s">
        <v>560</v>
      </c>
      <c r="B282" s="3" t="s">
        <v>561</v>
      </c>
      <c r="C282" s="4">
        <v>1.3391622592592591</v>
      </c>
      <c r="D282" s="4">
        <v>-0.64843060000000008</v>
      </c>
      <c r="E282" s="2">
        <f t="shared" si="4"/>
        <v>3.965747597510545</v>
      </c>
    </row>
    <row r="283" spans="1:5" x14ac:dyDescent="0.25">
      <c r="A283" s="3" t="s">
        <v>562</v>
      </c>
      <c r="B283" s="3" t="s">
        <v>563</v>
      </c>
      <c r="C283" s="4">
        <v>1.2075925925925926</v>
      </c>
      <c r="D283" s="4">
        <v>-0.37113728888888903</v>
      </c>
      <c r="E283" s="2">
        <f t="shared" si="4"/>
        <v>2.9870675875558583</v>
      </c>
    </row>
    <row r="284" spans="1:5" x14ac:dyDescent="0.25">
      <c r="A284" s="3" t="s">
        <v>564</v>
      </c>
      <c r="B284" s="3" t="s">
        <v>565</v>
      </c>
      <c r="C284" s="4">
        <v>1.3345185185185187</v>
      </c>
      <c r="D284" s="4">
        <v>-0.61464739999999995</v>
      </c>
      <c r="E284" s="2">
        <f t="shared" si="4"/>
        <v>3.8615121708395539</v>
      </c>
    </row>
    <row r="285" spans="1:5" x14ac:dyDescent="0.25">
      <c r="A285" s="3" t="s">
        <v>566</v>
      </c>
      <c r="B285" s="3" t="s">
        <v>567</v>
      </c>
      <c r="C285" s="4">
        <v>1.4310925925925924</v>
      </c>
      <c r="D285" s="4">
        <v>-0.4889555555555557</v>
      </c>
      <c r="E285" s="2">
        <f t="shared" si="4"/>
        <v>3.7843568829872836</v>
      </c>
    </row>
    <row r="286" spans="1:5" x14ac:dyDescent="0.25">
      <c r="A286" s="3" t="s">
        <v>568</v>
      </c>
      <c r="B286" s="3" t="s">
        <v>569</v>
      </c>
      <c r="C286" s="4">
        <v>1.5896152222222222</v>
      </c>
      <c r="D286" s="4">
        <v>-0.68719999999999992</v>
      </c>
      <c r="E286" s="2">
        <f t="shared" si="4"/>
        <v>4.8460699260793971</v>
      </c>
    </row>
    <row r="287" spans="1:5" x14ac:dyDescent="0.25">
      <c r="A287" s="3" t="s">
        <v>570</v>
      </c>
      <c r="B287" s="3" t="s">
        <v>571</v>
      </c>
      <c r="C287" s="4">
        <v>1.2343940370370372</v>
      </c>
      <c r="D287" s="4">
        <v>-0.60151604444444462</v>
      </c>
      <c r="E287" s="2">
        <f t="shared" si="4"/>
        <v>3.5699653745555642</v>
      </c>
    </row>
    <row r="288" spans="1:5" x14ac:dyDescent="0.25">
      <c r="A288" s="3" t="s">
        <v>572</v>
      </c>
      <c r="B288" s="3" t="s">
        <v>573</v>
      </c>
      <c r="C288" s="4">
        <v>1.4572455185185187</v>
      </c>
      <c r="D288" s="4">
        <v>-0.37909826666666696</v>
      </c>
      <c r="E288" s="2">
        <f t="shared" si="4"/>
        <v>3.5710387406592212</v>
      </c>
    </row>
    <row r="289" spans="1:5" x14ac:dyDescent="0.25">
      <c r="A289" s="3" t="s">
        <v>574</v>
      </c>
      <c r="B289" s="3" t="s">
        <v>575</v>
      </c>
      <c r="C289" s="4">
        <v>1.443837037037037</v>
      </c>
      <c r="D289" s="4">
        <v>-0.47304444444444449</v>
      </c>
      <c r="E289" s="2">
        <f t="shared" si="4"/>
        <v>3.7760594576405357</v>
      </c>
    </row>
    <row r="290" spans="1:5" x14ac:dyDescent="0.25">
      <c r="A290" s="3" t="s">
        <v>576</v>
      </c>
      <c r="B290" s="3" t="s">
        <v>577</v>
      </c>
      <c r="C290" s="4">
        <v>1.5952860000000002</v>
      </c>
      <c r="D290" s="4">
        <v>-0.78621062222222238</v>
      </c>
      <c r="E290" s="2">
        <f t="shared" si="4"/>
        <v>5.2107701649470473</v>
      </c>
    </row>
    <row r="291" spans="1:5" x14ac:dyDescent="0.25">
      <c r="A291" s="3" t="s">
        <v>578</v>
      </c>
      <c r="B291" s="3" t="s">
        <v>579</v>
      </c>
      <c r="C291" s="4">
        <v>1.706172851851852</v>
      </c>
      <c r="D291" s="4">
        <v>-0.78587160000000011</v>
      </c>
      <c r="E291" s="2">
        <f t="shared" si="4"/>
        <v>5.6257461356480389</v>
      </c>
    </row>
    <row r="292" spans="1:5" x14ac:dyDescent="0.25">
      <c r="A292" s="3" t="s">
        <v>580</v>
      </c>
      <c r="B292" s="3" t="s">
        <v>581</v>
      </c>
      <c r="C292" s="4">
        <v>1.9536111111111112</v>
      </c>
      <c r="D292" s="4">
        <v>-0.89238024444444419</v>
      </c>
      <c r="E292" s="2">
        <f t="shared" si="4"/>
        <v>7.1899979312097679</v>
      </c>
    </row>
    <row r="293" spans="1:5" x14ac:dyDescent="0.25">
      <c r="A293" s="3" t="s">
        <v>582</v>
      </c>
      <c r="B293" s="3" t="s">
        <v>583</v>
      </c>
      <c r="C293" s="4">
        <v>1.3352925925925925</v>
      </c>
      <c r="D293" s="4">
        <v>-0.51049777777777794</v>
      </c>
      <c r="E293" s="2">
        <f t="shared" si="4"/>
        <v>3.5944981728626653</v>
      </c>
    </row>
    <row r="294" spans="1:5" x14ac:dyDescent="0.25">
      <c r="A294" s="3" t="s">
        <v>584</v>
      </c>
      <c r="B294" s="3" t="s">
        <v>585</v>
      </c>
      <c r="C294" s="4">
        <v>1.839962962962963</v>
      </c>
      <c r="D294" s="4">
        <v>-0.94370617777777754</v>
      </c>
      <c r="E294" s="2">
        <f t="shared" si="4"/>
        <v>6.8860141273309745</v>
      </c>
    </row>
    <row r="295" spans="1:5" x14ac:dyDescent="0.25">
      <c r="A295" s="3" t="s">
        <v>586</v>
      </c>
      <c r="B295" s="3" t="s">
        <v>587</v>
      </c>
      <c r="C295" s="4">
        <v>1.0713518518518521</v>
      </c>
      <c r="D295" s="4">
        <v>-0.35319722222222211</v>
      </c>
      <c r="E295" s="2">
        <f t="shared" si="4"/>
        <v>2.6843058730616889</v>
      </c>
    </row>
    <row r="296" spans="1:5" x14ac:dyDescent="0.25">
      <c r="A296" s="3" t="s">
        <v>588</v>
      </c>
      <c r="B296" s="3" t="s">
        <v>589</v>
      </c>
      <c r="C296" s="4">
        <v>1.1165046296296295</v>
      </c>
      <c r="D296" s="4">
        <v>-0.37391679999999999</v>
      </c>
      <c r="E296" s="2">
        <f t="shared" si="4"/>
        <v>2.8097103838654198</v>
      </c>
    </row>
    <row r="297" spans="1:5" x14ac:dyDescent="0.25">
      <c r="A297" s="3" t="s">
        <v>590</v>
      </c>
      <c r="B297" s="3" t="s">
        <v>591</v>
      </c>
      <c r="C297" s="4">
        <v>1.0911138888888889</v>
      </c>
      <c r="D297" s="4">
        <v>-0.48303333333333331</v>
      </c>
      <c r="E297" s="2">
        <f t="shared" si="4"/>
        <v>2.9775943484126368</v>
      </c>
    </row>
    <row r="298" spans="1:5" x14ac:dyDescent="0.25">
      <c r="A298" s="3" t="s">
        <v>592</v>
      </c>
      <c r="B298" s="3" t="s">
        <v>593</v>
      </c>
      <c r="C298" s="4">
        <v>0.78287962962962954</v>
      </c>
      <c r="D298" s="4">
        <v>-0.43365680000000012</v>
      </c>
      <c r="E298" s="2">
        <f t="shared" si="4"/>
        <v>2.3238813796916595</v>
      </c>
    </row>
    <row r="299" spans="1:5" x14ac:dyDescent="0.25">
      <c r="A299" s="3" t="s">
        <v>594</v>
      </c>
      <c r="B299" s="3" t="s">
        <v>595</v>
      </c>
      <c r="C299" s="4">
        <v>1.7842818888888889</v>
      </c>
      <c r="D299" s="4">
        <v>-0.8278688888888891</v>
      </c>
      <c r="E299" s="2">
        <f t="shared" si="4"/>
        <v>6.1141450462548237</v>
      </c>
    </row>
    <row r="300" spans="1:5" x14ac:dyDescent="0.25">
      <c r="A300" s="3" t="s">
        <v>596</v>
      </c>
      <c r="B300" s="3" t="s">
        <v>597</v>
      </c>
      <c r="C300" s="4">
        <v>0.80896296296296299</v>
      </c>
      <c r="D300" s="4">
        <v>-0.41657555555555548</v>
      </c>
      <c r="E300" s="2">
        <f t="shared" si="4"/>
        <v>2.3384272050192574</v>
      </c>
    </row>
    <row r="301" spans="1:5" x14ac:dyDescent="0.25">
      <c r="A301" s="3" t="s">
        <v>598</v>
      </c>
      <c r="B301" s="3" t="s">
        <v>599</v>
      </c>
      <c r="C301" s="4">
        <v>1.6132553333333333</v>
      </c>
      <c r="D301" s="4">
        <v>-0.50966944444444451</v>
      </c>
      <c r="E301" s="2">
        <f t="shared" si="4"/>
        <v>4.3557609457375106</v>
      </c>
    </row>
    <row r="302" spans="1:5" x14ac:dyDescent="0.25">
      <c r="A302" s="3" t="s">
        <v>600</v>
      </c>
      <c r="B302" s="3" t="s">
        <v>601</v>
      </c>
      <c r="C302" s="4">
        <v>2.1285240740740741</v>
      </c>
      <c r="D302" s="4">
        <v>-0.90117531111111115</v>
      </c>
      <c r="E302" s="2">
        <f t="shared" si="4"/>
        <v>8.1663951940512174</v>
      </c>
    </row>
    <row r="303" spans="1:5" x14ac:dyDescent="0.25">
      <c r="A303" s="3" t="s">
        <v>602</v>
      </c>
      <c r="B303" s="3" t="s">
        <v>603</v>
      </c>
      <c r="C303" s="4">
        <v>1.8128382962962959</v>
      </c>
      <c r="D303" s="4">
        <v>-1.1289555555555553</v>
      </c>
      <c r="E303" s="2">
        <f t="shared" si="4"/>
        <v>7.6836609071326025</v>
      </c>
    </row>
    <row r="304" spans="1:5" x14ac:dyDescent="0.25">
      <c r="A304" s="3" t="s">
        <v>604</v>
      </c>
      <c r="B304" s="3" t="s">
        <v>605</v>
      </c>
      <c r="C304" s="4">
        <v>1.7761430000000002</v>
      </c>
      <c r="D304" s="4">
        <v>-1.1201318444444441</v>
      </c>
      <c r="E304" s="2">
        <f t="shared" si="4"/>
        <v>7.4450154589435069</v>
      </c>
    </row>
    <row r="305" spans="1:5" x14ac:dyDescent="0.25">
      <c r="A305" s="3" t="s">
        <v>606</v>
      </c>
      <c r="B305" s="3" t="s">
        <v>607</v>
      </c>
      <c r="C305" s="4">
        <v>1.1437777777777778</v>
      </c>
      <c r="D305" s="4">
        <v>-0.48131111111111102</v>
      </c>
      <c r="E305" s="2">
        <f t="shared" si="4"/>
        <v>3.0846116973968032</v>
      </c>
    </row>
    <row r="306" spans="1:5" x14ac:dyDescent="0.25">
      <c r="A306" s="3" t="s">
        <v>608</v>
      </c>
      <c r="B306" s="3" t="s">
        <v>609</v>
      </c>
      <c r="C306" s="4">
        <v>1.587242814814815</v>
      </c>
      <c r="D306" s="4">
        <v>-0.83283333333333331</v>
      </c>
      <c r="E306" s="2">
        <f t="shared" si="4"/>
        <v>5.3519926998948231</v>
      </c>
    </row>
    <row r="307" spans="1:5" x14ac:dyDescent="0.25">
      <c r="A307" s="3" t="s">
        <v>610</v>
      </c>
      <c r="B307" s="3" t="s">
        <v>611</v>
      </c>
      <c r="C307" s="4">
        <v>1.7838312592592596</v>
      </c>
      <c r="D307" s="4">
        <v>-0.77422222222222203</v>
      </c>
      <c r="E307" s="2">
        <f t="shared" si="4"/>
        <v>5.8891257576870544</v>
      </c>
    </row>
    <row r="308" spans="1:5" x14ac:dyDescent="0.25">
      <c r="A308" s="3" t="s">
        <v>612</v>
      </c>
      <c r="B308" s="3" t="s">
        <v>613</v>
      </c>
      <c r="C308" s="4">
        <v>1.5953121851851852</v>
      </c>
      <c r="D308" s="4">
        <v>-0.96192666666666637</v>
      </c>
      <c r="E308" s="2">
        <f t="shared" si="4"/>
        <v>5.885801353019267</v>
      </c>
    </row>
    <row r="309" spans="1:5" x14ac:dyDescent="0.25">
      <c r="A309" s="3" t="s">
        <v>614</v>
      </c>
      <c r="B309" s="3" t="s">
        <v>615</v>
      </c>
      <c r="C309" s="4">
        <v>2.1455444444444449</v>
      </c>
      <c r="D309" s="4">
        <v>-1.0020766666666667</v>
      </c>
      <c r="E309" s="2">
        <f t="shared" si="4"/>
        <v>8.8619311058420553</v>
      </c>
    </row>
    <row r="310" spans="1:5" x14ac:dyDescent="0.25">
      <c r="A310" s="3" t="s">
        <v>616</v>
      </c>
      <c r="B310" s="3" t="s">
        <v>617</v>
      </c>
      <c r="C310" s="4">
        <v>1.2961012222222221</v>
      </c>
      <c r="D310" s="4">
        <v>-0.43302140000000011</v>
      </c>
      <c r="E310" s="2">
        <f t="shared" si="4"/>
        <v>3.3152613874397741</v>
      </c>
    </row>
    <row r="311" spans="1:5" x14ac:dyDescent="0.25">
      <c r="A311" s="3" t="s">
        <v>618</v>
      </c>
      <c r="B311" s="3" t="s">
        <v>619</v>
      </c>
      <c r="C311" s="4">
        <v>1.5986167407407406</v>
      </c>
      <c r="D311" s="4">
        <v>-0.47133653333333331</v>
      </c>
      <c r="E311" s="2">
        <f t="shared" si="4"/>
        <v>4.1987307440346244</v>
      </c>
    </row>
    <row r="312" spans="1:5" x14ac:dyDescent="0.25">
      <c r="A312" s="3" t="s">
        <v>620</v>
      </c>
      <c r="B312" s="3" t="s">
        <v>621</v>
      </c>
      <c r="C312" s="4">
        <v>1.4315814814814818</v>
      </c>
      <c r="D312" s="4">
        <v>-0.52029135555555561</v>
      </c>
      <c r="E312" s="2">
        <f t="shared" si="4"/>
        <v>3.868764300292078</v>
      </c>
    </row>
    <row r="313" spans="1:5" x14ac:dyDescent="0.25">
      <c r="A313" s="3" t="s">
        <v>622</v>
      </c>
      <c r="B313" s="3" t="s">
        <v>623</v>
      </c>
      <c r="C313" s="4">
        <v>1.7107897037037036</v>
      </c>
      <c r="D313" s="4">
        <v>-0.68617111111111107</v>
      </c>
      <c r="E313" s="2">
        <f t="shared" si="4"/>
        <v>5.2669246308242696</v>
      </c>
    </row>
    <row r="314" spans="1:5" x14ac:dyDescent="0.25">
      <c r="A314" s="3" t="s">
        <v>624</v>
      </c>
      <c r="B314" s="3" t="s">
        <v>625</v>
      </c>
      <c r="C314" s="4">
        <v>1.4564074074074074</v>
      </c>
      <c r="D314" s="4">
        <v>-0.61808444444444444</v>
      </c>
      <c r="E314" s="2">
        <f t="shared" si="4"/>
        <v>4.211960339716569</v>
      </c>
    </row>
    <row r="315" spans="1:5" x14ac:dyDescent="0.25">
      <c r="A315" s="3" t="s">
        <v>626</v>
      </c>
      <c r="B315" s="3" t="s">
        <v>627</v>
      </c>
      <c r="C315" s="4">
        <v>1.6033611111111108</v>
      </c>
      <c r="D315" s="4">
        <v>-0.55455184444444439</v>
      </c>
      <c r="E315" s="2">
        <f t="shared" si="4"/>
        <v>4.4626880266297908</v>
      </c>
    </row>
    <row r="316" spans="1:5" x14ac:dyDescent="0.25">
      <c r="A316" s="3" t="s">
        <v>628</v>
      </c>
      <c r="B316" s="3" t="s">
        <v>629</v>
      </c>
      <c r="C316" s="4">
        <v>2.1066458888888882</v>
      </c>
      <c r="D316" s="4">
        <v>-0.92760444444444434</v>
      </c>
      <c r="E316" s="2">
        <f t="shared" si="4"/>
        <v>8.1921965723960355</v>
      </c>
    </row>
    <row r="317" spans="1:5" x14ac:dyDescent="0.25">
      <c r="A317" s="3" t="s">
        <v>630</v>
      </c>
      <c r="B317" s="3" t="s">
        <v>631</v>
      </c>
      <c r="C317" s="4">
        <v>1.4500657407407411</v>
      </c>
      <c r="D317" s="4">
        <v>-0.47357000000000016</v>
      </c>
      <c r="E317" s="2">
        <f t="shared" si="4"/>
        <v>3.7937792662123906</v>
      </c>
    </row>
    <row r="318" spans="1:5" x14ac:dyDescent="0.25">
      <c r="A318" s="3" t="s">
        <v>632</v>
      </c>
      <c r="B318" s="3" t="s">
        <v>633</v>
      </c>
      <c r="C318" s="4">
        <v>1.5502962962962965</v>
      </c>
      <c r="D318" s="4">
        <v>-0.54864444444444449</v>
      </c>
      <c r="E318" s="2">
        <f t="shared" si="4"/>
        <v>4.2839473243512938</v>
      </c>
    </row>
    <row r="319" spans="1:5" x14ac:dyDescent="0.25">
      <c r="A319" s="3" t="s">
        <v>634</v>
      </c>
      <c r="B319" s="3" t="s">
        <v>635</v>
      </c>
      <c r="C319" s="4">
        <v>1.4958481481481483</v>
      </c>
      <c r="D319" s="4">
        <v>-0.42871111111111104</v>
      </c>
      <c r="E319" s="2">
        <f t="shared" si="4"/>
        <v>3.7962085717432399</v>
      </c>
    </row>
    <row r="320" spans="1:5" x14ac:dyDescent="0.25">
      <c r="A320" s="3" t="s">
        <v>636</v>
      </c>
      <c r="B320" s="3" t="s">
        <v>637</v>
      </c>
      <c r="C320" s="4">
        <v>1.3438185185185181</v>
      </c>
      <c r="D320" s="4">
        <v>-0.63147284444444451</v>
      </c>
      <c r="E320" s="2">
        <f t="shared" si="4"/>
        <v>3.9320764259936754</v>
      </c>
    </row>
    <row r="321" spans="1:5" x14ac:dyDescent="0.25">
      <c r="A321" s="3" t="s">
        <v>638</v>
      </c>
      <c r="B321" s="3" t="s">
        <v>639</v>
      </c>
      <c r="C321" s="4">
        <v>1.2640988518518517</v>
      </c>
      <c r="D321" s="4">
        <v>-0.42315555555555562</v>
      </c>
      <c r="E321" s="2">
        <f t="shared" si="4"/>
        <v>3.2204323971876039</v>
      </c>
    </row>
    <row r="322" spans="1:5" x14ac:dyDescent="0.25">
      <c r="A322" s="3" t="s">
        <v>640</v>
      </c>
      <c r="B322" s="3" t="s">
        <v>641</v>
      </c>
      <c r="C322" s="4">
        <v>1.2018333333333331</v>
      </c>
      <c r="D322" s="4">
        <v>-0.50002222222222237</v>
      </c>
      <c r="E322" s="2">
        <f t="shared" si="4"/>
        <v>3.2531910626362253</v>
      </c>
    </row>
    <row r="323" spans="1:5" x14ac:dyDescent="0.25">
      <c r="A323" s="3" t="s">
        <v>642</v>
      </c>
      <c r="B323" s="3" t="s">
        <v>643</v>
      </c>
      <c r="C323" s="4">
        <v>0.89635185185185184</v>
      </c>
      <c r="D323" s="4">
        <v>-0.3653777777777778</v>
      </c>
      <c r="E323" s="2">
        <f t="shared" ref="E323:E386" si="5">2^(C323-D323)</f>
        <v>2.3978304165623978</v>
      </c>
    </row>
    <row r="324" spans="1:5" x14ac:dyDescent="0.25">
      <c r="A324" s="3" t="s">
        <v>644</v>
      </c>
      <c r="B324" s="3" t="s">
        <v>645</v>
      </c>
      <c r="C324" s="4">
        <v>1.2573148148148152</v>
      </c>
      <c r="D324" s="4">
        <v>-0.49516444444444441</v>
      </c>
      <c r="E324" s="2">
        <f t="shared" si="5"/>
        <v>3.3693709241421073</v>
      </c>
    </row>
    <row r="325" spans="1:5" x14ac:dyDescent="0.25">
      <c r="A325" s="3" t="s">
        <v>646</v>
      </c>
      <c r="B325" s="3" t="s">
        <v>647</v>
      </c>
      <c r="C325" s="4">
        <v>1.0852592592592594</v>
      </c>
      <c r="D325" s="4">
        <v>-0.31780000000000008</v>
      </c>
      <c r="E325" s="2">
        <f t="shared" si="5"/>
        <v>2.6446178367592172</v>
      </c>
    </row>
    <row r="326" spans="1:5" x14ac:dyDescent="0.25">
      <c r="A326" s="3" t="s">
        <v>648</v>
      </c>
      <c r="B326" s="3" t="s">
        <v>649</v>
      </c>
      <c r="C326" s="4">
        <v>1.1494444444444445</v>
      </c>
      <c r="D326" s="4">
        <v>-0.33657777777777775</v>
      </c>
      <c r="E326" s="2">
        <f t="shared" si="5"/>
        <v>2.8011557884029314</v>
      </c>
    </row>
    <row r="327" spans="1:5" x14ac:dyDescent="0.25">
      <c r="A327" s="3" t="s">
        <v>650</v>
      </c>
      <c r="B327" s="3" t="s">
        <v>651</v>
      </c>
      <c r="C327" s="4">
        <v>1.0367222222222221</v>
      </c>
      <c r="D327" s="4">
        <v>-0.46077160000000011</v>
      </c>
      <c r="E327" s="2">
        <f t="shared" si="5"/>
        <v>2.823517987583378</v>
      </c>
    </row>
    <row r="328" spans="1:5" x14ac:dyDescent="0.25">
      <c r="A328" s="3" t="s">
        <v>652</v>
      </c>
      <c r="B328" s="3" t="s">
        <v>653</v>
      </c>
      <c r="C328" s="4">
        <v>0.89228888888888869</v>
      </c>
      <c r="D328" s="4">
        <v>-0.44188</v>
      </c>
      <c r="E328" s="2">
        <f t="shared" si="5"/>
        <v>2.5213019217397852</v>
      </c>
    </row>
    <row r="329" spans="1:5" x14ac:dyDescent="0.25">
      <c r="A329" s="3" t="s">
        <v>654</v>
      </c>
      <c r="B329" s="3" t="s">
        <v>655</v>
      </c>
      <c r="C329" s="4">
        <v>0.74391666666666678</v>
      </c>
      <c r="D329" s="4">
        <v>-0.27224444444444446</v>
      </c>
      <c r="E329" s="2">
        <f t="shared" si="5"/>
        <v>2.0225300125265608</v>
      </c>
    </row>
    <row r="330" spans="1:5" x14ac:dyDescent="0.25">
      <c r="A330" s="3" t="s">
        <v>656</v>
      </c>
      <c r="B330" s="3" t="s">
        <v>657</v>
      </c>
      <c r="C330" s="4">
        <v>0.96324999999999983</v>
      </c>
      <c r="D330" s="4">
        <v>-0.37681111111111115</v>
      </c>
      <c r="E330" s="2">
        <f t="shared" si="5"/>
        <v>2.5316204225645884</v>
      </c>
    </row>
    <row r="331" spans="1:5" x14ac:dyDescent="0.25">
      <c r="A331" s="3" t="s">
        <v>658</v>
      </c>
      <c r="B331" s="3" t="s">
        <v>659</v>
      </c>
      <c r="C331" s="4">
        <v>1.1576703703703701</v>
      </c>
      <c r="D331" s="4">
        <v>-0.48462222222222223</v>
      </c>
      <c r="E331" s="2">
        <f t="shared" si="5"/>
        <v>3.1216149503875039</v>
      </c>
    </row>
    <row r="332" spans="1:5" x14ac:dyDescent="0.25">
      <c r="A332" s="3" t="s">
        <v>660</v>
      </c>
      <c r="B332" s="3" t="s">
        <v>661</v>
      </c>
      <c r="C332" s="4">
        <v>1.1791666666666667</v>
      </c>
      <c r="D332" s="4">
        <v>-0.51213333333333333</v>
      </c>
      <c r="E332" s="2">
        <f t="shared" si="5"/>
        <v>3.2294757788106181</v>
      </c>
    </row>
    <row r="333" spans="1:5" x14ac:dyDescent="0.25">
      <c r="A333" s="3" t="s">
        <v>662</v>
      </c>
      <c r="B333" s="3" t="s">
        <v>663</v>
      </c>
      <c r="C333" s="4">
        <v>1.0465185185185186</v>
      </c>
      <c r="D333" s="4">
        <v>-0.47508888888888889</v>
      </c>
      <c r="E333" s="2">
        <f t="shared" si="5"/>
        <v>2.8711076163548492</v>
      </c>
    </row>
    <row r="334" spans="1:5" x14ac:dyDescent="0.25">
      <c r="A334" s="3" t="s">
        <v>664</v>
      </c>
      <c r="B334" s="3" t="s">
        <v>665</v>
      </c>
      <c r="C334" s="4">
        <v>1.3812407407407405</v>
      </c>
      <c r="D334" s="4">
        <v>-0.82383111111111129</v>
      </c>
      <c r="E334" s="2">
        <f t="shared" si="5"/>
        <v>4.6109750260553808</v>
      </c>
    </row>
    <row r="335" spans="1:5" x14ac:dyDescent="0.25">
      <c r="A335" s="3" t="s">
        <v>666</v>
      </c>
      <c r="B335" s="3" t="s">
        <v>667</v>
      </c>
      <c r="C335" s="4">
        <v>0.7886843703703702</v>
      </c>
      <c r="D335" s="4">
        <v>-0.26082222222222218</v>
      </c>
      <c r="E335" s="2">
        <f t="shared" si="5"/>
        <v>2.0698218393671195</v>
      </c>
    </row>
    <row r="336" spans="1:5" x14ac:dyDescent="0.25">
      <c r="A336" s="3" t="s">
        <v>668</v>
      </c>
      <c r="B336" s="3" t="s">
        <v>669</v>
      </c>
      <c r="C336" s="4">
        <v>0.78390740740740705</v>
      </c>
      <c r="D336" s="4">
        <v>-0.34888888888888886</v>
      </c>
      <c r="E336" s="2">
        <f t="shared" si="5"/>
        <v>2.1928335345715868</v>
      </c>
    </row>
    <row r="337" spans="1:5" x14ac:dyDescent="0.25">
      <c r="A337" s="3" t="s">
        <v>670</v>
      </c>
      <c r="B337" s="3" t="s">
        <v>671</v>
      </c>
      <c r="C337" s="4">
        <v>0.99720370370370359</v>
      </c>
      <c r="D337" s="4">
        <v>-0.3272444444444445</v>
      </c>
      <c r="E337" s="2">
        <f t="shared" si="5"/>
        <v>2.5043707357503675</v>
      </c>
    </row>
    <row r="338" spans="1:5" x14ac:dyDescent="0.25">
      <c r="A338" s="3" t="s">
        <v>672</v>
      </c>
      <c r="B338" s="3" t="s">
        <v>673</v>
      </c>
      <c r="C338" s="4">
        <v>0.94111111111111112</v>
      </c>
      <c r="D338" s="4">
        <v>-0.453811111111111</v>
      </c>
      <c r="E338" s="2">
        <f t="shared" si="5"/>
        <v>2.6297437432970394</v>
      </c>
    </row>
    <row r="339" spans="1:5" x14ac:dyDescent="0.25">
      <c r="A339" s="3" t="s">
        <v>674</v>
      </c>
      <c r="B339" s="3" t="s">
        <v>675</v>
      </c>
      <c r="C339" s="4">
        <v>1.3291259259259258</v>
      </c>
      <c r="D339" s="4">
        <v>-0.52397333333333329</v>
      </c>
      <c r="E339" s="2">
        <f t="shared" si="5"/>
        <v>3.6127545941816601</v>
      </c>
    </row>
    <row r="340" spans="1:5" x14ac:dyDescent="0.25">
      <c r="A340" s="3" t="s">
        <v>676</v>
      </c>
      <c r="B340" s="3" t="s">
        <v>677</v>
      </c>
      <c r="C340" s="4">
        <v>1.2410462962962965</v>
      </c>
      <c r="D340" s="4">
        <v>-0.45089999999999997</v>
      </c>
      <c r="E340" s="2">
        <f t="shared" si="5"/>
        <v>3.2309228384839348</v>
      </c>
    </row>
    <row r="341" spans="1:5" x14ac:dyDescent="0.25">
      <c r="A341" s="3" t="s">
        <v>678</v>
      </c>
      <c r="B341" s="3" t="s">
        <v>679</v>
      </c>
      <c r="C341" s="4">
        <v>1.1566054814814817</v>
      </c>
      <c r="D341" s="4">
        <v>-0.49960715555555557</v>
      </c>
      <c r="E341" s="2">
        <f t="shared" si="5"/>
        <v>3.1518800616666995</v>
      </c>
    </row>
    <row r="342" spans="1:5" x14ac:dyDescent="0.25">
      <c r="A342" s="3" t="s">
        <v>680</v>
      </c>
      <c r="B342" s="3" t="s">
        <v>681</v>
      </c>
      <c r="C342" s="4">
        <v>0.94543707407407396</v>
      </c>
      <c r="D342" s="4">
        <v>-0.37488153333333335</v>
      </c>
      <c r="E342" s="2">
        <f t="shared" si="5"/>
        <v>2.4972125258862912</v>
      </c>
    </row>
    <row r="343" spans="1:5" x14ac:dyDescent="0.25">
      <c r="A343" s="3" t="s">
        <v>682</v>
      </c>
      <c r="B343" s="3" t="s">
        <v>683</v>
      </c>
      <c r="C343" s="4">
        <v>1.1759171111111111</v>
      </c>
      <c r="D343" s="4">
        <v>-0.6244222222222221</v>
      </c>
      <c r="E343" s="2">
        <f t="shared" si="5"/>
        <v>3.4830213911446188</v>
      </c>
    </row>
    <row r="344" spans="1:5" x14ac:dyDescent="0.25">
      <c r="A344" s="3" t="s">
        <v>684</v>
      </c>
      <c r="B344" s="3" t="s">
        <v>685</v>
      </c>
      <c r="C344" s="4">
        <v>0.97610000000000008</v>
      </c>
      <c r="D344" s="4">
        <v>-0.3290555555555556</v>
      </c>
      <c r="E344" s="2">
        <f t="shared" si="5"/>
        <v>2.4711037014444512</v>
      </c>
    </row>
    <row r="345" spans="1:5" x14ac:dyDescent="0.25">
      <c r="A345" s="3" t="s">
        <v>686</v>
      </c>
      <c r="B345" s="3" t="s">
        <v>687</v>
      </c>
      <c r="C345" s="4">
        <v>1.8867777777777779</v>
      </c>
      <c r="D345" s="4">
        <v>-0.60841111111111101</v>
      </c>
      <c r="E345" s="2">
        <f t="shared" si="5"/>
        <v>5.6380211459558049</v>
      </c>
    </row>
    <row r="346" spans="1:5" x14ac:dyDescent="0.25">
      <c r="A346" s="3" t="s">
        <v>688</v>
      </c>
      <c r="B346" s="3" t="s">
        <v>689</v>
      </c>
      <c r="C346" s="4">
        <v>1.1814814814814818</v>
      </c>
      <c r="D346" s="4">
        <v>-0.22473333333333331</v>
      </c>
      <c r="E346" s="2">
        <f t="shared" si="5"/>
        <v>2.6504086460084197</v>
      </c>
    </row>
    <row r="347" spans="1:5" x14ac:dyDescent="0.25">
      <c r="A347" s="3" t="s">
        <v>690</v>
      </c>
      <c r="B347" s="3" t="s">
        <v>691</v>
      </c>
      <c r="C347" s="4">
        <v>0.99642592592592594</v>
      </c>
      <c r="D347" s="4">
        <v>-0.25358024444444449</v>
      </c>
      <c r="E347" s="2">
        <f t="shared" si="5"/>
        <v>2.3784244024449812</v>
      </c>
    </row>
    <row r="348" spans="1:5" x14ac:dyDescent="0.25">
      <c r="A348" s="3" t="s">
        <v>692</v>
      </c>
      <c r="B348" s="3" t="s">
        <v>693</v>
      </c>
      <c r="C348" s="4">
        <v>0.83122674074074065</v>
      </c>
      <c r="D348" s="4">
        <v>-0.23843851111111114</v>
      </c>
      <c r="E348" s="2">
        <f t="shared" si="5"/>
        <v>2.0989462927881646</v>
      </c>
    </row>
    <row r="349" spans="1:5" x14ac:dyDescent="0.25">
      <c r="A349" s="3" t="s">
        <v>694</v>
      </c>
      <c r="B349" s="3" t="s">
        <v>695</v>
      </c>
      <c r="C349" s="4">
        <v>0.99612962962962959</v>
      </c>
      <c r="D349" s="4">
        <v>-0.21621777777777768</v>
      </c>
      <c r="E349" s="2">
        <f t="shared" si="5"/>
        <v>2.3171435237192624</v>
      </c>
    </row>
    <row r="350" spans="1:5" x14ac:dyDescent="0.25">
      <c r="A350" s="3" t="s">
        <v>696</v>
      </c>
      <c r="B350" s="3" t="s">
        <v>697</v>
      </c>
      <c r="C350" s="4">
        <v>1.0197037037037038</v>
      </c>
      <c r="D350" s="4">
        <v>-0.24748666666666663</v>
      </c>
      <c r="E350" s="2">
        <f t="shared" si="5"/>
        <v>2.406923635896562</v>
      </c>
    </row>
    <row r="351" spans="1:5" x14ac:dyDescent="0.25">
      <c r="A351" s="3" t="s">
        <v>698</v>
      </c>
      <c r="B351" s="3" t="s">
        <v>699</v>
      </c>
      <c r="C351" s="4">
        <v>1.1408333333333331</v>
      </c>
      <c r="D351" s="4">
        <v>-0.29215000000000008</v>
      </c>
      <c r="E351" s="2">
        <f t="shared" si="5"/>
        <v>2.7000447779248975</v>
      </c>
    </row>
    <row r="352" spans="1:5" x14ac:dyDescent="0.25">
      <c r="A352" s="3" t="s">
        <v>700</v>
      </c>
      <c r="B352" s="3" t="s">
        <v>701</v>
      </c>
      <c r="C352" s="4">
        <v>1.5752407407407405</v>
      </c>
      <c r="D352" s="4">
        <v>-0.38904444444444447</v>
      </c>
      <c r="E352" s="2">
        <f t="shared" si="5"/>
        <v>3.9021931371020027</v>
      </c>
    </row>
    <row r="353" spans="1:5" x14ac:dyDescent="0.25">
      <c r="A353" s="3" t="s">
        <v>702</v>
      </c>
      <c r="B353" s="3" t="s">
        <v>703</v>
      </c>
      <c r="C353" s="4">
        <v>1.168457814814815</v>
      </c>
      <c r="D353" s="4">
        <v>-0.23676204444444457</v>
      </c>
      <c r="E353" s="2">
        <f t="shared" si="5"/>
        <v>2.6485814201405971</v>
      </c>
    </row>
    <row r="354" spans="1:5" x14ac:dyDescent="0.25">
      <c r="A354" s="3" t="s">
        <v>704</v>
      </c>
      <c r="B354" s="3" t="s">
        <v>705</v>
      </c>
      <c r="C354" s="4">
        <v>1.4560185185185186</v>
      </c>
      <c r="D354" s="4">
        <v>-0.41946666666666677</v>
      </c>
      <c r="E354" s="2">
        <f t="shared" si="5"/>
        <v>3.6692499515067776</v>
      </c>
    </row>
    <row r="355" spans="1:5" x14ac:dyDescent="0.25">
      <c r="A355" s="3" t="s">
        <v>706</v>
      </c>
      <c r="B355" s="3" t="s">
        <v>707</v>
      </c>
      <c r="C355" s="4">
        <v>1.2726388888888889</v>
      </c>
      <c r="D355" s="4">
        <v>-0.30311388888888902</v>
      </c>
      <c r="E355" s="2">
        <f t="shared" si="5"/>
        <v>2.9809099169727182</v>
      </c>
    </row>
    <row r="356" spans="1:5" x14ac:dyDescent="0.25">
      <c r="A356" s="3" t="s">
        <v>708</v>
      </c>
      <c r="B356" s="3" t="s">
        <v>709</v>
      </c>
      <c r="C356" s="4">
        <v>1.2166049259259257</v>
      </c>
      <c r="D356" s="4">
        <v>-0.32493333333333346</v>
      </c>
      <c r="E356" s="2">
        <f t="shared" si="5"/>
        <v>2.9110472557159301</v>
      </c>
    </row>
    <row r="357" spans="1:5" x14ac:dyDescent="0.25">
      <c r="A357" s="3" t="s">
        <v>710</v>
      </c>
      <c r="B357" s="3" t="s">
        <v>711</v>
      </c>
      <c r="C357" s="4">
        <v>1.1386827037037037</v>
      </c>
      <c r="D357" s="4">
        <v>-0.37806666666666672</v>
      </c>
      <c r="E357" s="2">
        <f t="shared" si="5"/>
        <v>2.8614558955289731</v>
      </c>
    </row>
    <row r="358" spans="1:5" x14ac:dyDescent="0.25">
      <c r="A358" s="3" t="s">
        <v>712</v>
      </c>
      <c r="B358" s="3" t="s">
        <v>713</v>
      </c>
      <c r="C358" s="4">
        <v>1.3538148148148144</v>
      </c>
      <c r="D358" s="4">
        <v>-0.32555555555555554</v>
      </c>
      <c r="E358" s="2">
        <f t="shared" si="5"/>
        <v>3.2028813845720649</v>
      </c>
    </row>
    <row r="359" spans="1:5" x14ac:dyDescent="0.25">
      <c r="A359" s="3" t="s">
        <v>714</v>
      </c>
      <c r="B359" s="3" t="s">
        <v>715</v>
      </c>
      <c r="C359" s="4">
        <v>1.0593296296296297</v>
      </c>
      <c r="D359" s="4">
        <v>-0.24422222222222223</v>
      </c>
      <c r="E359" s="2">
        <f t="shared" si="5"/>
        <v>2.4683583420534267</v>
      </c>
    </row>
    <row r="360" spans="1:5" x14ac:dyDescent="0.25">
      <c r="A360" s="3" t="s">
        <v>716</v>
      </c>
      <c r="B360" s="3" t="s">
        <v>717</v>
      </c>
      <c r="C360" s="4">
        <v>1.0001388888888889</v>
      </c>
      <c r="D360" s="4">
        <v>-0.2912777777777778</v>
      </c>
      <c r="E360" s="2">
        <f t="shared" si="5"/>
        <v>2.447682898732253</v>
      </c>
    </row>
    <row r="361" spans="1:5" x14ac:dyDescent="0.25">
      <c r="A361" s="3" t="s">
        <v>718</v>
      </c>
      <c r="B361" s="3" t="s">
        <v>719</v>
      </c>
      <c r="C361" s="4">
        <v>1.1732222222222224</v>
      </c>
      <c r="D361" s="4">
        <v>-0.41884444444444457</v>
      </c>
      <c r="E361" s="2">
        <f t="shared" si="5"/>
        <v>3.0148091296611907</v>
      </c>
    </row>
    <row r="362" spans="1:5" x14ac:dyDescent="0.25">
      <c r="A362" s="3" t="s">
        <v>720</v>
      </c>
      <c r="B362" s="3" t="s">
        <v>721</v>
      </c>
      <c r="C362" s="4">
        <v>1.0992314814814814</v>
      </c>
      <c r="D362" s="4">
        <v>-0.3515422222222222</v>
      </c>
      <c r="E362" s="2">
        <f t="shared" si="5"/>
        <v>2.7335460953986459</v>
      </c>
    </row>
    <row r="363" spans="1:5" x14ac:dyDescent="0.25">
      <c r="A363" s="3" t="s">
        <v>722</v>
      </c>
      <c r="B363" s="3" t="s">
        <v>723</v>
      </c>
      <c r="C363" s="4">
        <v>2.2177222222222222</v>
      </c>
      <c r="D363" s="4">
        <v>-0.62571666666666681</v>
      </c>
      <c r="E363" s="2">
        <f t="shared" si="5"/>
        <v>7.1772883810978643</v>
      </c>
    </row>
    <row r="364" spans="1:5" x14ac:dyDescent="0.25">
      <c r="A364" s="3" t="s">
        <v>724</v>
      </c>
      <c r="B364" s="3" t="s">
        <v>725</v>
      </c>
      <c r="C364" s="4">
        <v>0.98116666666666663</v>
      </c>
      <c r="D364" s="4">
        <v>-0.31717777777777784</v>
      </c>
      <c r="E364" s="2">
        <f t="shared" si="5"/>
        <v>2.4594648633644116</v>
      </c>
    </row>
    <row r="365" spans="1:5" x14ac:dyDescent="0.25">
      <c r="A365" s="3" t="s">
        <v>726</v>
      </c>
      <c r="B365" s="3" t="s">
        <v>727</v>
      </c>
      <c r="C365" s="4">
        <v>1.1396685185185187</v>
      </c>
      <c r="D365" s="4">
        <v>-0.38733555555555549</v>
      </c>
      <c r="E365" s="2">
        <f t="shared" si="5"/>
        <v>2.8818676358653486</v>
      </c>
    </row>
    <row r="366" spans="1:5" x14ac:dyDescent="0.25">
      <c r="A366" s="3" t="s">
        <v>728</v>
      </c>
      <c r="B366" s="3" t="s">
        <v>729</v>
      </c>
      <c r="C366" s="4">
        <v>0.9551412592592593</v>
      </c>
      <c r="D366" s="4">
        <v>-0.47650433333333325</v>
      </c>
      <c r="E366" s="2">
        <f t="shared" si="5"/>
        <v>2.6975423184866347</v>
      </c>
    </row>
    <row r="367" spans="1:5" x14ac:dyDescent="0.25">
      <c r="A367" s="3" t="s">
        <v>730</v>
      </c>
      <c r="B367" s="3" t="s">
        <v>731</v>
      </c>
      <c r="C367" s="4">
        <v>0.71007429629629626</v>
      </c>
      <c r="D367" s="4">
        <v>-0.37188333333333329</v>
      </c>
      <c r="E367" s="2">
        <f t="shared" si="5"/>
        <v>2.1169066176126985</v>
      </c>
    </row>
    <row r="368" spans="1:5" x14ac:dyDescent="0.25">
      <c r="A368" s="3" t="s">
        <v>732</v>
      </c>
      <c r="B368" s="3" t="s">
        <v>733</v>
      </c>
      <c r="C368" s="4">
        <v>1.0029074074074076</v>
      </c>
      <c r="D368" s="4">
        <v>-0.45975555555555564</v>
      </c>
      <c r="E368" s="2">
        <f t="shared" si="5"/>
        <v>2.756166345427824</v>
      </c>
    </row>
    <row r="369" spans="1:5" x14ac:dyDescent="0.25">
      <c r="A369" s="3" t="s">
        <v>734</v>
      </c>
      <c r="B369" s="3" t="s">
        <v>735</v>
      </c>
      <c r="C369" s="4">
        <v>0.81675925925925918</v>
      </c>
      <c r="D369" s="4">
        <v>-0.29518444444444447</v>
      </c>
      <c r="E369" s="2">
        <f t="shared" si="5"/>
        <v>2.1613664624144073</v>
      </c>
    </row>
    <row r="370" spans="1:5" x14ac:dyDescent="0.25">
      <c r="A370" s="3" t="s">
        <v>736</v>
      </c>
      <c r="B370" s="3" t="s">
        <v>737</v>
      </c>
      <c r="C370" s="4">
        <v>0.99309629629629637</v>
      </c>
      <c r="D370" s="4">
        <v>-0.42284666666666665</v>
      </c>
      <c r="E370" s="2">
        <f t="shared" si="5"/>
        <v>2.6683408442510346</v>
      </c>
    </row>
    <row r="371" spans="1:5" x14ac:dyDescent="0.25">
      <c r="A371" s="3" t="s">
        <v>738</v>
      </c>
      <c r="B371" s="3" t="s">
        <v>739</v>
      </c>
      <c r="C371" s="4">
        <v>0.97614814814814843</v>
      </c>
      <c r="D371" s="4">
        <v>-0.41075555555555565</v>
      </c>
      <c r="E371" s="2">
        <f t="shared" si="5"/>
        <v>2.6151681352962775</v>
      </c>
    </row>
    <row r="372" spans="1:5" x14ac:dyDescent="0.25">
      <c r="A372" s="3" t="s">
        <v>740</v>
      </c>
      <c r="B372" s="3" t="s">
        <v>741</v>
      </c>
      <c r="C372" s="4">
        <v>1.3386074074074075</v>
      </c>
      <c r="D372" s="4">
        <v>-0.84387555555555582</v>
      </c>
      <c r="E372" s="2">
        <f t="shared" si="5"/>
        <v>4.5393412953547161</v>
      </c>
    </row>
    <row r="373" spans="1:5" x14ac:dyDescent="0.25">
      <c r="A373" s="3" t="s">
        <v>742</v>
      </c>
      <c r="B373" s="3" t="s">
        <v>743</v>
      </c>
      <c r="C373" s="4">
        <v>1.4202602222222223</v>
      </c>
      <c r="D373" s="4">
        <v>-0.98967406666666691</v>
      </c>
      <c r="E373" s="2">
        <f t="shared" si="5"/>
        <v>5.3145011887824136</v>
      </c>
    </row>
    <row r="374" spans="1:5" x14ac:dyDescent="0.25">
      <c r="A374" s="3" t="s">
        <v>744</v>
      </c>
      <c r="B374" s="3" t="s">
        <v>745</v>
      </c>
      <c r="C374" s="4">
        <v>1.2998870370370368</v>
      </c>
      <c r="D374" s="4">
        <v>-0.81132000000000004</v>
      </c>
      <c r="E374" s="2">
        <f t="shared" si="5"/>
        <v>4.3205262211993443</v>
      </c>
    </row>
    <row r="375" spans="1:5" x14ac:dyDescent="0.25">
      <c r="A375" s="3" t="s">
        <v>746</v>
      </c>
      <c r="B375" s="3" t="s">
        <v>747</v>
      </c>
      <c r="C375" s="4">
        <v>1.0894074074074074</v>
      </c>
      <c r="D375" s="4">
        <v>-0.61808888888888891</v>
      </c>
      <c r="E375" s="2">
        <f t="shared" si="5"/>
        <v>3.2659354940214396</v>
      </c>
    </row>
    <row r="376" spans="1:5" x14ac:dyDescent="0.25">
      <c r="A376" s="3" t="s">
        <v>748</v>
      </c>
      <c r="B376" s="3" t="s">
        <v>749</v>
      </c>
      <c r="C376" s="4">
        <v>0.8480777777777776</v>
      </c>
      <c r="D376" s="4">
        <v>-0.89403555555555592</v>
      </c>
      <c r="E376" s="2">
        <f t="shared" si="5"/>
        <v>3.3452483809426363</v>
      </c>
    </row>
    <row r="377" spans="1:5" x14ac:dyDescent="0.25">
      <c r="A377" s="3" t="s">
        <v>750</v>
      </c>
      <c r="B377" s="3" t="s">
        <v>751</v>
      </c>
      <c r="C377" s="4">
        <v>1.3739629629629628</v>
      </c>
      <c r="D377" s="4">
        <v>-0.9035077777777778</v>
      </c>
      <c r="E377" s="2">
        <f t="shared" si="5"/>
        <v>4.8482723391293714</v>
      </c>
    </row>
    <row r="378" spans="1:5" x14ac:dyDescent="0.25">
      <c r="A378" s="3" t="s">
        <v>752</v>
      </c>
      <c r="B378" s="3" t="s">
        <v>753</v>
      </c>
      <c r="C378" s="4">
        <v>0.76013888888888892</v>
      </c>
      <c r="D378" s="4">
        <v>-0.42535111111111118</v>
      </c>
      <c r="E378" s="2">
        <f t="shared" si="5"/>
        <v>2.2744062994766239</v>
      </c>
    </row>
    <row r="379" spans="1:5" x14ac:dyDescent="0.25">
      <c r="A379" s="3" t="s">
        <v>754</v>
      </c>
      <c r="B379" s="3" t="s">
        <v>755</v>
      </c>
      <c r="C379" s="4">
        <v>1.0123851851851853</v>
      </c>
      <c r="D379" s="4">
        <v>-0.5989042</v>
      </c>
      <c r="E379" s="2">
        <f t="shared" si="5"/>
        <v>3.055247775996667</v>
      </c>
    </row>
    <row r="380" spans="1:5" x14ac:dyDescent="0.25">
      <c r="A380" s="3" t="s">
        <v>756</v>
      </c>
      <c r="B380" s="3" t="s">
        <v>757</v>
      </c>
      <c r="C380" s="4">
        <v>1.0553333333333332</v>
      </c>
      <c r="D380" s="4">
        <v>-0.5839399999999999</v>
      </c>
      <c r="E380" s="2">
        <f t="shared" si="5"/>
        <v>3.115088893798116</v>
      </c>
    </row>
    <row r="381" spans="1:5" x14ac:dyDescent="0.25">
      <c r="A381" s="3" t="s">
        <v>758</v>
      </c>
      <c r="B381" s="3" t="s">
        <v>759</v>
      </c>
      <c r="C381" s="4">
        <v>0.94105555555555553</v>
      </c>
      <c r="D381" s="4">
        <v>-0.24866666666666665</v>
      </c>
      <c r="E381" s="2">
        <f t="shared" si="5"/>
        <v>2.2810881867171053</v>
      </c>
    </row>
    <row r="382" spans="1:5" x14ac:dyDescent="0.25">
      <c r="A382" s="3" t="s">
        <v>760</v>
      </c>
      <c r="B382" s="3" t="s">
        <v>761</v>
      </c>
      <c r="C382" s="4">
        <v>0.8122692592592593</v>
      </c>
      <c r="D382" s="4">
        <v>-0.3297898222222222</v>
      </c>
      <c r="E382" s="2">
        <f t="shared" si="5"/>
        <v>2.2069578579297358</v>
      </c>
    </row>
    <row r="383" spans="1:5" x14ac:dyDescent="0.25">
      <c r="A383" s="3" t="s">
        <v>762</v>
      </c>
      <c r="B383" s="3" t="s">
        <v>763</v>
      </c>
      <c r="C383" s="4">
        <v>0.75329629629629635</v>
      </c>
      <c r="D383" s="4">
        <v>-0.41686666666666661</v>
      </c>
      <c r="E383" s="2">
        <f t="shared" si="5"/>
        <v>2.2503711509119335</v>
      </c>
    </row>
    <row r="384" spans="1:5" x14ac:dyDescent="0.25">
      <c r="A384" s="3" t="s">
        <v>764</v>
      </c>
      <c r="B384" s="3" t="s">
        <v>765</v>
      </c>
      <c r="C384" s="4">
        <v>0.77248970370370384</v>
      </c>
      <c r="D384" s="4">
        <v>-0.49202222222222208</v>
      </c>
      <c r="E384" s="2">
        <f t="shared" si="5"/>
        <v>2.4024591923889278</v>
      </c>
    </row>
    <row r="385" spans="1:5" x14ac:dyDescent="0.25">
      <c r="A385" s="3" t="s">
        <v>766</v>
      </c>
      <c r="B385" s="3" t="s">
        <v>767</v>
      </c>
      <c r="C385" s="4">
        <v>0.84756296296296274</v>
      </c>
      <c r="D385" s="4">
        <v>-0.32122222222222219</v>
      </c>
      <c r="E385" s="2">
        <f t="shared" si="5"/>
        <v>2.2482230660787992</v>
      </c>
    </row>
    <row r="386" spans="1:5" x14ac:dyDescent="0.25">
      <c r="A386" s="3" t="s">
        <v>768</v>
      </c>
      <c r="B386" s="3" t="s">
        <v>769</v>
      </c>
      <c r="C386" s="4">
        <v>1.1831666666666669</v>
      </c>
      <c r="D386" s="4">
        <v>-0.34451135555555551</v>
      </c>
      <c r="E386" s="2">
        <f t="shared" si="5"/>
        <v>2.8832142011640469</v>
      </c>
    </row>
    <row r="387" spans="1:5" x14ac:dyDescent="0.25">
      <c r="A387" s="3" t="s">
        <v>770</v>
      </c>
      <c r="B387" s="3" t="s">
        <v>771</v>
      </c>
      <c r="C387" s="4">
        <v>0.7887037037037038</v>
      </c>
      <c r="D387" s="4">
        <v>-0.43811333333333341</v>
      </c>
      <c r="E387" s="2">
        <f t="shared" ref="E387:E450" si="6">2^(C387-D387)</f>
        <v>2.340500441247813</v>
      </c>
    </row>
    <row r="388" spans="1:5" x14ac:dyDescent="0.25">
      <c r="A388" s="3" t="s">
        <v>772</v>
      </c>
      <c r="B388" s="3" t="s">
        <v>773</v>
      </c>
      <c r="C388" s="4">
        <v>0.9362462962962963</v>
      </c>
      <c r="D388" s="4">
        <v>-0.58331111111111111</v>
      </c>
      <c r="E388" s="2">
        <f t="shared" si="6"/>
        <v>2.867030808208392</v>
      </c>
    </row>
    <row r="389" spans="1:5" x14ac:dyDescent="0.25">
      <c r="A389" s="3" t="s">
        <v>774</v>
      </c>
      <c r="B389" s="3" t="s">
        <v>775</v>
      </c>
      <c r="C389" s="4">
        <v>0.66599629629629653</v>
      </c>
      <c r="D389" s="4">
        <v>-0.32094815555555561</v>
      </c>
      <c r="E389" s="2">
        <f t="shared" si="6"/>
        <v>1.9819828126909869</v>
      </c>
    </row>
    <row r="390" spans="1:5" x14ac:dyDescent="0.25">
      <c r="A390" s="3" t="s">
        <v>776</v>
      </c>
      <c r="B390" s="3" t="s">
        <v>777</v>
      </c>
      <c r="C390" s="4">
        <v>1.0195082222222223</v>
      </c>
      <c r="D390" s="4">
        <v>-0.58152777777777775</v>
      </c>
      <c r="E390" s="2">
        <f t="shared" si="6"/>
        <v>3.0336107883999635</v>
      </c>
    </row>
    <row r="391" spans="1:5" x14ac:dyDescent="0.25">
      <c r="A391" s="3" t="s">
        <v>778</v>
      </c>
      <c r="B391" s="3" t="s">
        <v>779</v>
      </c>
      <c r="C391" s="4">
        <v>0.83329629629629653</v>
      </c>
      <c r="D391" s="4">
        <v>-0.38883704444444445</v>
      </c>
      <c r="E391" s="2">
        <f t="shared" si="6"/>
        <v>2.3329143486582442</v>
      </c>
    </row>
    <row r="392" spans="1:5" x14ac:dyDescent="0.25">
      <c r="A392" s="3" t="s">
        <v>780</v>
      </c>
      <c r="B392" s="3" t="s">
        <v>781</v>
      </c>
      <c r="C392" s="4">
        <v>0.81656481481481491</v>
      </c>
      <c r="D392" s="4">
        <v>-0.37477666666666665</v>
      </c>
      <c r="E392" s="2">
        <f t="shared" si="6"/>
        <v>2.2836498831950016</v>
      </c>
    </row>
    <row r="393" spans="1:5" x14ac:dyDescent="0.25">
      <c r="A393" s="3" t="s">
        <v>782</v>
      </c>
      <c r="B393" s="3" t="s">
        <v>783</v>
      </c>
      <c r="C393" s="4">
        <v>0.78044444444444439</v>
      </c>
      <c r="D393" s="4">
        <v>-0.17682222222222224</v>
      </c>
      <c r="E393" s="2">
        <f t="shared" si="6"/>
        <v>1.9416277953946346</v>
      </c>
    </row>
    <row r="394" spans="1:5" x14ac:dyDescent="0.25">
      <c r="A394" s="3" t="s">
        <v>784</v>
      </c>
      <c r="B394" s="3" t="s">
        <v>785</v>
      </c>
      <c r="C394" s="4">
        <v>1.0453842592592593</v>
      </c>
      <c r="D394" s="4">
        <v>-0.53128444444444445</v>
      </c>
      <c r="E394" s="2">
        <f t="shared" si="6"/>
        <v>2.9828030125156477</v>
      </c>
    </row>
    <row r="395" spans="1:5" x14ac:dyDescent="0.25">
      <c r="A395" s="3" t="s">
        <v>786</v>
      </c>
      <c r="B395" s="3" t="s">
        <v>787</v>
      </c>
      <c r="C395" s="4">
        <v>0.82798148148148143</v>
      </c>
      <c r="D395" s="4">
        <v>-0.3425111111111111</v>
      </c>
      <c r="E395" s="2">
        <f t="shared" si="6"/>
        <v>2.2508853786157061</v>
      </c>
    </row>
    <row r="396" spans="1:5" x14ac:dyDescent="0.25">
      <c r="A396" s="3" t="s">
        <v>788</v>
      </c>
      <c r="B396" s="3" t="s">
        <v>789</v>
      </c>
      <c r="C396" s="4">
        <v>0.99925925925925929</v>
      </c>
      <c r="D396" s="4">
        <v>-0.23421555555555557</v>
      </c>
      <c r="E396" s="2">
        <f t="shared" si="6"/>
        <v>2.35132638993817</v>
      </c>
    </row>
    <row r="397" spans="1:5" x14ac:dyDescent="0.25">
      <c r="A397" s="3" t="s">
        <v>790</v>
      </c>
      <c r="B397" s="3" t="s">
        <v>791</v>
      </c>
      <c r="C397" s="4">
        <v>0.79017903703703707</v>
      </c>
      <c r="D397" s="4">
        <v>-0.29989333333333335</v>
      </c>
      <c r="E397" s="2">
        <f t="shared" si="6"/>
        <v>2.1288471522653456</v>
      </c>
    </row>
    <row r="398" spans="1:5" x14ac:dyDescent="0.25">
      <c r="A398" s="3" t="s">
        <v>792</v>
      </c>
      <c r="B398" s="3" t="s">
        <v>793</v>
      </c>
      <c r="C398" s="4">
        <v>1.6421296296296295</v>
      </c>
      <c r="D398" s="4">
        <v>-0.5885999999999999</v>
      </c>
      <c r="E398" s="2">
        <f t="shared" si="6"/>
        <v>4.6937129985589046</v>
      </c>
    </row>
    <row r="399" spans="1:5" x14ac:dyDescent="0.25">
      <c r="A399" s="3" t="s">
        <v>794</v>
      </c>
      <c r="B399" s="3" t="s">
        <v>795</v>
      </c>
      <c r="C399" s="4">
        <v>1.0066111111111111</v>
      </c>
      <c r="D399" s="4">
        <v>-0.47508888888888884</v>
      </c>
      <c r="E399" s="2">
        <f t="shared" si="6"/>
        <v>2.7927762630519091</v>
      </c>
    </row>
    <row r="400" spans="1:5" x14ac:dyDescent="0.25">
      <c r="A400" s="3" t="s">
        <v>796</v>
      </c>
      <c r="B400" s="3" t="s">
        <v>797</v>
      </c>
      <c r="C400" s="4">
        <v>1.8417962962962964</v>
      </c>
      <c r="D400" s="4">
        <v>-0.58893159999999989</v>
      </c>
      <c r="E400" s="2">
        <f t="shared" si="6"/>
        <v>5.391653922438751</v>
      </c>
    </row>
    <row r="401" spans="1:5" x14ac:dyDescent="0.25">
      <c r="A401" s="3" t="s">
        <v>798</v>
      </c>
      <c r="B401" s="3" t="s">
        <v>799</v>
      </c>
      <c r="C401" s="4">
        <v>0.83790740740740743</v>
      </c>
      <c r="D401" s="4">
        <v>-0.36215804444444444</v>
      </c>
      <c r="E401" s="2">
        <f t="shared" si="6"/>
        <v>2.2975009401160618</v>
      </c>
    </row>
    <row r="402" spans="1:5" x14ac:dyDescent="0.25">
      <c r="A402" s="3" t="s">
        <v>800</v>
      </c>
      <c r="B402" s="3" t="s">
        <v>801</v>
      </c>
      <c r="C402" s="4">
        <v>1.1676111111111109</v>
      </c>
      <c r="D402" s="4">
        <v>-0.30702222222222214</v>
      </c>
      <c r="E402" s="2">
        <f t="shared" si="6"/>
        <v>2.7791300230012288</v>
      </c>
    </row>
    <row r="403" spans="1:5" x14ac:dyDescent="0.25">
      <c r="A403" s="3" t="s">
        <v>802</v>
      </c>
      <c r="B403" s="3" t="s">
        <v>803</v>
      </c>
      <c r="C403" s="4">
        <v>0.96937037037037055</v>
      </c>
      <c r="D403" s="4">
        <v>-0.21452064444444449</v>
      </c>
      <c r="E403" s="2">
        <f t="shared" si="6"/>
        <v>2.2718868984525629</v>
      </c>
    </row>
    <row r="404" spans="1:5" x14ac:dyDescent="0.25">
      <c r="A404" s="3" t="s">
        <v>804</v>
      </c>
      <c r="B404" s="3" t="s">
        <v>805</v>
      </c>
      <c r="C404" s="4">
        <v>1.2837777777777777</v>
      </c>
      <c r="D404" s="4">
        <v>-0.2989</v>
      </c>
      <c r="E404" s="2">
        <f t="shared" si="6"/>
        <v>2.9952528121327422</v>
      </c>
    </row>
    <row r="405" spans="1:5" x14ac:dyDescent="0.25">
      <c r="A405" s="3" t="s">
        <v>806</v>
      </c>
      <c r="B405" s="3" t="s">
        <v>807</v>
      </c>
      <c r="C405" s="4">
        <v>1.209648148148148</v>
      </c>
      <c r="D405" s="4">
        <v>-0.34086666666666665</v>
      </c>
      <c r="E405" s="2">
        <f t="shared" si="6"/>
        <v>2.9292164741616187</v>
      </c>
    </row>
    <row r="406" spans="1:5" x14ac:dyDescent="0.25">
      <c r="A406" s="3" t="s">
        <v>808</v>
      </c>
      <c r="B406" s="3" t="s">
        <v>809</v>
      </c>
      <c r="C406" s="4">
        <v>0.7520296296296296</v>
      </c>
      <c r="D406" s="4">
        <v>-0.29596888888888889</v>
      </c>
      <c r="E406" s="2">
        <f t="shared" si="6"/>
        <v>2.0676593492470632</v>
      </c>
    </row>
    <row r="407" spans="1:5" x14ac:dyDescent="0.25">
      <c r="A407" s="3" t="s">
        <v>810</v>
      </c>
      <c r="B407" s="3" t="s">
        <v>811</v>
      </c>
      <c r="C407" s="4">
        <v>0.78669792592592602</v>
      </c>
      <c r="D407" s="4">
        <v>-0.42228826666666658</v>
      </c>
      <c r="E407" s="2">
        <f t="shared" si="6"/>
        <v>2.3117512882365649</v>
      </c>
    </row>
    <row r="408" spans="1:5" x14ac:dyDescent="0.25">
      <c r="A408" s="3" t="s">
        <v>812</v>
      </c>
      <c r="B408" s="3" t="s">
        <v>813</v>
      </c>
      <c r="C408" s="4">
        <v>0.58658518518518521</v>
      </c>
      <c r="D408" s="4">
        <v>-0.3812814888888888</v>
      </c>
      <c r="E408" s="2">
        <f t="shared" si="6"/>
        <v>1.9559461807740215</v>
      </c>
    </row>
    <row r="409" spans="1:5" x14ac:dyDescent="0.25">
      <c r="A409" s="3" t="s">
        <v>814</v>
      </c>
      <c r="B409" s="3" t="s">
        <v>815</v>
      </c>
      <c r="C409" s="4">
        <v>0.68914814814814829</v>
      </c>
      <c r="D409" s="4">
        <v>-0.44568888888888886</v>
      </c>
      <c r="E409" s="2">
        <f t="shared" si="6"/>
        <v>2.1959375663455196</v>
      </c>
    </row>
    <row r="410" spans="1:5" x14ac:dyDescent="0.25">
      <c r="A410" s="3" t="s">
        <v>816</v>
      </c>
      <c r="B410" s="3" t="s">
        <v>817</v>
      </c>
      <c r="C410" s="4">
        <v>0.92921296296296318</v>
      </c>
      <c r="D410" s="4">
        <v>-0.52027777777777784</v>
      </c>
      <c r="E410" s="2">
        <f t="shared" si="6"/>
        <v>2.7311162821758983</v>
      </c>
    </row>
    <row r="411" spans="1:5" x14ac:dyDescent="0.25">
      <c r="A411" s="3" t="s">
        <v>818</v>
      </c>
      <c r="B411" s="3" t="s">
        <v>819</v>
      </c>
      <c r="C411" s="4">
        <v>0.68708125925925922</v>
      </c>
      <c r="D411" s="4">
        <v>-0.3637135777777778</v>
      </c>
      <c r="E411" s="2">
        <f t="shared" si="6"/>
        <v>2.0716708977282265</v>
      </c>
    </row>
    <row r="412" spans="1:5" x14ac:dyDescent="0.25">
      <c r="A412" s="3" t="s">
        <v>820</v>
      </c>
      <c r="B412" s="3" t="s">
        <v>821</v>
      </c>
      <c r="C412" s="4">
        <v>1.0449300370370371</v>
      </c>
      <c r="D412" s="4">
        <v>-0.46258222222222228</v>
      </c>
      <c r="E412" s="2">
        <f t="shared" si="6"/>
        <v>2.843193442868631</v>
      </c>
    </row>
    <row r="413" spans="1:5" x14ac:dyDescent="0.25">
      <c r="A413" s="3" t="s">
        <v>822</v>
      </c>
      <c r="B413" s="3" t="s">
        <v>823</v>
      </c>
      <c r="C413" s="4">
        <v>0.79892592592592582</v>
      </c>
      <c r="D413" s="4">
        <v>-0.32710888888888889</v>
      </c>
      <c r="E413" s="2">
        <f t="shared" si="6"/>
        <v>2.1825804230483912</v>
      </c>
    </row>
    <row r="414" spans="1:5" x14ac:dyDescent="0.25">
      <c r="A414" s="3" t="s">
        <v>824</v>
      </c>
      <c r="B414" s="3" t="s">
        <v>825</v>
      </c>
      <c r="C414" s="4">
        <v>0.86975925925925912</v>
      </c>
      <c r="D414" s="4">
        <v>-0.15802222222222215</v>
      </c>
      <c r="E414" s="2">
        <f t="shared" si="6"/>
        <v>2.0388865216510665</v>
      </c>
    </row>
    <row r="415" spans="1:5" x14ac:dyDescent="0.25">
      <c r="A415" s="3" t="s">
        <v>826</v>
      </c>
      <c r="B415" s="3" t="s">
        <v>827</v>
      </c>
      <c r="C415" s="4">
        <v>0.62377622222222218</v>
      </c>
      <c r="D415" s="4">
        <v>-0.32929473333333337</v>
      </c>
      <c r="E415" s="2">
        <f t="shared" si="6"/>
        <v>1.9359892685155835</v>
      </c>
    </row>
    <row r="416" spans="1:5" x14ac:dyDescent="0.25">
      <c r="A416" s="3" t="s">
        <v>828</v>
      </c>
      <c r="B416" s="3" t="s">
        <v>829</v>
      </c>
      <c r="C416" s="4">
        <v>1.8084510370370366</v>
      </c>
      <c r="D416" s="4">
        <v>-0.71661975555555568</v>
      </c>
      <c r="E416" s="2">
        <f t="shared" si="6"/>
        <v>5.7560167590483733</v>
      </c>
    </row>
    <row r="417" spans="1:5" x14ac:dyDescent="0.25">
      <c r="A417" s="3" t="s">
        <v>830</v>
      </c>
      <c r="B417" s="3" t="s">
        <v>831</v>
      </c>
      <c r="C417" s="4">
        <v>1.3225185185185186</v>
      </c>
      <c r="D417" s="4">
        <v>-0.65364444444444414</v>
      </c>
      <c r="E417" s="2">
        <f t="shared" si="6"/>
        <v>3.934452696230994</v>
      </c>
    </row>
    <row r="418" spans="1:5" x14ac:dyDescent="0.25">
      <c r="A418" s="3" t="s">
        <v>832</v>
      </c>
      <c r="B418" s="3" t="s">
        <v>833</v>
      </c>
      <c r="C418" s="4">
        <v>1.4310740740740742</v>
      </c>
      <c r="D418" s="4">
        <v>-0.35322751111111123</v>
      </c>
      <c r="E418" s="2">
        <f t="shared" si="6"/>
        <v>3.4445167299379946</v>
      </c>
    </row>
    <row r="419" spans="1:5" x14ac:dyDescent="0.25">
      <c r="A419" s="3" t="s">
        <v>834</v>
      </c>
      <c r="B419" s="3" t="s">
        <v>835</v>
      </c>
      <c r="C419" s="4">
        <v>1.0322407407407406</v>
      </c>
      <c r="D419" s="4">
        <v>-0.34022222222222226</v>
      </c>
      <c r="E419" s="2">
        <f t="shared" si="6"/>
        <v>2.5891220287404355</v>
      </c>
    </row>
    <row r="420" spans="1:5" x14ac:dyDescent="0.25">
      <c r="A420" s="3" t="s">
        <v>836</v>
      </c>
      <c r="B420" s="3" t="s">
        <v>837</v>
      </c>
      <c r="C420" s="4">
        <v>0.98149259259259269</v>
      </c>
      <c r="D420" s="4">
        <v>-0.40895382222222221</v>
      </c>
      <c r="E420" s="2">
        <f t="shared" si="6"/>
        <v>2.6215978863256417</v>
      </c>
    </row>
    <row r="421" spans="1:5" x14ac:dyDescent="0.25">
      <c r="A421" s="3" t="s">
        <v>838</v>
      </c>
      <c r="B421" s="3" t="s">
        <v>839</v>
      </c>
      <c r="C421" s="4">
        <v>0.79642962962962949</v>
      </c>
      <c r="D421" s="4">
        <v>-0.13063604444444443</v>
      </c>
      <c r="E421" s="2">
        <f t="shared" si="6"/>
        <v>1.9014047558552349</v>
      </c>
    </row>
    <row r="422" spans="1:5" x14ac:dyDescent="0.25">
      <c r="A422" s="3" t="s">
        <v>840</v>
      </c>
      <c r="B422" s="3" t="s">
        <v>841</v>
      </c>
      <c r="C422" s="4">
        <v>0.44895370370370385</v>
      </c>
      <c r="D422" s="4">
        <v>-0.41875666666666667</v>
      </c>
      <c r="E422" s="2">
        <f t="shared" si="6"/>
        <v>1.8247646079399371</v>
      </c>
    </row>
    <row r="423" spans="1:5" x14ac:dyDescent="0.25">
      <c r="A423" s="3" t="s">
        <v>842</v>
      </c>
      <c r="B423" s="3" t="s">
        <v>843</v>
      </c>
      <c r="C423" s="4">
        <v>0.66318518518518554</v>
      </c>
      <c r="D423" s="4">
        <v>-0.46131111111111106</v>
      </c>
      <c r="E423" s="2">
        <f t="shared" si="6"/>
        <v>2.1802541167583049</v>
      </c>
    </row>
    <row r="424" spans="1:5" x14ac:dyDescent="0.25">
      <c r="A424" s="3" t="s">
        <v>844</v>
      </c>
      <c r="B424" s="3" t="s">
        <v>845</v>
      </c>
      <c r="C424" s="4">
        <v>0.61685185185185187</v>
      </c>
      <c r="D424" s="4">
        <v>-0.55428888888888883</v>
      </c>
      <c r="E424" s="2">
        <f t="shared" si="6"/>
        <v>2.2518968432103663</v>
      </c>
    </row>
    <row r="425" spans="1:5" x14ac:dyDescent="0.25">
      <c r="A425" s="3" t="s">
        <v>846</v>
      </c>
      <c r="B425" s="3" t="s">
        <v>847</v>
      </c>
      <c r="C425" s="4">
        <v>0.63894033333333344</v>
      </c>
      <c r="D425" s="4">
        <v>-0.42244666666666664</v>
      </c>
      <c r="E425" s="2">
        <f t="shared" si="6"/>
        <v>2.086936928552992</v>
      </c>
    </row>
    <row r="426" spans="1:5" x14ac:dyDescent="0.25">
      <c r="A426" s="3" t="s">
        <v>848</v>
      </c>
      <c r="B426" s="3" t="s">
        <v>849</v>
      </c>
      <c r="C426" s="4">
        <v>0.59190740740740766</v>
      </c>
      <c r="D426" s="4">
        <v>-0.29322222222222216</v>
      </c>
      <c r="E426" s="2">
        <f t="shared" si="6"/>
        <v>1.8469305651700785</v>
      </c>
    </row>
    <row r="427" spans="1:5" x14ac:dyDescent="0.25">
      <c r="A427" s="3" t="s">
        <v>850</v>
      </c>
      <c r="B427" s="3" t="s">
        <v>851</v>
      </c>
      <c r="C427" s="4">
        <v>0.40381481481481496</v>
      </c>
      <c r="D427" s="4">
        <v>-0.18130444444444441</v>
      </c>
      <c r="E427" s="2">
        <f t="shared" si="6"/>
        <v>1.5001629939631083</v>
      </c>
    </row>
    <row r="428" spans="1:5" x14ac:dyDescent="0.25">
      <c r="A428" s="3" t="s">
        <v>852</v>
      </c>
      <c r="B428" s="3" t="s">
        <v>853</v>
      </c>
      <c r="C428" s="4">
        <v>0.66346666666666632</v>
      </c>
      <c r="D428" s="4">
        <v>-0.10269111111111108</v>
      </c>
      <c r="E428" s="2">
        <f t="shared" si="6"/>
        <v>1.7007343077414607</v>
      </c>
    </row>
    <row r="429" spans="1:5" x14ac:dyDescent="0.25">
      <c r="A429" s="3" t="s">
        <v>854</v>
      </c>
      <c r="B429" s="3" t="s">
        <v>855</v>
      </c>
      <c r="C429" s="4">
        <v>0.52484259259259269</v>
      </c>
      <c r="D429" s="4">
        <v>-0.41470475555555547</v>
      </c>
      <c r="E429" s="2">
        <f t="shared" si="6"/>
        <v>1.9179263864824865</v>
      </c>
    </row>
    <row r="430" spans="1:5" x14ac:dyDescent="0.25">
      <c r="A430" s="3" t="s">
        <v>856</v>
      </c>
      <c r="B430" s="3" t="s">
        <v>857</v>
      </c>
      <c r="C430" s="4">
        <v>0.61005555555555546</v>
      </c>
      <c r="D430" s="4">
        <v>-0.33562222222222216</v>
      </c>
      <c r="E430" s="2">
        <f t="shared" si="6"/>
        <v>1.9260935519611788</v>
      </c>
    </row>
    <row r="431" spans="1:5" x14ac:dyDescent="0.25">
      <c r="A431" s="3" t="s">
        <v>858</v>
      </c>
      <c r="B431" s="3" t="s">
        <v>859</v>
      </c>
      <c r="C431" s="4">
        <v>0.70746296296296285</v>
      </c>
      <c r="D431" s="4">
        <v>-0.26671111111111112</v>
      </c>
      <c r="E431" s="2">
        <f t="shared" si="6"/>
        <v>1.96451621269773</v>
      </c>
    </row>
    <row r="432" spans="1:5" x14ac:dyDescent="0.25">
      <c r="A432" s="3" t="s">
        <v>860</v>
      </c>
      <c r="B432" s="3" t="s">
        <v>861</v>
      </c>
      <c r="C432" s="4">
        <v>0.49081481481481459</v>
      </c>
      <c r="D432" s="4">
        <v>-0.67359555555555539</v>
      </c>
      <c r="E432" s="2">
        <f t="shared" si="6"/>
        <v>2.2414159018955231</v>
      </c>
    </row>
    <row r="433" spans="1:5" x14ac:dyDescent="0.25">
      <c r="A433" s="3" t="s">
        <v>862</v>
      </c>
      <c r="B433" s="3" t="s">
        <v>863</v>
      </c>
      <c r="C433" s="4">
        <v>0.59316666666666662</v>
      </c>
      <c r="D433" s="4">
        <v>-0.3740222222222222</v>
      </c>
      <c r="E433" s="2">
        <f t="shared" si="6"/>
        <v>1.9550274835145804</v>
      </c>
    </row>
    <row r="434" spans="1:5" x14ac:dyDescent="0.25">
      <c r="A434" s="3" t="s">
        <v>864</v>
      </c>
      <c r="B434" s="3" t="s">
        <v>865</v>
      </c>
      <c r="C434" s="4">
        <v>0.52342500000000003</v>
      </c>
      <c r="D434" s="4">
        <v>-0.46211604444444448</v>
      </c>
      <c r="E434" s="2">
        <f t="shared" si="6"/>
        <v>1.9800557409057202</v>
      </c>
    </row>
    <row r="435" spans="1:5" x14ac:dyDescent="0.25">
      <c r="A435" s="3" t="s">
        <v>866</v>
      </c>
      <c r="B435" s="3" t="s">
        <v>867</v>
      </c>
      <c r="C435" s="4">
        <v>0.87314814814814812</v>
      </c>
      <c r="D435" s="4">
        <v>-0.5345333333333333</v>
      </c>
      <c r="E435" s="2">
        <f t="shared" si="6"/>
        <v>2.6531044635594774</v>
      </c>
    </row>
    <row r="436" spans="1:5" x14ac:dyDescent="0.25">
      <c r="A436" s="3" t="s">
        <v>868</v>
      </c>
      <c r="B436" s="3" t="s">
        <v>869</v>
      </c>
      <c r="C436" s="4">
        <v>0.34183333333333327</v>
      </c>
      <c r="D436" s="4">
        <v>-0.43013333333333331</v>
      </c>
      <c r="E436" s="2">
        <f t="shared" si="6"/>
        <v>1.7075959744821891</v>
      </c>
    </row>
    <row r="437" spans="1:5" x14ac:dyDescent="0.25">
      <c r="A437" s="3" t="s">
        <v>870</v>
      </c>
      <c r="B437" s="3" t="s">
        <v>871</v>
      </c>
      <c r="C437" s="4">
        <v>0.53011111111111098</v>
      </c>
      <c r="D437" s="4">
        <v>-0.48344444444444451</v>
      </c>
      <c r="E437" s="2">
        <f t="shared" si="6"/>
        <v>2.0188805521110522</v>
      </c>
    </row>
    <row r="438" spans="1:5" x14ac:dyDescent="0.25">
      <c r="A438" s="3" t="s">
        <v>872</v>
      </c>
      <c r="B438" s="3" t="s">
        <v>873</v>
      </c>
      <c r="C438" s="4">
        <v>0.72077314814814819</v>
      </c>
      <c r="D438" s="4">
        <v>-0.39040000000000002</v>
      </c>
      <c r="E438" s="2">
        <f t="shared" si="6"/>
        <v>2.1602123666415807</v>
      </c>
    </row>
    <row r="439" spans="1:5" x14ac:dyDescent="0.25">
      <c r="A439" s="3" t="s">
        <v>874</v>
      </c>
      <c r="B439" s="3" t="s">
        <v>875</v>
      </c>
      <c r="C439" s="4">
        <v>0.60316803703703692</v>
      </c>
      <c r="D439" s="4">
        <v>-0.38238631111111115</v>
      </c>
      <c r="E439" s="2">
        <f t="shared" si="6"/>
        <v>1.9800739999248498</v>
      </c>
    </row>
    <row r="440" spans="1:5" x14ac:dyDescent="0.25">
      <c r="A440" s="3" t="s">
        <v>876</v>
      </c>
      <c r="B440" s="3" t="s">
        <v>877</v>
      </c>
      <c r="C440" s="4">
        <v>0.57584670370370383</v>
      </c>
      <c r="D440" s="4">
        <v>-0.56772555555555548</v>
      </c>
      <c r="E440" s="2">
        <f t="shared" si="6"/>
        <v>2.2092738508739349</v>
      </c>
    </row>
    <row r="441" spans="1:5" x14ac:dyDescent="0.25">
      <c r="A441" s="3" t="s">
        <v>878</v>
      </c>
      <c r="B441" s="3" t="s">
        <v>879</v>
      </c>
      <c r="C441" s="4">
        <v>0.75917037037037027</v>
      </c>
      <c r="D441" s="4">
        <v>-0.41877777777777775</v>
      </c>
      <c r="E441" s="2">
        <f t="shared" si="6"/>
        <v>2.2625476060863208</v>
      </c>
    </row>
    <row r="442" spans="1:5" x14ac:dyDescent="0.25">
      <c r="A442" s="3" t="s">
        <v>880</v>
      </c>
      <c r="B442" s="3" t="s">
        <v>881</v>
      </c>
      <c r="C442" s="4">
        <v>1.1098425925925928</v>
      </c>
      <c r="D442" s="4">
        <v>-0.66128888888888893</v>
      </c>
      <c r="E442" s="2">
        <f t="shared" si="6"/>
        <v>3.4132154451388796</v>
      </c>
    </row>
    <row r="443" spans="1:5" x14ac:dyDescent="0.25">
      <c r="A443" s="3" t="s">
        <v>882</v>
      </c>
      <c r="B443" s="3" t="s">
        <v>883</v>
      </c>
      <c r="C443" s="4">
        <v>1.1070925925925925</v>
      </c>
      <c r="D443" s="4">
        <v>-0.53988888888888897</v>
      </c>
      <c r="E443" s="2">
        <f t="shared" si="6"/>
        <v>3.1317769850943278</v>
      </c>
    </row>
    <row r="444" spans="1:5" x14ac:dyDescent="0.25">
      <c r="A444" s="3" t="s">
        <v>884</v>
      </c>
      <c r="B444" s="3" t="s">
        <v>885</v>
      </c>
      <c r="C444" s="4">
        <v>0.91500000000000004</v>
      </c>
      <c r="D444" s="4">
        <v>-0.56617777777777778</v>
      </c>
      <c r="E444" s="2">
        <f t="shared" si="6"/>
        <v>2.7917655256096685</v>
      </c>
    </row>
    <row r="445" spans="1:5" x14ac:dyDescent="0.25">
      <c r="A445" s="3" t="s">
        <v>886</v>
      </c>
      <c r="B445" s="3" t="s">
        <v>887</v>
      </c>
      <c r="C445" s="4">
        <v>0.85405000000000009</v>
      </c>
      <c r="D445" s="4">
        <v>-0.66543333333333332</v>
      </c>
      <c r="E445" s="2">
        <f t="shared" si="6"/>
        <v>2.8668836064821241</v>
      </c>
    </row>
    <row r="446" spans="1:5" x14ac:dyDescent="0.25">
      <c r="A446" s="3" t="s">
        <v>888</v>
      </c>
      <c r="B446" s="3" t="s">
        <v>889</v>
      </c>
      <c r="C446" s="4">
        <v>1.1138796296296296</v>
      </c>
      <c r="D446" s="4">
        <v>-0.62351111111111113</v>
      </c>
      <c r="E446" s="2">
        <f t="shared" si="6"/>
        <v>3.3343157752485877</v>
      </c>
    </row>
    <row r="447" spans="1:5" x14ac:dyDescent="0.25">
      <c r="A447" s="3" t="s">
        <v>890</v>
      </c>
      <c r="B447" s="3" t="s">
        <v>891</v>
      </c>
      <c r="C447" s="4">
        <v>0.66532100000000005</v>
      </c>
      <c r="D447" s="4">
        <v>-0.32899999999999996</v>
      </c>
      <c r="E447" s="2">
        <f t="shared" si="6"/>
        <v>1.9921427091214816</v>
      </c>
    </row>
    <row r="448" spans="1:5" x14ac:dyDescent="0.25">
      <c r="A448" s="3" t="s">
        <v>892</v>
      </c>
      <c r="B448" s="3" t="s">
        <v>893</v>
      </c>
      <c r="C448" s="4">
        <v>0.53670185185185171</v>
      </c>
      <c r="D448" s="4">
        <v>-0.27870444444444442</v>
      </c>
      <c r="E448" s="2">
        <f t="shared" si="6"/>
        <v>1.7597936806738701</v>
      </c>
    </row>
    <row r="449" spans="1:5" x14ac:dyDescent="0.25">
      <c r="A449" s="3" t="s">
        <v>894</v>
      </c>
      <c r="B449" s="3" t="s">
        <v>895</v>
      </c>
      <c r="C449" s="4">
        <v>0.6579492222222223</v>
      </c>
      <c r="D449" s="4">
        <v>-0.34528148888888893</v>
      </c>
      <c r="E449" s="2">
        <f t="shared" si="6"/>
        <v>2.0044837350666791</v>
      </c>
    </row>
    <row r="450" spans="1:5" x14ac:dyDescent="0.25">
      <c r="A450" s="3" t="s">
        <v>896</v>
      </c>
      <c r="B450" s="3" t="s">
        <v>897</v>
      </c>
      <c r="C450" s="4">
        <v>0.30039300000000002</v>
      </c>
      <c r="D450" s="4">
        <v>-0.36047333333333331</v>
      </c>
      <c r="E450" s="2">
        <f t="shared" si="6"/>
        <v>1.5810317427665588</v>
      </c>
    </row>
    <row r="451" spans="1:5" x14ac:dyDescent="0.25">
      <c r="A451" s="3" t="s">
        <v>898</v>
      </c>
      <c r="B451" s="3" t="s">
        <v>899</v>
      </c>
      <c r="C451" s="4">
        <v>0.37718518518518523</v>
      </c>
      <c r="D451" s="4">
        <v>-0.3732577777777778</v>
      </c>
      <c r="E451" s="2">
        <f t="shared" ref="E451:E514" si="7">2^(C451-D451)</f>
        <v>1.6823092849856269</v>
      </c>
    </row>
    <row r="452" spans="1:5" x14ac:dyDescent="0.25">
      <c r="A452" s="3" t="s">
        <v>900</v>
      </c>
      <c r="B452" s="3" t="s">
        <v>901</v>
      </c>
      <c r="C452" s="4">
        <v>0.51643333333333319</v>
      </c>
      <c r="D452" s="4">
        <v>-0.3964133333333334</v>
      </c>
      <c r="E452" s="2">
        <f t="shared" si="7"/>
        <v>1.8827568142196967</v>
      </c>
    </row>
    <row r="453" spans="1:5" x14ac:dyDescent="0.25">
      <c r="A453" s="3" t="s">
        <v>902</v>
      </c>
      <c r="B453" s="3" t="s">
        <v>903</v>
      </c>
      <c r="C453" s="4">
        <v>0.68239629629629606</v>
      </c>
      <c r="D453" s="4">
        <v>-0.14119999999999996</v>
      </c>
      <c r="E453" s="2">
        <f t="shared" si="7"/>
        <v>1.7698122202391324</v>
      </c>
    </row>
    <row r="454" spans="1:5" x14ac:dyDescent="0.25">
      <c r="A454" s="3" t="s">
        <v>904</v>
      </c>
      <c r="B454" s="3" t="s">
        <v>905</v>
      </c>
      <c r="C454" s="4">
        <v>0.49913148148148134</v>
      </c>
      <c r="D454" s="4">
        <v>-0.43846666666666673</v>
      </c>
      <c r="E454" s="2">
        <f t="shared" si="7"/>
        <v>1.9153368594616575</v>
      </c>
    </row>
    <row r="455" spans="1:5" x14ac:dyDescent="0.25">
      <c r="A455" s="3" t="s">
        <v>906</v>
      </c>
      <c r="B455" s="3" t="s">
        <v>907</v>
      </c>
      <c r="C455" s="4">
        <v>0.56394381481481493</v>
      </c>
      <c r="D455" s="4">
        <v>-0.46413333333333334</v>
      </c>
      <c r="E455" s="2">
        <f t="shared" si="7"/>
        <v>2.0393044149278352</v>
      </c>
    </row>
    <row r="456" spans="1:5" x14ac:dyDescent="0.25">
      <c r="A456" s="3" t="s">
        <v>908</v>
      </c>
      <c r="B456" s="3" t="s">
        <v>909</v>
      </c>
      <c r="C456" s="4">
        <v>0.39063655555555554</v>
      </c>
      <c r="D456" s="4">
        <v>-0.44117499999999993</v>
      </c>
      <c r="E456" s="2">
        <f t="shared" si="7"/>
        <v>1.7799189587769186</v>
      </c>
    </row>
    <row r="457" spans="1:5" x14ac:dyDescent="0.25">
      <c r="A457" s="3" t="s">
        <v>910</v>
      </c>
      <c r="B457" s="3" t="s">
        <v>911</v>
      </c>
      <c r="C457" s="4">
        <v>0.53373703703703701</v>
      </c>
      <c r="D457" s="4">
        <v>-0.58886666666666676</v>
      </c>
      <c r="E457" s="2">
        <f t="shared" si="7"/>
        <v>2.1773958360387899</v>
      </c>
    </row>
    <row r="458" spans="1:5" x14ac:dyDescent="0.25">
      <c r="A458" s="3" t="s">
        <v>912</v>
      </c>
      <c r="B458" s="3" t="s">
        <v>913</v>
      </c>
      <c r="C458" s="4">
        <v>0.30464814814814822</v>
      </c>
      <c r="D458" s="4">
        <v>-0.56759999999999999</v>
      </c>
      <c r="E458" s="2">
        <f t="shared" si="7"/>
        <v>1.830513163281503</v>
      </c>
    </row>
    <row r="459" spans="1:5" x14ac:dyDescent="0.25">
      <c r="A459" s="3" t="s">
        <v>914</v>
      </c>
      <c r="B459" s="3" t="s">
        <v>915</v>
      </c>
      <c r="C459" s="4">
        <v>0.95012303703703704</v>
      </c>
      <c r="D459" s="4">
        <v>-0.73341333333333325</v>
      </c>
      <c r="E459" s="2">
        <f t="shared" si="7"/>
        <v>3.2121435552218425</v>
      </c>
    </row>
    <row r="460" spans="1:5" x14ac:dyDescent="0.25">
      <c r="A460" s="3" t="s">
        <v>916</v>
      </c>
      <c r="B460" s="3" t="s">
        <v>917</v>
      </c>
      <c r="C460" s="4">
        <v>0.70249259259259267</v>
      </c>
      <c r="D460" s="4">
        <v>-0.53846222222222229</v>
      </c>
      <c r="E460" s="2">
        <f t="shared" si="7"/>
        <v>2.3635490663912004</v>
      </c>
    </row>
    <row r="461" spans="1:5" x14ac:dyDescent="0.25">
      <c r="A461" s="3" t="s">
        <v>918</v>
      </c>
      <c r="B461" s="3" t="s">
        <v>919</v>
      </c>
      <c r="C461" s="4">
        <v>0.85276337037037053</v>
      </c>
      <c r="D461" s="4">
        <v>-0.62886666666666657</v>
      </c>
      <c r="E461" s="2">
        <f t="shared" si="7"/>
        <v>2.7926408316827769</v>
      </c>
    </row>
    <row r="462" spans="1:5" x14ac:dyDescent="0.25">
      <c r="A462" s="3" t="s">
        <v>920</v>
      </c>
      <c r="B462" s="3" t="s">
        <v>921</v>
      </c>
      <c r="C462" s="4">
        <v>0.3549962962962962</v>
      </c>
      <c r="D462" s="4">
        <v>-0.41522642222222222</v>
      </c>
      <c r="E462" s="2">
        <f t="shared" si="7"/>
        <v>1.7055330578013479</v>
      </c>
    </row>
    <row r="463" spans="1:5" x14ac:dyDescent="0.25">
      <c r="A463" s="3" t="s">
        <v>922</v>
      </c>
      <c r="B463" s="3" t="s">
        <v>923</v>
      </c>
      <c r="C463" s="4">
        <v>0.3897296296296297</v>
      </c>
      <c r="D463" s="4">
        <v>-0.36457777777777778</v>
      </c>
      <c r="E463" s="2">
        <f t="shared" si="7"/>
        <v>1.6868216077590639</v>
      </c>
    </row>
    <row r="464" spans="1:5" x14ac:dyDescent="0.25">
      <c r="A464" s="3" t="s">
        <v>924</v>
      </c>
      <c r="B464" s="3" t="s">
        <v>925</v>
      </c>
      <c r="C464" s="4">
        <v>0.35723044444444446</v>
      </c>
      <c r="D464" s="4">
        <v>-0.36531111111111109</v>
      </c>
      <c r="E464" s="2">
        <f t="shared" si="7"/>
        <v>1.6500863866224276</v>
      </c>
    </row>
    <row r="465" spans="1:5" x14ac:dyDescent="0.25">
      <c r="A465" s="3" t="s">
        <v>926</v>
      </c>
      <c r="B465" s="3" t="s">
        <v>927</v>
      </c>
      <c r="C465" s="4">
        <v>0.70061481481481491</v>
      </c>
      <c r="D465" s="4">
        <v>-0.42799999999999988</v>
      </c>
      <c r="E465" s="2">
        <f t="shared" si="7"/>
        <v>2.1864870667950589</v>
      </c>
    </row>
    <row r="466" spans="1:5" x14ac:dyDescent="0.25">
      <c r="A466" s="3" t="s">
        <v>928</v>
      </c>
      <c r="B466" s="3" t="s">
        <v>929</v>
      </c>
      <c r="C466" s="4">
        <v>0.89277570370370374</v>
      </c>
      <c r="D466" s="4">
        <v>-0.28126666666666672</v>
      </c>
      <c r="E466" s="2">
        <f t="shared" si="7"/>
        <v>2.2564305428291105</v>
      </c>
    </row>
    <row r="467" spans="1:5" x14ac:dyDescent="0.25">
      <c r="A467" s="3" t="s">
        <v>930</v>
      </c>
      <c r="B467" s="3" t="s">
        <v>931</v>
      </c>
      <c r="C467" s="4">
        <v>0.7463333333333334</v>
      </c>
      <c r="D467" s="4">
        <v>-0.46768888888888888</v>
      </c>
      <c r="E467" s="2">
        <f t="shared" si="7"/>
        <v>2.3198350417827469</v>
      </c>
    </row>
    <row r="468" spans="1:5" x14ac:dyDescent="0.25">
      <c r="A468" s="3" t="s">
        <v>932</v>
      </c>
      <c r="B468" s="3" t="s">
        <v>933</v>
      </c>
      <c r="C468" s="4">
        <v>0.69724074074074083</v>
      </c>
      <c r="D468" s="4">
        <v>-0.38404197777777771</v>
      </c>
      <c r="E468" s="2">
        <f t="shared" si="7"/>
        <v>2.1159165333457941</v>
      </c>
    </row>
    <row r="469" spans="1:5" x14ac:dyDescent="0.25">
      <c r="A469" s="3" t="s">
        <v>934</v>
      </c>
      <c r="B469" s="3" t="s">
        <v>935</v>
      </c>
      <c r="C469" s="4">
        <v>1.283425925925926</v>
      </c>
      <c r="D469" s="4">
        <v>-0.51846666666666663</v>
      </c>
      <c r="E469" s="2">
        <f t="shared" si="7"/>
        <v>3.4867733612012337</v>
      </c>
    </row>
    <row r="470" spans="1:5" x14ac:dyDescent="0.25">
      <c r="A470" s="3" t="s">
        <v>936</v>
      </c>
      <c r="B470" s="3" t="s">
        <v>937</v>
      </c>
      <c r="C470" s="4">
        <v>1.1426111111111112</v>
      </c>
      <c r="D470" s="4">
        <v>-0.39968888888888882</v>
      </c>
      <c r="E470" s="2">
        <f t="shared" si="7"/>
        <v>2.9125846899911365</v>
      </c>
    </row>
    <row r="471" spans="1:5" x14ac:dyDescent="0.25">
      <c r="A471" s="3" t="s">
        <v>938</v>
      </c>
      <c r="B471" s="3" t="s">
        <v>939</v>
      </c>
      <c r="C471" s="4">
        <v>1.129925925925926</v>
      </c>
      <c r="D471" s="4">
        <v>-0.54032777777777774</v>
      </c>
      <c r="E471" s="2">
        <f t="shared" si="7"/>
        <v>3.1827055773391817</v>
      </c>
    </row>
    <row r="472" spans="1:5" x14ac:dyDescent="0.25">
      <c r="A472" s="3" t="s">
        <v>940</v>
      </c>
      <c r="B472" s="3" t="s">
        <v>941</v>
      </c>
      <c r="C472" s="4">
        <v>1.1759925925925925</v>
      </c>
      <c r="D472" s="4">
        <v>-0.62779357777777767</v>
      </c>
      <c r="E472" s="2">
        <f t="shared" si="7"/>
        <v>3.4913528539075909</v>
      </c>
    </row>
    <row r="473" spans="1:5" x14ac:dyDescent="0.25">
      <c r="A473" s="3" t="s">
        <v>942</v>
      </c>
      <c r="B473" s="3" t="s">
        <v>943</v>
      </c>
      <c r="C473" s="4">
        <v>0.60325925925925927</v>
      </c>
      <c r="D473" s="4">
        <v>-0.40355333333333332</v>
      </c>
      <c r="E473" s="2">
        <f t="shared" si="7"/>
        <v>2.0094665923415795</v>
      </c>
    </row>
    <row r="474" spans="1:5" x14ac:dyDescent="0.25">
      <c r="A474" s="3" t="s">
        <v>944</v>
      </c>
      <c r="B474" s="3" t="s">
        <v>945</v>
      </c>
      <c r="C474" s="4">
        <v>0.62188888888888882</v>
      </c>
      <c r="D474" s="4">
        <v>-0.43969333333333327</v>
      </c>
      <c r="E474" s="2">
        <f t="shared" si="7"/>
        <v>2.087219347234599</v>
      </c>
    </row>
    <row r="475" spans="1:5" x14ac:dyDescent="0.25">
      <c r="A475" s="3" t="s">
        <v>946</v>
      </c>
      <c r="B475" s="3" t="s">
        <v>947</v>
      </c>
      <c r="C475" s="4">
        <v>0.84090740740740721</v>
      </c>
      <c r="D475" s="4">
        <v>-0.56113333333333348</v>
      </c>
      <c r="E475" s="2">
        <f t="shared" si="7"/>
        <v>2.6427514397916978</v>
      </c>
    </row>
    <row r="476" spans="1:5" x14ac:dyDescent="0.25">
      <c r="A476" s="3" t="s">
        <v>948</v>
      </c>
      <c r="B476" s="3" t="s">
        <v>949</v>
      </c>
      <c r="C476" s="4">
        <v>0.75849074074074074</v>
      </c>
      <c r="D476" s="4">
        <v>-0.47443111111111108</v>
      </c>
      <c r="E476" s="2">
        <f t="shared" si="7"/>
        <v>2.3504253351554509</v>
      </c>
    </row>
    <row r="477" spans="1:5" x14ac:dyDescent="0.25">
      <c r="A477" s="3" t="s">
        <v>950</v>
      </c>
      <c r="B477" s="3" t="s">
        <v>951</v>
      </c>
      <c r="C477" s="4">
        <v>0.63276955555555559</v>
      </c>
      <c r="D477" s="4">
        <v>-0.37955555555555559</v>
      </c>
      <c r="E477" s="2">
        <f t="shared" si="7"/>
        <v>2.017159425148737</v>
      </c>
    </row>
    <row r="478" spans="1:5" x14ac:dyDescent="0.25">
      <c r="A478" s="3" t="s">
        <v>952</v>
      </c>
      <c r="B478" s="3" t="s">
        <v>953</v>
      </c>
      <c r="C478" s="4">
        <v>0.59444444444444444</v>
      </c>
      <c r="D478" s="4">
        <v>-0.2815111111111111</v>
      </c>
      <c r="E478" s="2">
        <f t="shared" si="7"/>
        <v>1.8352232268716282</v>
      </c>
    </row>
    <row r="479" spans="1:5" x14ac:dyDescent="0.25">
      <c r="A479" s="3" t="s">
        <v>954</v>
      </c>
      <c r="B479" s="3" t="s">
        <v>955</v>
      </c>
      <c r="C479" s="4">
        <v>1.1202037037037036</v>
      </c>
      <c r="D479" s="4">
        <v>-0.5052888888888889</v>
      </c>
      <c r="E479" s="2">
        <f t="shared" si="7"/>
        <v>3.0854749729866389</v>
      </c>
    </row>
    <row r="480" spans="1:5" x14ac:dyDescent="0.25">
      <c r="A480" s="3" t="s">
        <v>956</v>
      </c>
      <c r="B480" s="3" t="s">
        <v>957</v>
      </c>
      <c r="C480" s="4">
        <v>0.70737037037037054</v>
      </c>
      <c r="D480" s="4">
        <v>-0.40017777777777774</v>
      </c>
      <c r="E480" s="2">
        <f t="shared" si="7"/>
        <v>2.1547913041045894</v>
      </c>
    </row>
    <row r="481" spans="1:5" x14ac:dyDescent="0.25">
      <c r="A481" s="3" t="s">
        <v>958</v>
      </c>
      <c r="B481" s="3" t="s">
        <v>959</v>
      </c>
      <c r="C481" s="4">
        <v>0.79514814814814794</v>
      </c>
      <c r="D481" s="4">
        <v>-0.54668888888888889</v>
      </c>
      <c r="E481" s="2">
        <f t="shared" si="7"/>
        <v>2.5347387106100476</v>
      </c>
    </row>
    <row r="482" spans="1:5" x14ac:dyDescent="0.25">
      <c r="A482" s="3" t="s">
        <v>960</v>
      </c>
      <c r="B482" s="3" t="s">
        <v>961</v>
      </c>
      <c r="C482" s="4">
        <v>0.66992796296296298</v>
      </c>
      <c r="D482" s="4">
        <v>-0.49950568888888885</v>
      </c>
      <c r="E482" s="2">
        <f t="shared" si="7"/>
        <v>2.2492338309149953</v>
      </c>
    </row>
    <row r="483" spans="1:5" x14ac:dyDescent="0.25">
      <c r="A483" s="3" t="s">
        <v>962</v>
      </c>
      <c r="B483" s="3" t="s">
        <v>963</v>
      </c>
      <c r="C483" s="4">
        <v>1.0089722222222224</v>
      </c>
      <c r="D483" s="4">
        <v>-0.51348888888888899</v>
      </c>
      <c r="E483" s="2">
        <f t="shared" si="7"/>
        <v>2.8728070749943044</v>
      </c>
    </row>
    <row r="484" spans="1:5" x14ac:dyDescent="0.25">
      <c r="A484" s="3" t="s">
        <v>964</v>
      </c>
      <c r="B484" s="3" t="s">
        <v>965</v>
      </c>
      <c r="C484" s="4">
        <v>0.71775925925925932</v>
      </c>
      <c r="D484" s="4">
        <v>-0.44642222222222216</v>
      </c>
      <c r="E484" s="2">
        <f t="shared" si="7"/>
        <v>2.2410603212041975</v>
      </c>
    </row>
    <row r="485" spans="1:5" x14ac:dyDescent="0.25">
      <c r="A485" s="3" t="s">
        <v>966</v>
      </c>
      <c r="B485" s="3" t="s">
        <v>967</v>
      </c>
      <c r="C485" s="4">
        <v>0.97962037037037042</v>
      </c>
      <c r="D485" s="4">
        <v>-0.34527777777777779</v>
      </c>
      <c r="E485" s="2">
        <f t="shared" si="7"/>
        <v>2.5051520114718757</v>
      </c>
    </row>
    <row r="486" spans="1:5" x14ac:dyDescent="0.25">
      <c r="A486" s="3" t="s">
        <v>968</v>
      </c>
      <c r="B486" s="3" t="s">
        <v>969</v>
      </c>
      <c r="C486" s="4">
        <v>0.82508333333333328</v>
      </c>
      <c r="D486" s="4">
        <v>-0.49396000000000001</v>
      </c>
      <c r="E486" s="2">
        <f t="shared" si="7"/>
        <v>2.4950060836480277</v>
      </c>
    </row>
    <row r="487" spans="1:5" x14ac:dyDescent="0.25">
      <c r="A487" s="3" t="s">
        <v>970</v>
      </c>
      <c r="B487" s="3" t="s">
        <v>971</v>
      </c>
      <c r="C487" s="4">
        <v>0.51031481481481467</v>
      </c>
      <c r="D487" s="4">
        <v>-0.47138444444444444</v>
      </c>
      <c r="E487" s="2">
        <f t="shared" si="7"/>
        <v>1.9747900199997295</v>
      </c>
    </row>
    <row r="488" spans="1:5" x14ac:dyDescent="0.25">
      <c r="A488" s="3" t="s">
        <v>972</v>
      </c>
      <c r="B488" s="3" t="s">
        <v>973</v>
      </c>
      <c r="C488" s="4">
        <v>0.59829629629629622</v>
      </c>
      <c r="D488" s="4">
        <v>-0.63281482222222218</v>
      </c>
      <c r="E488" s="2">
        <f t="shared" si="7"/>
        <v>2.3474771557830629</v>
      </c>
    </row>
    <row r="489" spans="1:5" x14ac:dyDescent="0.25">
      <c r="A489" s="3" t="s">
        <v>974</v>
      </c>
      <c r="B489" s="3" t="s">
        <v>975</v>
      </c>
      <c r="C489" s="4">
        <v>0.97909259259259274</v>
      </c>
      <c r="D489" s="4">
        <v>-0.97365431111111078</v>
      </c>
      <c r="E489" s="2">
        <f t="shared" si="7"/>
        <v>3.8711089278101016</v>
      </c>
    </row>
    <row r="490" spans="1:5" x14ac:dyDescent="0.25">
      <c r="A490" s="3" t="s">
        <v>976</v>
      </c>
      <c r="B490" s="3" t="s">
        <v>977</v>
      </c>
      <c r="C490" s="4">
        <v>0.47477470370370367</v>
      </c>
      <c r="D490" s="4">
        <v>-0.4757588888888889</v>
      </c>
      <c r="E490" s="2">
        <f t="shared" si="7"/>
        <v>1.9325873089473604</v>
      </c>
    </row>
    <row r="491" spans="1:5" x14ac:dyDescent="0.25">
      <c r="A491" s="3" t="s">
        <v>978</v>
      </c>
      <c r="B491" s="3" t="s">
        <v>979</v>
      </c>
      <c r="C491" s="4">
        <v>1.0388888888888888</v>
      </c>
      <c r="D491" s="4">
        <v>-1.0593022222222224</v>
      </c>
      <c r="E491" s="2">
        <f t="shared" si="7"/>
        <v>4.281721947831107</v>
      </c>
    </row>
    <row r="492" spans="1:5" x14ac:dyDescent="0.25">
      <c r="A492" s="3" t="s">
        <v>980</v>
      </c>
      <c r="B492" s="3" t="s">
        <v>981</v>
      </c>
      <c r="C492" s="4">
        <v>0.55073218518518507</v>
      </c>
      <c r="D492" s="4">
        <v>-0.69945046666666655</v>
      </c>
      <c r="E492" s="2">
        <f t="shared" si="7"/>
        <v>2.3787153672883248</v>
      </c>
    </row>
    <row r="493" spans="1:5" x14ac:dyDescent="0.25">
      <c r="A493" s="3" t="s">
        <v>982</v>
      </c>
      <c r="B493" s="3" t="s">
        <v>983</v>
      </c>
      <c r="C493" s="4">
        <v>0.85394444444444428</v>
      </c>
      <c r="D493" s="4">
        <v>-0.53442222222222224</v>
      </c>
      <c r="E493" s="2">
        <f t="shared" si="7"/>
        <v>2.6178213880576844</v>
      </c>
    </row>
    <row r="494" spans="1:5" x14ac:dyDescent="0.25">
      <c r="A494" s="3" t="s">
        <v>984</v>
      </c>
      <c r="B494" s="3" t="s">
        <v>985</v>
      </c>
      <c r="C494" s="4">
        <v>0.88953292592592581</v>
      </c>
      <c r="D494" s="4">
        <v>-0.57315457777777779</v>
      </c>
      <c r="E494" s="2">
        <f t="shared" si="7"/>
        <v>2.7562132291676877</v>
      </c>
    </row>
    <row r="495" spans="1:5" x14ac:dyDescent="0.25">
      <c r="A495" s="3" t="s">
        <v>986</v>
      </c>
      <c r="B495" s="3" t="s">
        <v>987</v>
      </c>
      <c r="C495" s="4">
        <v>0.8580432222222224</v>
      </c>
      <c r="D495" s="4">
        <v>-0.74233333333333318</v>
      </c>
      <c r="E495" s="2">
        <f t="shared" si="7"/>
        <v>3.0322244658659825</v>
      </c>
    </row>
    <row r="496" spans="1:5" x14ac:dyDescent="0.25">
      <c r="A496" s="3" t="s">
        <v>988</v>
      </c>
      <c r="B496" s="3" t="s">
        <v>989</v>
      </c>
      <c r="C496" s="4">
        <v>0.66871481481481476</v>
      </c>
      <c r="D496" s="4">
        <v>-0.71490888888888882</v>
      </c>
      <c r="E496" s="2">
        <f t="shared" si="7"/>
        <v>2.6092292446993341</v>
      </c>
    </row>
    <row r="497" spans="1:5" x14ac:dyDescent="0.25">
      <c r="A497" s="3" t="s">
        <v>990</v>
      </c>
      <c r="B497" s="3" t="s">
        <v>991</v>
      </c>
      <c r="C497" s="4">
        <v>0.69109259259259237</v>
      </c>
      <c r="D497" s="4">
        <v>-0.44871111111111106</v>
      </c>
      <c r="E497" s="2">
        <f t="shared" si="7"/>
        <v>2.2035103968296488</v>
      </c>
    </row>
    <row r="498" spans="1:5" x14ac:dyDescent="0.25">
      <c r="A498" s="3" t="s">
        <v>992</v>
      </c>
      <c r="B498" s="3" t="s">
        <v>993</v>
      </c>
      <c r="C498" s="4">
        <v>0.65861111111111115</v>
      </c>
      <c r="D498" s="4">
        <v>-0.56773111111111119</v>
      </c>
      <c r="E498" s="2">
        <f t="shared" si="7"/>
        <v>2.3397302705618133</v>
      </c>
    </row>
    <row r="499" spans="1:5" x14ac:dyDescent="0.25">
      <c r="A499" s="3" t="s">
        <v>994</v>
      </c>
      <c r="B499" s="3" t="s">
        <v>995</v>
      </c>
      <c r="C499" s="4">
        <v>0.52470925925925926</v>
      </c>
      <c r="D499" s="4">
        <v>-0.48163333333333336</v>
      </c>
      <c r="E499" s="2">
        <f t="shared" si="7"/>
        <v>2.0088120565960583</v>
      </c>
    </row>
    <row r="500" spans="1:5" x14ac:dyDescent="0.25">
      <c r="A500" s="3" t="s">
        <v>996</v>
      </c>
      <c r="B500" s="3" t="s">
        <v>997</v>
      </c>
      <c r="C500" s="4">
        <v>0.62788888888888905</v>
      </c>
      <c r="D500" s="4">
        <v>-0.53987777777777779</v>
      </c>
      <c r="E500" s="2">
        <f t="shared" si="7"/>
        <v>2.2466364184148118</v>
      </c>
    </row>
    <row r="501" spans="1:5" x14ac:dyDescent="0.25">
      <c r="A501" s="3" t="s">
        <v>998</v>
      </c>
      <c r="B501" s="3" t="s">
        <v>999</v>
      </c>
      <c r="C501" s="4">
        <v>0.59092592592592608</v>
      </c>
      <c r="D501" s="4">
        <v>-0.65639999999999987</v>
      </c>
      <c r="E501" s="2">
        <f t="shared" si="7"/>
        <v>2.3740098583104423</v>
      </c>
    </row>
    <row r="502" spans="1:5" x14ac:dyDescent="0.25">
      <c r="A502" s="3" t="s">
        <v>1000</v>
      </c>
      <c r="B502" s="3" t="s">
        <v>1001</v>
      </c>
      <c r="C502" s="4">
        <v>0.56238848148148146</v>
      </c>
      <c r="D502" s="4">
        <v>-0.46044444444444449</v>
      </c>
      <c r="E502" s="2">
        <f t="shared" si="7"/>
        <v>2.0319049636992266</v>
      </c>
    </row>
    <row r="503" spans="1:5" x14ac:dyDescent="0.25">
      <c r="A503" s="3" t="s">
        <v>1002</v>
      </c>
      <c r="B503" s="3" t="s">
        <v>1003</v>
      </c>
      <c r="C503" s="4">
        <v>0.7465020740740741</v>
      </c>
      <c r="D503" s="4">
        <v>-0.65980000000000005</v>
      </c>
      <c r="E503" s="2">
        <f t="shared" si="7"/>
        <v>2.6505689568730606</v>
      </c>
    </row>
    <row r="504" spans="1:5" x14ac:dyDescent="0.25">
      <c r="A504" s="3" t="s">
        <v>1004</v>
      </c>
      <c r="B504" s="3" t="s">
        <v>1005</v>
      </c>
      <c r="C504" s="4">
        <v>0.7777481481481483</v>
      </c>
      <c r="D504" s="4">
        <v>-0.52710617777777768</v>
      </c>
      <c r="E504" s="2">
        <f t="shared" si="7"/>
        <v>2.4705877975796713</v>
      </c>
    </row>
    <row r="505" spans="1:5" x14ac:dyDescent="0.25">
      <c r="A505" s="3" t="s">
        <v>1006</v>
      </c>
      <c r="B505" s="3" t="s">
        <v>1007</v>
      </c>
      <c r="C505" s="4">
        <v>1.1023611111111111</v>
      </c>
      <c r="D505" s="4">
        <v>-0.70949260000000014</v>
      </c>
      <c r="E505" s="2">
        <f t="shared" si="7"/>
        <v>3.5109311649126735</v>
      </c>
    </row>
    <row r="506" spans="1:5" x14ac:dyDescent="0.25">
      <c r="A506" s="3" t="s">
        <v>1008</v>
      </c>
      <c r="B506" s="3" t="s">
        <v>1009</v>
      </c>
      <c r="C506" s="4">
        <v>0.96567777777777764</v>
      </c>
      <c r="D506" s="4">
        <v>-0.63494222222222207</v>
      </c>
      <c r="E506" s="2">
        <f t="shared" si="7"/>
        <v>3.0327361751768502</v>
      </c>
    </row>
    <row r="507" spans="1:5" x14ac:dyDescent="0.25">
      <c r="A507" s="3" t="s">
        <v>1010</v>
      </c>
      <c r="B507" s="3" t="s">
        <v>1011</v>
      </c>
      <c r="C507" s="4">
        <v>0.52764751851851854</v>
      </c>
      <c r="D507" s="4">
        <v>-0.47119999999999995</v>
      </c>
      <c r="E507" s="2">
        <f t="shared" si="7"/>
        <v>1.9984029593952466</v>
      </c>
    </row>
    <row r="508" spans="1:5" x14ac:dyDescent="0.25">
      <c r="A508" s="3" t="s">
        <v>1012</v>
      </c>
      <c r="B508" s="3" t="s">
        <v>1013</v>
      </c>
      <c r="C508" s="4">
        <v>0.88714814814814802</v>
      </c>
      <c r="D508" s="4">
        <v>-0.69488888888888889</v>
      </c>
      <c r="E508" s="2">
        <f t="shared" si="7"/>
        <v>2.9939228329384537</v>
      </c>
    </row>
    <row r="509" spans="1:5" x14ac:dyDescent="0.25">
      <c r="A509" s="3" t="s">
        <v>1014</v>
      </c>
      <c r="B509" s="3" t="s">
        <v>1015</v>
      </c>
      <c r="C509" s="4">
        <v>0.57242592592592578</v>
      </c>
      <c r="D509" s="4">
        <v>-0.46742222222222229</v>
      </c>
      <c r="E509" s="2">
        <f t="shared" si="7"/>
        <v>2.056011235055959</v>
      </c>
    </row>
    <row r="510" spans="1:5" x14ac:dyDescent="0.25">
      <c r="A510" s="3" t="s">
        <v>1016</v>
      </c>
      <c r="B510" s="3" t="s">
        <v>1017</v>
      </c>
      <c r="C510" s="4">
        <v>0.69141974074074064</v>
      </c>
      <c r="D510" s="4">
        <v>-0.47013555555555558</v>
      </c>
      <c r="E510" s="2">
        <f t="shared" si="7"/>
        <v>2.2369845562174935</v>
      </c>
    </row>
    <row r="511" spans="1:5" x14ac:dyDescent="0.25">
      <c r="A511" s="3" t="s">
        <v>1018</v>
      </c>
      <c r="B511" s="3" t="s">
        <v>1019</v>
      </c>
      <c r="C511" s="4">
        <v>0.85131481481481475</v>
      </c>
      <c r="D511" s="4">
        <v>-0.50742222222222222</v>
      </c>
      <c r="E511" s="2">
        <f t="shared" si="7"/>
        <v>2.5646057070151356</v>
      </c>
    </row>
    <row r="512" spans="1:5" x14ac:dyDescent="0.25">
      <c r="A512" s="3" t="s">
        <v>1020</v>
      </c>
      <c r="B512" s="3" t="s">
        <v>1021</v>
      </c>
      <c r="C512" s="4">
        <v>0.96039814814814828</v>
      </c>
      <c r="D512" s="4">
        <v>-0.37751111111111108</v>
      </c>
      <c r="E512" s="2">
        <f t="shared" si="7"/>
        <v>2.527847198687335</v>
      </c>
    </row>
    <row r="513" spans="1:5" x14ac:dyDescent="0.25">
      <c r="A513" s="3" t="s">
        <v>1022</v>
      </c>
      <c r="B513" s="3" t="s">
        <v>1023</v>
      </c>
      <c r="C513" s="4">
        <v>0.80288888888888876</v>
      </c>
      <c r="D513" s="4">
        <v>-0.55171111111111104</v>
      </c>
      <c r="E513" s="2">
        <f t="shared" si="7"/>
        <v>2.5572620406648561</v>
      </c>
    </row>
    <row r="514" spans="1:5" x14ac:dyDescent="0.25">
      <c r="A514" s="3" t="s">
        <v>1024</v>
      </c>
      <c r="B514" s="3" t="s">
        <v>1025</v>
      </c>
      <c r="C514" s="4">
        <v>1.2345740740740738</v>
      </c>
      <c r="D514" s="4">
        <v>-0.69593333333333329</v>
      </c>
      <c r="E514" s="2">
        <f t="shared" si="7"/>
        <v>3.8118924295560164</v>
      </c>
    </row>
    <row r="515" spans="1:5" x14ac:dyDescent="0.25">
      <c r="A515" s="3" t="s">
        <v>1026</v>
      </c>
      <c r="B515" s="3" t="s">
        <v>1027</v>
      </c>
      <c r="C515" s="4">
        <v>0.97511111111111082</v>
      </c>
      <c r="D515" s="4">
        <v>-0.40945833333333331</v>
      </c>
      <c r="E515" s="2">
        <f t="shared" ref="E515:E578" si="8">2^(C515-D515)</f>
        <v>2.6109402531422004</v>
      </c>
    </row>
    <row r="516" spans="1:5" x14ac:dyDescent="0.25">
      <c r="A516" s="3" t="s">
        <v>1028</v>
      </c>
      <c r="B516" s="3" t="s">
        <v>1029</v>
      </c>
      <c r="C516" s="4">
        <v>0.76572407407407395</v>
      </c>
      <c r="D516" s="4">
        <v>-0.41688888888888892</v>
      </c>
      <c r="E516" s="2">
        <f t="shared" si="8"/>
        <v>2.2698751749474373</v>
      </c>
    </row>
    <row r="517" spans="1:5" x14ac:dyDescent="0.25">
      <c r="A517" s="3" t="s">
        <v>1030</v>
      </c>
      <c r="B517" s="3" t="s">
        <v>1031</v>
      </c>
      <c r="C517" s="4">
        <v>1.4704444444444449</v>
      </c>
      <c r="D517" s="4">
        <v>-0.95935555555555552</v>
      </c>
      <c r="E517" s="2">
        <f t="shared" si="8"/>
        <v>5.3881872943186746</v>
      </c>
    </row>
    <row r="518" spans="1:5" x14ac:dyDescent="0.25">
      <c r="A518" s="3" t="s">
        <v>1032</v>
      </c>
      <c r="B518" s="3" t="s">
        <v>1033</v>
      </c>
      <c r="C518" s="4">
        <v>1.0647592592592594</v>
      </c>
      <c r="D518" s="4">
        <v>-0.72884444444444452</v>
      </c>
      <c r="E518" s="2">
        <f t="shared" si="8"/>
        <v>3.4667978228019041</v>
      </c>
    </row>
    <row r="519" spans="1:5" x14ac:dyDescent="0.25">
      <c r="A519" s="3" t="s">
        <v>1034</v>
      </c>
      <c r="B519" s="3" t="s">
        <v>1035</v>
      </c>
      <c r="C519" s="4">
        <v>0.73603055555555552</v>
      </c>
      <c r="D519" s="4">
        <v>-0.50747333333333333</v>
      </c>
      <c r="E519" s="2">
        <f t="shared" si="8"/>
        <v>2.3677288737847033</v>
      </c>
    </row>
    <row r="520" spans="1:5" x14ac:dyDescent="0.25">
      <c r="A520" s="3" t="s">
        <v>1036</v>
      </c>
      <c r="B520" s="3" t="s">
        <v>1037</v>
      </c>
      <c r="C520" s="4">
        <v>0.82579629629629636</v>
      </c>
      <c r="D520" s="4">
        <v>-0.67093333333333338</v>
      </c>
      <c r="E520" s="2">
        <f t="shared" si="8"/>
        <v>2.8220227719603703</v>
      </c>
    </row>
    <row r="521" spans="1:5" x14ac:dyDescent="0.25">
      <c r="A521" s="3" t="s">
        <v>1038</v>
      </c>
      <c r="B521" s="3" t="s">
        <v>1039</v>
      </c>
      <c r="C521" s="4">
        <v>0.82746296296296296</v>
      </c>
      <c r="D521" s="4">
        <v>-0.62159777777777792</v>
      </c>
      <c r="E521" s="2">
        <f t="shared" si="8"/>
        <v>2.7303023852874135</v>
      </c>
    </row>
    <row r="522" spans="1:5" x14ac:dyDescent="0.25">
      <c r="A522" s="3" t="s">
        <v>1040</v>
      </c>
      <c r="B522" s="3" t="s">
        <v>1041</v>
      </c>
      <c r="C522" s="4">
        <v>0.80222222222222195</v>
      </c>
      <c r="D522" s="4">
        <v>-0.67353333333333332</v>
      </c>
      <c r="E522" s="2">
        <f t="shared" si="8"/>
        <v>2.7812926524550807</v>
      </c>
    </row>
    <row r="523" spans="1:5" x14ac:dyDescent="0.25">
      <c r="A523" s="3" t="s">
        <v>1042</v>
      </c>
      <c r="B523" s="3" t="s">
        <v>1043</v>
      </c>
      <c r="C523" s="4">
        <v>1.1161296296296295</v>
      </c>
      <c r="D523" s="4">
        <v>-0.5974666666666667</v>
      </c>
      <c r="E523" s="2">
        <f t="shared" si="8"/>
        <v>3.2797737501225441</v>
      </c>
    </row>
    <row r="524" spans="1:5" x14ac:dyDescent="0.25">
      <c r="A524" s="3" t="s">
        <v>1044</v>
      </c>
      <c r="B524" s="3" t="s">
        <v>1045</v>
      </c>
      <c r="C524" s="4">
        <v>0.90817037037037041</v>
      </c>
      <c r="D524" s="4">
        <v>-0.59783333333333322</v>
      </c>
      <c r="E524" s="2">
        <f t="shared" si="8"/>
        <v>2.8402220085288925</v>
      </c>
    </row>
    <row r="525" spans="1:5" x14ac:dyDescent="0.25">
      <c r="A525" s="3" t="s">
        <v>1046</v>
      </c>
      <c r="B525" s="3" t="s">
        <v>1047</v>
      </c>
      <c r="C525" s="4">
        <v>1.0387222222222225</v>
      </c>
      <c r="D525" s="4">
        <v>-0.60926666666666662</v>
      </c>
      <c r="E525" s="2">
        <f t="shared" si="8"/>
        <v>3.1339646110518156</v>
      </c>
    </row>
    <row r="526" spans="1:5" x14ac:dyDescent="0.25">
      <c r="A526" s="3" t="s">
        <v>1048</v>
      </c>
      <c r="B526" s="3" t="s">
        <v>1049</v>
      </c>
      <c r="C526" s="4">
        <v>1.153833333333333</v>
      </c>
      <c r="D526" s="4">
        <v>-0.61670666666666663</v>
      </c>
      <c r="E526" s="2">
        <f t="shared" si="8"/>
        <v>3.4118163691880579</v>
      </c>
    </row>
    <row r="527" spans="1:5" x14ac:dyDescent="0.25">
      <c r="A527" s="3" t="s">
        <v>1050</v>
      </c>
      <c r="B527" s="3" t="s">
        <v>1051</v>
      </c>
      <c r="C527" s="4">
        <v>0.90619444444444441</v>
      </c>
      <c r="D527" s="4">
        <v>-0.61551111111111101</v>
      </c>
      <c r="E527" s="2">
        <f t="shared" si="8"/>
        <v>2.8713029476433647</v>
      </c>
    </row>
    <row r="528" spans="1:5" x14ac:dyDescent="0.25">
      <c r="A528" s="3" t="s">
        <v>1052</v>
      </c>
      <c r="B528" s="3" t="s">
        <v>1053</v>
      </c>
      <c r="C528" s="4">
        <v>0.83919340740740722</v>
      </c>
      <c r="D528" s="4">
        <v>-0.61668888888888873</v>
      </c>
      <c r="E528" s="2">
        <f t="shared" si="8"/>
        <v>2.743242757873849</v>
      </c>
    </row>
    <row r="529" spans="1:5" x14ac:dyDescent="0.25">
      <c r="A529" s="3" t="s">
        <v>1054</v>
      </c>
      <c r="B529" s="3" t="s">
        <v>1055</v>
      </c>
      <c r="C529" s="4">
        <v>1.1362037037037036</v>
      </c>
      <c r="D529" s="4">
        <v>-1.1281591333333334</v>
      </c>
      <c r="E529" s="2">
        <f t="shared" si="8"/>
        <v>4.8044218675585899</v>
      </c>
    </row>
    <row r="530" spans="1:5" x14ac:dyDescent="0.25">
      <c r="A530" s="3" t="s">
        <v>1056</v>
      </c>
      <c r="B530" s="3" t="s">
        <v>1057</v>
      </c>
      <c r="C530" s="4">
        <v>1.0048703703703705</v>
      </c>
      <c r="D530" s="4">
        <v>-0.95258222222222177</v>
      </c>
      <c r="E530" s="2">
        <f t="shared" si="8"/>
        <v>3.883756073840952</v>
      </c>
    </row>
    <row r="531" spans="1:5" x14ac:dyDescent="0.25">
      <c r="A531" s="3" t="s">
        <v>1058</v>
      </c>
      <c r="B531" s="3" t="s">
        <v>1059</v>
      </c>
      <c r="C531" s="4">
        <v>0.97957407407407404</v>
      </c>
      <c r="D531" s="4">
        <v>-0.79115555555555583</v>
      </c>
      <c r="E531" s="2">
        <f t="shared" si="8"/>
        <v>3.4122648520468783</v>
      </c>
    </row>
    <row r="532" spans="1:5" x14ac:dyDescent="0.25">
      <c r="A532" s="3" t="s">
        <v>1060</v>
      </c>
      <c r="B532" s="3" t="s">
        <v>1061</v>
      </c>
      <c r="C532" s="4">
        <v>0.69212962962962954</v>
      </c>
      <c r="D532" s="4">
        <v>-0.57522444444444443</v>
      </c>
      <c r="E532" s="2">
        <f t="shared" si="8"/>
        <v>2.4071967668482954</v>
      </c>
    </row>
    <row r="533" spans="1:5" x14ac:dyDescent="0.25">
      <c r="A533" s="3" t="s">
        <v>1062</v>
      </c>
      <c r="B533" s="3" t="s">
        <v>1063</v>
      </c>
      <c r="C533" s="4">
        <v>1.0767962962962963</v>
      </c>
      <c r="D533" s="4">
        <v>-1.0220888888888888</v>
      </c>
      <c r="E533" s="2">
        <f t="shared" si="8"/>
        <v>4.2837823605270104</v>
      </c>
    </row>
    <row r="534" spans="1:5" x14ac:dyDescent="0.25">
      <c r="A534" s="3" t="s">
        <v>1064</v>
      </c>
      <c r="B534" s="3" t="s">
        <v>1065</v>
      </c>
      <c r="C534" s="4">
        <v>0.98505329629629634</v>
      </c>
      <c r="D534" s="4">
        <v>-0.65628888888888881</v>
      </c>
      <c r="E534" s="2">
        <f t="shared" si="8"/>
        <v>3.1195591944046055</v>
      </c>
    </row>
    <row r="535" spans="1:5" x14ac:dyDescent="0.25">
      <c r="A535" s="3" t="s">
        <v>1066</v>
      </c>
      <c r="B535" s="3" t="s">
        <v>1067</v>
      </c>
      <c r="C535" s="4">
        <v>1.0948888888888886</v>
      </c>
      <c r="D535" s="4">
        <v>-0.89424444444444462</v>
      </c>
      <c r="E535" s="2">
        <f t="shared" si="8"/>
        <v>3.9699843862537691</v>
      </c>
    </row>
    <row r="536" spans="1:5" x14ac:dyDescent="0.25">
      <c r="A536" s="3" t="s">
        <v>1068</v>
      </c>
      <c r="B536" s="3" t="s">
        <v>1069</v>
      </c>
      <c r="C536" s="4">
        <v>1.2674888888888896</v>
      </c>
      <c r="D536" s="4">
        <v>-1.0029111111111111</v>
      </c>
      <c r="E536" s="2">
        <f t="shared" si="8"/>
        <v>4.8245687798407566</v>
      </c>
    </row>
    <row r="537" spans="1:5" x14ac:dyDescent="0.25">
      <c r="A537" s="3" t="s">
        <v>1070</v>
      </c>
      <c r="B537" s="3" t="s">
        <v>1071</v>
      </c>
      <c r="C537" s="4">
        <v>0.93646014814814815</v>
      </c>
      <c r="D537" s="4">
        <v>-0.481600088888889</v>
      </c>
      <c r="E537" s="2">
        <f t="shared" si="8"/>
        <v>2.6722597296651904</v>
      </c>
    </row>
    <row r="538" spans="1:5" x14ac:dyDescent="0.25">
      <c r="A538" s="3" t="s">
        <v>1072</v>
      </c>
      <c r="B538" s="3" t="s">
        <v>1073</v>
      </c>
      <c r="C538" s="4">
        <v>1.2855685185185184</v>
      </c>
      <c r="D538" s="4">
        <v>-0.5179433333333332</v>
      </c>
      <c r="E538" s="2">
        <f t="shared" si="8"/>
        <v>3.4906890603358049</v>
      </c>
    </row>
    <row r="539" spans="1:5" x14ac:dyDescent="0.25">
      <c r="A539" s="3" t="s">
        <v>1074</v>
      </c>
      <c r="B539" s="3" t="s">
        <v>1075</v>
      </c>
      <c r="C539" s="4">
        <v>1.371914814814815</v>
      </c>
      <c r="D539" s="4">
        <v>-0.60828888888888899</v>
      </c>
      <c r="E539" s="2">
        <f t="shared" si="8"/>
        <v>3.9454878683069947</v>
      </c>
    </row>
    <row r="540" spans="1:5" x14ac:dyDescent="0.25">
      <c r="A540" s="3" t="s">
        <v>1076</v>
      </c>
      <c r="B540" s="3" t="s">
        <v>1077</v>
      </c>
      <c r="C540" s="4">
        <v>1.188398148148148</v>
      </c>
      <c r="D540" s="4">
        <v>-0.53755777777777769</v>
      </c>
      <c r="E540" s="2">
        <f t="shared" si="8"/>
        <v>3.3079924136559904</v>
      </c>
    </row>
    <row r="541" spans="1:5" x14ac:dyDescent="0.25">
      <c r="A541" s="3" t="s">
        <v>1078</v>
      </c>
      <c r="B541" s="3" t="s">
        <v>1079</v>
      </c>
      <c r="C541" s="4">
        <v>0.96731111111111112</v>
      </c>
      <c r="D541" s="4">
        <v>-0.78460815555555574</v>
      </c>
      <c r="E541" s="2">
        <f t="shared" si="8"/>
        <v>3.3680633320584557</v>
      </c>
    </row>
    <row r="542" spans="1:5" x14ac:dyDescent="0.25">
      <c r="A542" s="3" t="s">
        <v>1080</v>
      </c>
      <c r="B542" s="3" t="s">
        <v>1081</v>
      </c>
      <c r="C542" s="4">
        <v>1.775611111111111</v>
      </c>
      <c r="D542" s="4">
        <v>-0.89399753333333354</v>
      </c>
      <c r="E542" s="2">
        <f t="shared" si="8"/>
        <v>6.3625656818166219</v>
      </c>
    </row>
    <row r="543" spans="1:5" x14ac:dyDescent="0.25">
      <c r="A543" s="3" t="s">
        <v>1082</v>
      </c>
      <c r="B543" s="3" t="s">
        <v>1083</v>
      </c>
      <c r="C543" s="4">
        <v>1.1207888888888888</v>
      </c>
      <c r="D543" s="4">
        <v>-0.74409062222222211</v>
      </c>
      <c r="E543" s="2">
        <f t="shared" si="8"/>
        <v>3.642375123120321</v>
      </c>
    </row>
    <row r="544" spans="1:5" x14ac:dyDescent="0.25">
      <c r="A544" s="3" t="s">
        <v>1084</v>
      </c>
      <c r="B544" s="3" t="s">
        <v>1085</v>
      </c>
      <c r="C544" s="4">
        <v>0.95838888888888873</v>
      </c>
      <c r="D544" s="4">
        <v>-0.52228000000000008</v>
      </c>
      <c r="E544" s="2">
        <f t="shared" si="8"/>
        <v>2.7907809461381907</v>
      </c>
    </row>
    <row r="545" spans="1:5" x14ac:dyDescent="0.25">
      <c r="A545" s="3" t="s">
        <v>1086</v>
      </c>
      <c r="B545" s="3" t="s">
        <v>1087</v>
      </c>
      <c r="C545" s="4">
        <v>1.0313148148148146</v>
      </c>
      <c r="D545" s="4">
        <v>-0.64352593333333319</v>
      </c>
      <c r="E545" s="2">
        <f t="shared" si="8"/>
        <v>3.1928410842997086</v>
      </c>
    </row>
    <row r="546" spans="1:5" x14ac:dyDescent="0.25">
      <c r="A546" s="3" t="s">
        <v>1088</v>
      </c>
      <c r="B546" s="3" t="s">
        <v>1089</v>
      </c>
      <c r="C546" s="4">
        <v>1.2642037037037039</v>
      </c>
      <c r="D546" s="4">
        <v>-0.38897777777777776</v>
      </c>
      <c r="E546" s="2">
        <f t="shared" si="8"/>
        <v>3.14526479715814</v>
      </c>
    </row>
    <row r="547" spans="1:5" x14ac:dyDescent="0.25">
      <c r="A547" s="3" t="s">
        <v>1090</v>
      </c>
      <c r="B547" s="3" t="s">
        <v>1091</v>
      </c>
      <c r="C547" s="4">
        <v>0.86101851851851852</v>
      </c>
      <c r="D547" s="4">
        <v>-0.4037679111111111</v>
      </c>
      <c r="E547" s="2">
        <f t="shared" si="8"/>
        <v>2.4029163553180872</v>
      </c>
    </row>
    <row r="548" spans="1:5" x14ac:dyDescent="0.25">
      <c r="A548" s="3" t="s">
        <v>1092</v>
      </c>
      <c r="B548" s="3" t="s">
        <v>1093</v>
      </c>
      <c r="C548" s="4">
        <v>0.73354444444444455</v>
      </c>
      <c r="D548" s="4">
        <v>-0.54842222222222214</v>
      </c>
      <c r="E548" s="2">
        <f t="shared" si="8"/>
        <v>2.4317023814621339</v>
      </c>
    </row>
    <row r="549" spans="1:5" x14ac:dyDescent="0.25">
      <c r="A549" s="3" t="s">
        <v>1094</v>
      </c>
      <c r="B549" s="3" t="s">
        <v>1095</v>
      </c>
      <c r="C549" s="4">
        <v>0.46718518518518515</v>
      </c>
      <c r="D549" s="4">
        <v>-0.31888888888888889</v>
      </c>
      <c r="E549" s="2">
        <f t="shared" si="8"/>
        <v>1.7243756245106276</v>
      </c>
    </row>
    <row r="550" spans="1:5" x14ac:dyDescent="0.25">
      <c r="A550" s="3" t="s">
        <v>1096</v>
      </c>
      <c r="B550" s="3" t="s">
        <v>1097</v>
      </c>
      <c r="C550" s="4">
        <v>0.42124074074074086</v>
      </c>
      <c r="D550" s="4">
        <v>-0.34602222222222223</v>
      </c>
      <c r="E550" s="2">
        <f t="shared" si="8"/>
        <v>1.7020376646124258</v>
      </c>
    </row>
    <row r="551" spans="1:5" x14ac:dyDescent="0.25">
      <c r="A551" s="3" t="s">
        <v>1098</v>
      </c>
      <c r="B551" s="3" t="s">
        <v>1099</v>
      </c>
      <c r="C551" s="4">
        <v>0.34362962962962956</v>
      </c>
      <c r="D551" s="4">
        <v>-0.63595555555555561</v>
      </c>
      <c r="E551" s="2">
        <f t="shared" si="8"/>
        <v>1.9718983520323916</v>
      </c>
    </row>
    <row r="552" spans="1:5" x14ac:dyDescent="0.25">
      <c r="A552" s="3" t="s">
        <v>1100</v>
      </c>
      <c r="B552" s="3" t="s">
        <v>1101</v>
      </c>
      <c r="C552" s="4">
        <v>0.49707407407407417</v>
      </c>
      <c r="D552" s="4">
        <v>-0.46418888888888882</v>
      </c>
      <c r="E552" s="2">
        <f t="shared" si="8"/>
        <v>1.9470136021096278</v>
      </c>
    </row>
    <row r="553" spans="1:5" x14ac:dyDescent="0.25">
      <c r="A553" s="3" t="s">
        <v>1102</v>
      </c>
      <c r="B553" s="3" t="s">
        <v>1103</v>
      </c>
      <c r="C553" s="4">
        <v>0.52716666666666656</v>
      </c>
      <c r="D553" s="4">
        <v>-0.58860000000000001</v>
      </c>
      <c r="E553" s="2">
        <f t="shared" si="8"/>
        <v>2.167101410623538</v>
      </c>
    </row>
    <row r="554" spans="1:5" x14ac:dyDescent="0.25">
      <c r="A554" s="3" t="s">
        <v>1104</v>
      </c>
      <c r="B554" s="3" t="s">
        <v>1105</v>
      </c>
      <c r="C554" s="4">
        <v>0.56653496296296291</v>
      </c>
      <c r="D554" s="4">
        <v>-0.39820864444444443</v>
      </c>
      <c r="E554" s="2">
        <f t="shared" si="8"/>
        <v>1.9517166359375104</v>
      </c>
    </row>
    <row r="555" spans="1:5" x14ac:dyDescent="0.25">
      <c r="A555" s="3" t="s">
        <v>1106</v>
      </c>
      <c r="B555" s="3" t="s">
        <v>1107</v>
      </c>
      <c r="C555" s="4">
        <v>0.30935185185185188</v>
      </c>
      <c r="D555" s="4">
        <v>-0.39097777777777781</v>
      </c>
      <c r="E555" s="2">
        <f t="shared" si="8"/>
        <v>1.6248760049762729</v>
      </c>
    </row>
    <row r="556" spans="1:5" x14ac:dyDescent="0.25">
      <c r="A556" s="3" t="s">
        <v>1108</v>
      </c>
      <c r="B556" s="3" t="s">
        <v>1109</v>
      </c>
      <c r="C556" s="4">
        <v>0.53575925925925938</v>
      </c>
      <c r="D556" s="4">
        <v>-0.32342222222222222</v>
      </c>
      <c r="E556" s="2">
        <f t="shared" si="8"/>
        <v>1.8140088338119726</v>
      </c>
    </row>
    <row r="557" spans="1:5" x14ac:dyDescent="0.25">
      <c r="A557" s="3" t="s">
        <v>1110</v>
      </c>
      <c r="B557" s="3" t="s">
        <v>1111</v>
      </c>
      <c r="C557" s="4">
        <v>0.60400000000000009</v>
      </c>
      <c r="D557" s="4">
        <v>-0.34424222222222217</v>
      </c>
      <c r="E557" s="2">
        <f t="shared" si="8"/>
        <v>1.929520300039963</v>
      </c>
    </row>
    <row r="558" spans="1:5" x14ac:dyDescent="0.25">
      <c r="A558" s="3" t="s">
        <v>1112</v>
      </c>
      <c r="B558" s="3" t="s">
        <v>1113</v>
      </c>
      <c r="C558" s="4">
        <v>0.92309259259259246</v>
      </c>
      <c r="D558" s="4">
        <v>-0.48019999999999996</v>
      </c>
      <c r="E558" s="2">
        <f t="shared" si="8"/>
        <v>2.6450455968760496</v>
      </c>
    </row>
    <row r="559" spans="1:5" x14ac:dyDescent="0.25">
      <c r="A559" s="3" t="s">
        <v>1114</v>
      </c>
      <c r="B559" s="3" t="s">
        <v>1115</v>
      </c>
      <c r="C559" s="4">
        <v>0.78575740740740729</v>
      </c>
      <c r="D559" s="4">
        <v>-0.42593333333333339</v>
      </c>
      <c r="E559" s="2">
        <f t="shared" si="8"/>
        <v>2.3160890772599561</v>
      </c>
    </row>
    <row r="560" spans="1:5" x14ac:dyDescent="0.25">
      <c r="A560" s="3" t="s">
        <v>1116</v>
      </c>
      <c r="B560" s="3" t="s">
        <v>1117</v>
      </c>
      <c r="C560" s="4">
        <v>0.99757407407407417</v>
      </c>
      <c r="D560" s="4">
        <v>-0.26735555555555551</v>
      </c>
      <c r="E560" s="2">
        <f t="shared" si="8"/>
        <v>2.4031548774521707</v>
      </c>
    </row>
    <row r="561" spans="1:5" x14ac:dyDescent="0.25">
      <c r="A561" s="3" t="s">
        <v>1118</v>
      </c>
      <c r="B561" s="3" t="s">
        <v>1119</v>
      </c>
      <c r="C561" s="4">
        <v>0.51964814814814819</v>
      </c>
      <c r="D561" s="4">
        <v>-0.36737777777777786</v>
      </c>
      <c r="E561" s="2">
        <f t="shared" si="8"/>
        <v>1.8493597898164496</v>
      </c>
    </row>
    <row r="562" spans="1:5" x14ac:dyDescent="0.25">
      <c r="A562" s="3" t="s">
        <v>1120</v>
      </c>
      <c r="B562" s="3" t="s">
        <v>1121</v>
      </c>
      <c r="C562" s="4">
        <v>0.75801851851851854</v>
      </c>
      <c r="D562" s="4">
        <v>-0.32653555555555558</v>
      </c>
      <c r="E562" s="2">
        <f t="shared" si="8"/>
        <v>2.1207198832385274</v>
      </c>
    </row>
    <row r="563" spans="1:5" x14ac:dyDescent="0.25">
      <c r="A563" s="3" t="s">
        <v>1122</v>
      </c>
      <c r="B563" s="3" t="s">
        <v>1123</v>
      </c>
      <c r="C563" s="4">
        <v>0.71879629629629627</v>
      </c>
      <c r="D563" s="4">
        <v>-0.38171777777777777</v>
      </c>
      <c r="E563" s="2">
        <f t="shared" si="8"/>
        <v>2.1443108690938453</v>
      </c>
    </row>
    <row r="564" spans="1:5" x14ac:dyDescent="0.25">
      <c r="A564" s="3" t="s">
        <v>1124</v>
      </c>
      <c r="B564" s="3" t="s">
        <v>1125</v>
      </c>
      <c r="C564" s="4">
        <v>0.60479629629629628</v>
      </c>
      <c r="D564" s="4">
        <v>-0.52826666666666666</v>
      </c>
      <c r="E564" s="2">
        <f t="shared" si="8"/>
        <v>2.1932388937354217</v>
      </c>
    </row>
    <row r="565" spans="1:5" x14ac:dyDescent="0.25">
      <c r="A565" s="3" t="s">
        <v>1126</v>
      </c>
      <c r="B565" s="3" t="s">
        <v>1127</v>
      </c>
      <c r="C565" s="4">
        <v>2.0981481481481485</v>
      </c>
      <c r="D565" s="4">
        <v>-1.4139555555555554</v>
      </c>
      <c r="E565" s="2">
        <f t="shared" si="8"/>
        <v>11.409025812231476</v>
      </c>
    </row>
    <row r="566" spans="1:5" x14ac:dyDescent="0.25">
      <c r="A566" s="3" t="s">
        <v>1128</v>
      </c>
      <c r="B566" s="3" t="s">
        <v>1129</v>
      </c>
      <c r="C566" s="4">
        <v>0.78015740740740747</v>
      </c>
      <c r="D566" s="4">
        <v>-0.70286000000000015</v>
      </c>
      <c r="E566" s="2">
        <f t="shared" si="8"/>
        <v>2.7953276716298507</v>
      </c>
    </row>
    <row r="567" spans="1:5" x14ac:dyDescent="0.25">
      <c r="A567" s="3" t="s">
        <v>1130</v>
      </c>
      <c r="B567" s="3" t="s">
        <v>1131</v>
      </c>
      <c r="C567" s="4">
        <v>1.0070055555555555</v>
      </c>
      <c r="D567" s="4">
        <v>-0.59672777777777775</v>
      </c>
      <c r="E567" s="2">
        <f t="shared" si="8"/>
        <v>3.0392878811934958</v>
      </c>
    </row>
    <row r="568" spans="1:5" x14ac:dyDescent="0.25">
      <c r="A568" s="3" t="s">
        <v>1132</v>
      </c>
      <c r="B568" s="3" t="s">
        <v>1133</v>
      </c>
      <c r="C568" s="4">
        <v>0.72419444444444436</v>
      </c>
      <c r="D568" s="4">
        <v>-0.75303222222222232</v>
      </c>
      <c r="E568" s="2">
        <f t="shared" si="8"/>
        <v>2.784130173350214</v>
      </c>
    </row>
    <row r="569" spans="1:5" x14ac:dyDescent="0.25">
      <c r="A569" s="3" t="s">
        <v>1134</v>
      </c>
      <c r="B569" s="3" t="s">
        <v>1135</v>
      </c>
      <c r="C569" s="4">
        <v>0.59353703703703709</v>
      </c>
      <c r="D569" s="4">
        <v>-0.4317555555555555</v>
      </c>
      <c r="E569" s="2">
        <f t="shared" si="8"/>
        <v>2.0353721356234695</v>
      </c>
    </row>
    <row r="570" spans="1:5" x14ac:dyDescent="0.25">
      <c r="A570" s="3" t="s">
        <v>1136</v>
      </c>
      <c r="B570" s="3" t="s">
        <v>1137</v>
      </c>
      <c r="C570" s="4">
        <v>0.63195266666666661</v>
      </c>
      <c r="D570" s="4">
        <v>-0.4099057333333333</v>
      </c>
      <c r="E570" s="2">
        <f t="shared" si="8"/>
        <v>2.0588780788069028</v>
      </c>
    </row>
    <row r="571" spans="1:5" x14ac:dyDescent="0.25">
      <c r="A571" s="3" t="s">
        <v>1138</v>
      </c>
      <c r="B571" s="3" t="s">
        <v>1139</v>
      </c>
      <c r="C571" s="4">
        <v>0.48499177777777769</v>
      </c>
      <c r="D571" s="4">
        <v>-0.3388355555555555</v>
      </c>
      <c r="E571" s="2">
        <f t="shared" si="8"/>
        <v>1.7700956653901703</v>
      </c>
    </row>
    <row r="572" spans="1:5" x14ac:dyDescent="0.25">
      <c r="A572" s="3" t="s">
        <v>1140</v>
      </c>
      <c r="B572" s="3"/>
      <c r="C572" s="4">
        <v>0.45490740740740748</v>
      </c>
      <c r="D572" s="4">
        <v>-0.40820000000000001</v>
      </c>
      <c r="E572" s="2">
        <f t="shared" si="8"/>
        <v>1.818951917969595</v>
      </c>
    </row>
    <row r="573" spans="1:5" x14ac:dyDescent="0.25">
      <c r="A573" s="3" t="s">
        <v>1141</v>
      </c>
      <c r="B573" s="3" t="s">
        <v>1142</v>
      </c>
      <c r="C573" s="4">
        <v>0.64759259259259239</v>
      </c>
      <c r="D573" s="4">
        <v>-0.47115308888888885</v>
      </c>
      <c r="E573" s="2">
        <f t="shared" si="8"/>
        <v>2.1715808722695309</v>
      </c>
    </row>
    <row r="574" spans="1:5" x14ac:dyDescent="0.25">
      <c r="A574" s="3" t="s">
        <v>1143</v>
      </c>
      <c r="B574" s="3" t="s">
        <v>1144</v>
      </c>
      <c r="C574" s="4">
        <v>0.9025870370370368</v>
      </c>
      <c r="D574" s="4">
        <v>-0.6342888888888889</v>
      </c>
      <c r="E574" s="2">
        <f t="shared" si="8"/>
        <v>2.9016548579924923</v>
      </c>
    </row>
    <row r="575" spans="1:5" x14ac:dyDescent="0.25">
      <c r="A575" s="3" t="s">
        <v>1145</v>
      </c>
      <c r="B575" s="3" t="s">
        <v>1146</v>
      </c>
      <c r="C575" s="4">
        <v>0.86542592592592571</v>
      </c>
      <c r="D575" s="4">
        <v>-0.44166666666666665</v>
      </c>
      <c r="E575" s="2">
        <f t="shared" si="8"/>
        <v>2.4744237615239646</v>
      </c>
    </row>
    <row r="576" spans="1:5" x14ac:dyDescent="0.25">
      <c r="A576" s="3" t="s">
        <v>1147</v>
      </c>
      <c r="B576" s="3" t="s">
        <v>1148</v>
      </c>
      <c r="C576" s="4">
        <v>0.6272942222222222</v>
      </c>
      <c r="D576" s="4">
        <v>-0.42815555555555557</v>
      </c>
      <c r="E576" s="2">
        <f t="shared" si="8"/>
        <v>2.078366061574473</v>
      </c>
    </row>
    <row r="577" spans="1:5" x14ac:dyDescent="0.25">
      <c r="A577" s="3" t="s">
        <v>1149</v>
      </c>
      <c r="B577" s="3" t="s">
        <v>1150</v>
      </c>
      <c r="C577" s="4">
        <v>0.33864814814814814</v>
      </c>
      <c r="D577" s="4">
        <v>-0.24884222222222224</v>
      </c>
      <c r="E577" s="2">
        <f t="shared" si="8"/>
        <v>1.502630582541822</v>
      </c>
    </row>
    <row r="578" spans="1:5" x14ac:dyDescent="0.25">
      <c r="A578" s="3" t="s">
        <v>1151</v>
      </c>
      <c r="B578" s="3" t="s">
        <v>1152</v>
      </c>
      <c r="C578" s="4">
        <v>0.24782755555555552</v>
      </c>
      <c r="D578" s="4">
        <v>-0.40522444444444444</v>
      </c>
      <c r="E578" s="2">
        <f t="shared" si="8"/>
        <v>1.5724912615892188</v>
      </c>
    </row>
    <row r="579" spans="1:5" x14ac:dyDescent="0.25">
      <c r="A579" s="3" t="s">
        <v>1153</v>
      </c>
      <c r="B579" s="3" t="s">
        <v>1154</v>
      </c>
      <c r="C579" s="4">
        <v>1.316640740740741</v>
      </c>
      <c r="D579" s="4">
        <v>-0.76273333333333349</v>
      </c>
      <c r="E579" s="2">
        <f t="shared" ref="E579:E642" si="9">2^(C579-D579)</f>
        <v>4.22623817384458</v>
      </c>
    </row>
    <row r="580" spans="1:5" x14ac:dyDescent="0.25">
      <c r="A580" s="3" t="s">
        <v>1155</v>
      </c>
      <c r="B580" s="3" t="s">
        <v>1156</v>
      </c>
      <c r="C580" s="4">
        <v>0.65703966666666669</v>
      </c>
      <c r="D580" s="4">
        <v>-0.53006666666666669</v>
      </c>
      <c r="E580" s="2">
        <f t="shared" si="9"/>
        <v>2.2769558742014957</v>
      </c>
    </row>
    <row r="581" spans="1:5" x14ac:dyDescent="0.25">
      <c r="A581" s="3" t="s">
        <v>1157</v>
      </c>
      <c r="B581" s="3" t="s">
        <v>1158</v>
      </c>
      <c r="C581" s="4">
        <v>0.48884566666666668</v>
      </c>
      <c r="D581" s="4">
        <v>-0.40817777777777775</v>
      </c>
      <c r="E581" s="2">
        <f t="shared" si="9"/>
        <v>1.8622199013270251</v>
      </c>
    </row>
    <row r="582" spans="1:5" x14ac:dyDescent="0.25">
      <c r="A582" s="3" t="s">
        <v>1159</v>
      </c>
      <c r="B582" s="3" t="s">
        <v>1160</v>
      </c>
      <c r="C582" s="4">
        <v>0.55242592592592588</v>
      </c>
      <c r="D582" s="4">
        <v>-0.34960000000000008</v>
      </c>
      <c r="E582" s="2">
        <f t="shared" si="9"/>
        <v>1.8686882746944888</v>
      </c>
    </row>
    <row r="583" spans="1:5" x14ac:dyDescent="0.25">
      <c r="A583" s="3" t="s">
        <v>1161</v>
      </c>
      <c r="B583" s="3" t="s">
        <v>1162</v>
      </c>
      <c r="C583" s="4">
        <v>0.89874074074074073</v>
      </c>
      <c r="D583" s="4">
        <v>-0.57186666666666675</v>
      </c>
      <c r="E583" s="2">
        <f t="shared" si="9"/>
        <v>2.7713855069254869</v>
      </c>
    </row>
    <row r="584" spans="1:5" x14ac:dyDescent="0.25">
      <c r="A584" s="3" t="s">
        <v>1163</v>
      </c>
      <c r="B584" s="3" t="s">
        <v>1164</v>
      </c>
      <c r="C584" s="4">
        <v>0.79242407407407423</v>
      </c>
      <c r="D584" s="4">
        <v>-0.37940986666666665</v>
      </c>
      <c r="E584" s="2">
        <f t="shared" si="9"/>
        <v>2.2529791162710366</v>
      </c>
    </row>
    <row r="585" spans="1:5" x14ac:dyDescent="0.25">
      <c r="A585" s="3" t="s">
        <v>1165</v>
      </c>
      <c r="B585" s="3" t="s">
        <v>1166</v>
      </c>
      <c r="C585" s="4">
        <v>0.66546296296296303</v>
      </c>
      <c r="D585" s="4">
        <v>-0.3982</v>
      </c>
      <c r="E585" s="2">
        <f t="shared" si="9"/>
        <v>2.0902318311991035</v>
      </c>
    </row>
    <row r="586" spans="1:5" x14ac:dyDescent="0.25">
      <c r="A586" s="3" t="s">
        <v>1167</v>
      </c>
      <c r="B586" s="3" t="s">
        <v>1168</v>
      </c>
      <c r="C586" s="4">
        <v>0.35735185185185181</v>
      </c>
      <c r="D586" s="4">
        <v>-0.35546666666666654</v>
      </c>
      <c r="E586" s="2">
        <f t="shared" si="9"/>
        <v>1.6390030265807443</v>
      </c>
    </row>
    <row r="587" spans="1:5" x14ac:dyDescent="0.25">
      <c r="A587" s="3" t="s">
        <v>1169</v>
      </c>
      <c r="B587" s="3" t="s">
        <v>1170</v>
      </c>
      <c r="C587" s="4">
        <v>0.63322222222222224</v>
      </c>
      <c r="D587" s="4">
        <v>-0.24613333333333334</v>
      </c>
      <c r="E587" s="2">
        <f t="shared" si="9"/>
        <v>1.8395533986646699</v>
      </c>
    </row>
    <row r="588" spans="1:5" x14ac:dyDescent="0.25">
      <c r="A588" s="3" t="s">
        <v>1171</v>
      </c>
      <c r="B588" s="3" t="s">
        <v>1172</v>
      </c>
      <c r="C588" s="4">
        <v>0.40687962962962976</v>
      </c>
      <c r="D588" s="4">
        <v>-0.29998888888888886</v>
      </c>
      <c r="E588" s="2">
        <f t="shared" si="9"/>
        <v>1.6322573280894825</v>
      </c>
    </row>
    <row r="589" spans="1:5" x14ac:dyDescent="0.25">
      <c r="A589" s="3" t="s">
        <v>1173</v>
      </c>
      <c r="B589" s="3" t="s">
        <v>1174</v>
      </c>
      <c r="C589" s="4">
        <v>0.96146296296296285</v>
      </c>
      <c r="D589" s="4">
        <v>-0.31975555555555557</v>
      </c>
      <c r="E589" s="2">
        <f t="shared" si="9"/>
        <v>2.4304416839848511</v>
      </c>
    </row>
    <row r="590" spans="1:5" x14ac:dyDescent="0.25">
      <c r="A590" s="3" t="s">
        <v>1175</v>
      </c>
      <c r="B590" s="3" t="s">
        <v>1176</v>
      </c>
      <c r="C590" s="4">
        <v>0.6592592592592591</v>
      </c>
      <c r="D590" s="4">
        <v>-0.15035055555555557</v>
      </c>
      <c r="E590" s="2">
        <f t="shared" si="9"/>
        <v>1.7527373406118474</v>
      </c>
    </row>
    <row r="591" spans="1:5" x14ac:dyDescent="0.25">
      <c r="A591" s="3" t="s">
        <v>1177</v>
      </c>
      <c r="B591" s="3" t="s">
        <v>1178</v>
      </c>
      <c r="C591" s="4">
        <v>0.73146296296296309</v>
      </c>
      <c r="D591" s="4">
        <v>-0.3477555555555556</v>
      </c>
      <c r="E591" s="2">
        <f t="shared" si="9"/>
        <v>2.112891256588262</v>
      </c>
    </row>
    <row r="592" spans="1:5" x14ac:dyDescent="0.25">
      <c r="A592" s="3" t="s">
        <v>1179</v>
      </c>
      <c r="B592" s="3" t="s">
        <v>1180</v>
      </c>
      <c r="C592" s="4">
        <v>0.9257428148148148</v>
      </c>
      <c r="D592" s="4">
        <v>-0.52571111111111124</v>
      </c>
      <c r="E592" s="2">
        <f t="shared" si="9"/>
        <v>2.734835250187607</v>
      </c>
    </row>
    <row r="593" spans="1:5" x14ac:dyDescent="0.25">
      <c r="A593" s="3" t="s">
        <v>1181</v>
      </c>
      <c r="B593" s="3" t="s">
        <v>1182</v>
      </c>
      <c r="C593" s="4">
        <v>0.39953703703703708</v>
      </c>
      <c r="D593" s="4">
        <v>-0.27639888888888881</v>
      </c>
      <c r="E593" s="2">
        <f t="shared" si="9"/>
        <v>1.5976328760310636</v>
      </c>
    </row>
    <row r="594" spans="1:5" x14ac:dyDescent="0.25">
      <c r="A594" s="3" t="s">
        <v>1183</v>
      </c>
      <c r="B594" s="3" t="s">
        <v>1184</v>
      </c>
      <c r="C594" s="4">
        <v>0.75864362962962972</v>
      </c>
      <c r="D594" s="4">
        <v>-0.22991111111111112</v>
      </c>
      <c r="E594" s="2">
        <f t="shared" si="9"/>
        <v>1.9841962719693853</v>
      </c>
    </row>
    <row r="595" spans="1:5" x14ac:dyDescent="0.25">
      <c r="A595" s="3" t="s">
        <v>1185</v>
      </c>
      <c r="B595" s="3" t="s">
        <v>1186</v>
      </c>
      <c r="C595" s="4">
        <v>1.6016645925925923</v>
      </c>
      <c r="D595" s="4">
        <v>-0.29641420000000002</v>
      </c>
      <c r="E595" s="2">
        <f t="shared" si="9"/>
        <v>3.7271652702826525</v>
      </c>
    </row>
    <row r="596" spans="1:5" x14ac:dyDescent="0.25">
      <c r="A596" s="3" t="s">
        <v>1187</v>
      </c>
      <c r="B596" s="3" t="s">
        <v>1188</v>
      </c>
      <c r="C596" s="4">
        <v>0.7532592592592593</v>
      </c>
      <c r="D596" s="4">
        <v>-0.19800000000000001</v>
      </c>
      <c r="E596" s="2">
        <f t="shared" si="9"/>
        <v>1.9335596329054641</v>
      </c>
    </row>
    <row r="597" spans="1:5" x14ac:dyDescent="0.25">
      <c r="A597" s="3" t="s">
        <v>1189</v>
      </c>
      <c r="B597" s="3" t="s">
        <v>1190</v>
      </c>
      <c r="C597" s="4">
        <v>1.0135259259259259</v>
      </c>
      <c r="D597" s="4">
        <v>-0.14952444444444446</v>
      </c>
      <c r="E597" s="2">
        <f t="shared" si="9"/>
        <v>2.2393039591816835</v>
      </c>
    </row>
    <row r="598" spans="1:5" x14ac:dyDescent="0.25">
      <c r="A598" s="3" t="s">
        <v>1191</v>
      </c>
      <c r="B598" s="3" t="s">
        <v>1192</v>
      </c>
      <c r="C598" s="4">
        <v>0.70605555555555555</v>
      </c>
      <c r="D598" s="4">
        <v>-0.98877777777777787</v>
      </c>
      <c r="E598" s="2">
        <f t="shared" si="9"/>
        <v>3.237394846067482</v>
      </c>
    </row>
    <row r="599" spans="1:5" x14ac:dyDescent="0.25">
      <c r="A599" s="3" t="s">
        <v>1193</v>
      </c>
      <c r="B599" s="3" t="s">
        <v>1194</v>
      </c>
      <c r="C599" s="4">
        <v>1.345101851851852</v>
      </c>
      <c r="D599" s="4">
        <v>-0.64541271111111109</v>
      </c>
      <c r="E599" s="2">
        <f t="shared" si="9"/>
        <v>3.9737870511730042</v>
      </c>
    </row>
    <row r="600" spans="1:5" x14ac:dyDescent="0.25">
      <c r="A600" s="3" t="s">
        <v>1195</v>
      </c>
      <c r="B600" s="3" t="s">
        <v>1196</v>
      </c>
      <c r="C600" s="4">
        <v>1.2578518518518518</v>
      </c>
      <c r="D600" s="4">
        <v>-0.95842222222222218</v>
      </c>
      <c r="E600" s="2">
        <f t="shared" si="9"/>
        <v>4.6469176358599915</v>
      </c>
    </row>
    <row r="601" spans="1:5" x14ac:dyDescent="0.25">
      <c r="A601" s="3" t="s">
        <v>1197</v>
      </c>
      <c r="B601" s="3" t="s">
        <v>1198</v>
      </c>
      <c r="C601" s="4">
        <v>0.74098148148148146</v>
      </c>
      <c r="D601" s="4">
        <v>-0.39633611111111106</v>
      </c>
      <c r="E601" s="2">
        <f t="shared" si="9"/>
        <v>2.1997164874231325</v>
      </c>
    </row>
    <row r="602" spans="1:5" x14ac:dyDescent="0.25">
      <c r="A602" s="3" t="s">
        <v>1199</v>
      </c>
      <c r="B602" s="3" t="s">
        <v>1200</v>
      </c>
      <c r="C602" s="4">
        <v>1.031301851851852</v>
      </c>
      <c r="D602" s="4">
        <v>-0.44575555555555552</v>
      </c>
      <c r="E602" s="2">
        <f t="shared" si="9"/>
        <v>2.7838035539641002</v>
      </c>
    </row>
    <row r="603" spans="1:5" x14ac:dyDescent="0.25">
      <c r="A603" s="3" t="s">
        <v>1201</v>
      </c>
      <c r="B603" s="3" t="s">
        <v>1202</v>
      </c>
      <c r="C603" s="4">
        <v>0.6915</v>
      </c>
      <c r="D603" s="4">
        <v>-0.22663704444444446</v>
      </c>
      <c r="E603" s="2">
        <f t="shared" si="9"/>
        <v>1.8896735772852604</v>
      </c>
    </row>
    <row r="604" spans="1:5" x14ac:dyDescent="0.25">
      <c r="A604" s="3" t="s">
        <v>1203</v>
      </c>
      <c r="B604" s="3" t="s">
        <v>1204</v>
      </c>
      <c r="C604" s="4">
        <v>0.85062962962962962</v>
      </c>
      <c r="D604" s="4">
        <v>-0.36835555555555566</v>
      </c>
      <c r="E604" s="2">
        <f t="shared" si="9"/>
        <v>2.327829164559728</v>
      </c>
    </row>
    <row r="605" spans="1:5" x14ac:dyDescent="0.25">
      <c r="A605" s="3" t="s">
        <v>1205</v>
      </c>
      <c r="B605" s="3" t="s">
        <v>1206</v>
      </c>
      <c r="C605" s="4">
        <v>0.58366666666666656</v>
      </c>
      <c r="D605" s="4">
        <v>-0.2562666666666667</v>
      </c>
      <c r="E605" s="2">
        <f t="shared" si="9"/>
        <v>1.7899674258865115</v>
      </c>
    </row>
    <row r="606" spans="1:5" x14ac:dyDescent="0.25">
      <c r="A606" s="3" t="s">
        <v>1207</v>
      </c>
      <c r="B606" s="3" t="s">
        <v>1208</v>
      </c>
      <c r="C606" s="4">
        <v>1.1226740740740739</v>
      </c>
      <c r="D606" s="4">
        <v>-0.23665431111111113</v>
      </c>
      <c r="E606" s="2">
        <f t="shared" si="9"/>
        <v>2.5656571320567898</v>
      </c>
    </row>
    <row r="607" spans="1:5" x14ac:dyDescent="0.25">
      <c r="A607" s="3" t="s">
        <v>1209</v>
      </c>
      <c r="B607" s="3" t="s">
        <v>1210</v>
      </c>
      <c r="C607" s="4">
        <v>1.0977777777777777</v>
      </c>
      <c r="D607" s="4">
        <v>-8.3999999999999991E-2</v>
      </c>
      <c r="E607" s="2">
        <f t="shared" si="9"/>
        <v>2.2685615102885444</v>
      </c>
    </row>
    <row r="608" spans="1:5" x14ac:dyDescent="0.25">
      <c r="A608" s="3" t="s">
        <v>1211</v>
      </c>
      <c r="B608" s="3" t="s">
        <v>1212</v>
      </c>
      <c r="C608" s="4">
        <v>0.97903703703703726</v>
      </c>
      <c r="D608" s="4">
        <v>-0.52320000000000022</v>
      </c>
      <c r="E608" s="2">
        <f t="shared" si="9"/>
        <v>2.8328162743110563</v>
      </c>
    </row>
    <row r="609" spans="1:5" x14ac:dyDescent="0.25">
      <c r="A609" s="3" t="s">
        <v>1213</v>
      </c>
      <c r="B609" s="3" t="s">
        <v>1214</v>
      </c>
      <c r="C609" s="4">
        <v>0.92087037037037045</v>
      </c>
      <c r="D609" s="4">
        <v>-0.62386888888888881</v>
      </c>
      <c r="E609" s="2">
        <f t="shared" si="9"/>
        <v>2.9175133536534075</v>
      </c>
    </row>
    <row r="610" spans="1:5" x14ac:dyDescent="0.25">
      <c r="A610" s="3" t="s">
        <v>1215</v>
      </c>
      <c r="B610" s="3" t="s">
        <v>1216</v>
      </c>
      <c r="C610" s="4">
        <v>0.83794818518518521</v>
      </c>
      <c r="D610" s="4">
        <v>-0.25749997777777772</v>
      </c>
      <c r="E610" s="2">
        <f t="shared" si="9"/>
        <v>2.1367944930327494</v>
      </c>
    </row>
    <row r="611" spans="1:5" x14ac:dyDescent="0.25">
      <c r="A611" s="3" t="s">
        <v>1217</v>
      </c>
      <c r="B611" s="3" t="s">
        <v>1218</v>
      </c>
      <c r="C611" s="4">
        <v>0.76807614814814806</v>
      </c>
      <c r="D611" s="4">
        <v>-0.19257333333333324</v>
      </c>
      <c r="E611" s="2">
        <f t="shared" si="9"/>
        <v>1.9461858437615105</v>
      </c>
    </row>
    <row r="612" spans="1:5" x14ac:dyDescent="0.25">
      <c r="A612" s="3" t="s">
        <v>1219</v>
      </c>
      <c r="B612" s="3" t="s">
        <v>1220</v>
      </c>
      <c r="C612" s="4">
        <v>0.82795437037037045</v>
      </c>
      <c r="D612" s="4">
        <v>-0.29617777777777776</v>
      </c>
      <c r="E612" s="2">
        <f t="shared" si="9"/>
        <v>2.1797038720516269</v>
      </c>
    </row>
    <row r="613" spans="1:5" x14ac:dyDescent="0.25">
      <c r="A613" s="3" t="s">
        <v>1221</v>
      </c>
      <c r="B613" s="3" t="s">
        <v>1222</v>
      </c>
      <c r="C613" s="4">
        <v>0.87575925925925924</v>
      </c>
      <c r="D613" s="4">
        <v>-0.44169999999999998</v>
      </c>
      <c r="E613" s="2">
        <f t="shared" si="9"/>
        <v>2.4922680791896923</v>
      </c>
    </row>
    <row r="614" spans="1:5" x14ac:dyDescent="0.25">
      <c r="A614" s="3" t="s">
        <v>1223</v>
      </c>
      <c r="B614" s="3" t="s">
        <v>1224</v>
      </c>
      <c r="C614" s="4">
        <v>0.49278703703703691</v>
      </c>
      <c r="D614" s="4">
        <v>-0.31801235555555551</v>
      </c>
      <c r="E614" s="2">
        <f t="shared" si="9"/>
        <v>1.7541831605328975</v>
      </c>
    </row>
    <row r="615" spans="1:5" x14ac:dyDescent="0.25">
      <c r="A615" s="3" t="s">
        <v>1225</v>
      </c>
      <c r="B615" s="3" t="s">
        <v>1226</v>
      </c>
      <c r="C615" s="4">
        <v>0.69840740740740748</v>
      </c>
      <c r="D615" s="4">
        <v>-0.35602222222222207</v>
      </c>
      <c r="E615" s="2">
        <f t="shared" si="9"/>
        <v>2.0768969417809018</v>
      </c>
    </row>
    <row r="616" spans="1:5" x14ac:dyDescent="0.25">
      <c r="A616" s="3" t="s">
        <v>1227</v>
      </c>
      <c r="B616" s="3" t="s">
        <v>1228</v>
      </c>
      <c r="C616" s="4">
        <v>1.1730129629629626</v>
      </c>
      <c r="D616" s="4">
        <v>-0.27198173333333336</v>
      </c>
      <c r="E616" s="2">
        <f t="shared" si="9"/>
        <v>2.7226182239627388</v>
      </c>
    </row>
    <row r="617" spans="1:5" x14ac:dyDescent="0.25">
      <c r="A617" s="3" t="s">
        <v>1229</v>
      </c>
      <c r="B617" s="3" t="s">
        <v>1230</v>
      </c>
      <c r="C617" s="4">
        <v>0.84253825925925918</v>
      </c>
      <c r="D617" s="4">
        <v>-0.3051333333333332</v>
      </c>
      <c r="E617" s="2">
        <f t="shared" si="9"/>
        <v>2.2155602999885784</v>
      </c>
    </row>
    <row r="618" spans="1:5" x14ac:dyDescent="0.25">
      <c r="A618" s="3" t="s">
        <v>1231</v>
      </c>
      <c r="B618" s="3" t="s">
        <v>1232</v>
      </c>
      <c r="C618" s="4">
        <v>0.55602777777777768</v>
      </c>
      <c r="D618" s="4">
        <v>-0.1298950666666667</v>
      </c>
      <c r="E618" s="2">
        <f t="shared" si="9"/>
        <v>1.6087307044144943</v>
      </c>
    </row>
    <row r="619" spans="1:5" x14ac:dyDescent="0.25">
      <c r="A619" s="3" t="s">
        <v>1233</v>
      </c>
      <c r="B619" s="3" t="s">
        <v>1234</v>
      </c>
      <c r="C619" s="4">
        <v>0.69372222222222246</v>
      </c>
      <c r="D619" s="4">
        <v>-0.36315555555555545</v>
      </c>
      <c r="E619" s="2">
        <f t="shared" si="9"/>
        <v>2.0804242762176184</v>
      </c>
    </row>
    <row r="620" spans="1:5" x14ac:dyDescent="0.25">
      <c r="A620" s="3" t="s">
        <v>1235</v>
      </c>
      <c r="B620" s="3" t="s">
        <v>1236</v>
      </c>
      <c r="C620" s="4">
        <v>0.77052962962962956</v>
      </c>
      <c r="D620" s="4">
        <v>-0.15211111111111111</v>
      </c>
      <c r="E620" s="2">
        <f t="shared" si="9"/>
        <v>1.8955818345577136</v>
      </c>
    </row>
    <row r="621" spans="1:5" x14ac:dyDescent="0.25">
      <c r="A621" s="3" t="s">
        <v>1237</v>
      </c>
      <c r="B621" s="3" t="s">
        <v>1238</v>
      </c>
      <c r="C621" s="4">
        <v>0.49811111111111112</v>
      </c>
      <c r="D621" s="4">
        <v>-0.17959999999999993</v>
      </c>
      <c r="E621" s="2">
        <f t="shared" si="9"/>
        <v>1.5995999166772992</v>
      </c>
    </row>
    <row r="622" spans="1:5" x14ac:dyDescent="0.25">
      <c r="A622" s="3" t="s">
        <v>1239</v>
      </c>
      <c r="B622" s="3" t="s">
        <v>1240</v>
      </c>
      <c r="C622" s="4">
        <v>0.78127777777777763</v>
      </c>
      <c r="D622" s="4">
        <v>-0.29561555555555546</v>
      </c>
      <c r="E622" s="2">
        <f t="shared" si="9"/>
        <v>2.1094886618509392</v>
      </c>
    </row>
    <row r="623" spans="1:5" x14ac:dyDescent="0.25">
      <c r="A623" s="3" t="s">
        <v>1241</v>
      </c>
      <c r="B623" s="3" t="s">
        <v>1242</v>
      </c>
      <c r="C623" s="4">
        <v>0.83451851851851855</v>
      </c>
      <c r="D623" s="4">
        <v>-0.26766444444444448</v>
      </c>
      <c r="E623" s="2">
        <f t="shared" si="9"/>
        <v>2.1467928123505562</v>
      </c>
    </row>
    <row r="624" spans="1:5" x14ac:dyDescent="0.25">
      <c r="A624" s="3" t="s">
        <v>1243</v>
      </c>
      <c r="B624" s="3" t="s">
        <v>1244</v>
      </c>
      <c r="C624" s="4">
        <v>1.3607111111111112</v>
      </c>
      <c r="D624" s="4">
        <v>-0.54056888888888888</v>
      </c>
      <c r="E624" s="2">
        <f t="shared" si="9"/>
        <v>3.7354446889405395</v>
      </c>
    </row>
    <row r="625" spans="1:5" x14ac:dyDescent="0.25">
      <c r="A625" s="3" t="s">
        <v>1245</v>
      </c>
      <c r="B625" s="3" t="s">
        <v>1246</v>
      </c>
      <c r="C625" s="4">
        <v>0.82150000000000012</v>
      </c>
      <c r="D625" s="4">
        <v>-0.37458888888888897</v>
      </c>
      <c r="E625" s="2">
        <f t="shared" si="9"/>
        <v>2.2911769580861892</v>
      </c>
    </row>
    <row r="626" spans="1:5" x14ac:dyDescent="0.25">
      <c r="A626" s="3" t="s">
        <v>1247</v>
      </c>
      <c r="B626" s="3" t="s">
        <v>1248</v>
      </c>
      <c r="C626" s="4">
        <v>0.37239814814814809</v>
      </c>
      <c r="D626" s="4">
        <v>-0.34494444444444444</v>
      </c>
      <c r="E626" s="2">
        <f t="shared" si="9"/>
        <v>1.6441507599319154</v>
      </c>
    </row>
    <row r="627" spans="1:5" x14ac:dyDescent="0.25">
      <c r="A627" s="3" t="s">
        <v>1249</v>
      </c>
      <c r="B627" s="3" t="s">
        <v>1250</v>
      </c>
      <c r="C627" s="4">
        <v>0.54893951851851863</v>
      </c>
      <c r="D627" s="4">
        <v>-0.35247548888888908</v>
      </c>
      <c r="E627" s="2">
        <f t="shared" si="9"/>
        <v>1.8678971341126414</v>
      </c>
    </row>
    <row r="628" spans="1:5" x14ac:dyDescent="0.25">
      <c r="A628" s="3" t="s">
        <v>1251</v>
      </c>
      <c r="B628" s="3" t="s">
        <v>1252</v>
      </c>
      <c r="C628" s="4">
        <v>0.63653703703703712</v>
      </c>
      <c r="D628" s="4">
        <v>-0.34101555555555552</v>
      </c>
      <c r="E628" s="2">
        <f t="shared" si="9"/>
        <v>1.9691221285464833</v>
      </c>
    </row>
    <row r="629" spans="1:5" x14ac:dyDescent="0.25">
      <c r="A629" s="3" t="s">
        <v>1253</v>
      </c>
      <c r="B629" s="3" t="s">
        <v>1254</v>
      </c>
      <c r="C629" s="4">
        <v>0.54275925925925927</v>
      </c>
      <c r="D629" s="4">
        <v>-0.38755555555555565</v>
      </c>
      <c r="E629" s="2">
        <f t="shared" si="9"/>
        <v>1.9056917974462433</v>
      </c>
    </row>
    <row r="630" spans="1:5" x14ac:dyDescent="0.25">
      <c r="A630" s="3" t="s">
        <v>1255</v>
      </c>
      <c r="B630" s="3" t="s">
        <v>1256</v>
      </c>
      <c r="C630" s="4">
        <v>0.48919259259259251</v>
      </c>
      <c r="D630" s="4">
        <v>-0.29385111111111101</v>
      </c>
      <c r="E630" s="2">
        <f t="shared" si="9"/>
        <v>1.7207573875072404</v>
      </c>
    </row>
    <row r="631" spans="1:5" x14ac:dyDescent="0.25">
      <c r="A631" s="3" t="s">
        <v>1257</v>
      </c>
      <c r="B631" s="3" t="s">
        <v>1258</v>
      </c>
      <c r="C631" s="4">
        <v>0.65139711111111109</v>
      </c>
      <c r="D631" s="4">
        <v>-0.64288888888888907</v>
      </c>
      <c r="E631" s="2">
        <f t="shared" si="9"/>
        <v>2.4525558668225318</v>
      </c>
    </row>
    <row r="632" spans="1:5" x14ac:dyDescent="0.25">
      <c r="A632" s="3" t="s">
        <v>1259</v>
      </c>
      <c r="B632" s="3" t="s">
        <v>1260</v>
      </c>
      <c r="C632" s="4">
        <v>0.95402962962962978</v>
      </c>
      <c r="D632" s="4">
        <v>-0.58742222222222218</v>
      </c>
      <c r="E632" s="2">
        <f t="shared" si="9"/>
        <v>2.9108729094358106</v>
      </c>
    </row>
    <row r="633" spans="1:5" x14ac:dyDescent="0.25">
      <c r="A633" s="3" t="s">
        <v>1261</v>
      </c>
      <c r="B633" s="3" t="s">
        <v>1262</v>
      </c>
      <c r="C633" s="4">
        <v>0.80126851851851855</v>
      </c>
      <c r="D633" s="4">
        <v>-0.39262222222222226</v>
      </c>
      <c r="E633" s="2">
        <f t="shared" si="9"/>
        <v>2.2876886868972921</v>
      </c>
    </row>
    <row r="634" spans="1:5" x14ac:dyDescent="0.25">
      <c r="A634" s="3" t="s">
        <v>1263</v>
      </c>
      <c r="B634" s="3" t="s">
        <v>1264</v>
      </c>
      <c r="C634" s="4">
        <v>0.79805144444444454</v>
      </c>
      <c r="D634" s="4">
        <v>-0.53817777777777787</v>
      </c>
      <c r="E634" s="2">
        <f t="shared" si="9"/>
        <v>2.5249052012551019</v>
      </c>
    </row>
    <row r="635" spans="1:5" x14ac:dyDescent="0.25">
      <c r="A635" s="3" t="s">
        <v>1265</v>
      </c>
      <c r="B635" s="3" t="s">
        <v>1266</v>
      </c>
      <c r="C635" s="4">
        <v>0.93126922222222197</v>
      </c>
      <c r="D635" s="4">
        <v>-0.45605957777777772</v>
      </c>
      <c r="E635" s="2">
        <f t="shared" si="9"/>
        <v>2.6159388193676998</v>
      </c>
    </row>
    <row r="636" spans="1:5" x14ac:dyDescent="0.25">
      <c r="A636" s="3" t="s">
        <v>1267</v>
      </c>
      <c r="B636" s="3" t="s">
        <v>1268</v>
      </c>
      <c r="C636" s="4">
        <v>0.46879629629629632</v>
      </c>
      <c r="D636" s="4">
        <v>-0.33557777777777781</v>
      </c>
      <c r="E636" s="2">
        <f t="shared" si="9"/>
        <v>1.7463879416846635</v>
      </c>
    </row>
    <row r="637" spans="1:5" x14ac:dyDescent="0.25">
      <c r="A637" s="3" t="s">
        <v>1269</v>
      </c>
      <c r="B637" s="3" t="s">
        <v>1270</v>
      </c>
      <c r="C637" s="4">
        <v>0.65207407407407414</v>
      </c>
      <c r="D637" s="4">
        <v>-0.33524444444444451</v>
      </c>
      <c r="E637" s="2">
        <f t="shared" si="9"/>
        <v>1.9824967742746289</v>
      </c>
    </row>
    <row r="638" spans="1:5" x14ac:dyDescent="0.25">
      <c r="A638" s="3" t="s">
        <v>1271</v>
      </c>
      <c r="B638" s="3" t="s">
        <v>1272</v>
      </c>
      <c r="C638" s="4">
        <v>0.85585185185185186</v>
      </c>
      <c r="D638" s="4">
        <v>-0.41790666666666654</v>
      </c>
      <c r="E638" s="2">
        <f t="shared" si="9"/>
        <v>2.4179066032477241</v>
      </c>
    </row>
    <row r="639" spans="1:5" x14ac:dyDescent="0.25">
      <c r="A639" s="3" t="s">
        <v>1273</v>
      </c>
      <c r="B639" s="3" t="s">
        <v>1274</v>
      </c>
      <c r="C639" s="4">
        <v>0.68127777777777776</v>
      </c>
      <c r="D639" s="4">
        <v>-0.4671111111111112</v>
      </c>
      <c r="E639" s="2">
        <f t="shared" si="9"/>
        <v>2.2166621325240783</v>
      </c>
    </row>
    <row r="640" spans="1:5" x14ac:dyDescent="0.25">
      <c r="A640" s="3" t="s">
        <v>1275</v>
      </c>
      <c r="B640" s="3" t="s">
        <v>1276</v>
      </c>
      <c r="C640" s="4">
        <v>0.56844340740740751</v>
      </c>
      <c r="D640" s="4">
        <v>-0.47987444444444455</v>
      </c>
      <c r="E640" s="2">
        <f t="shared" si="9"/>
        <v>2.0681170659598012</v>
      </c>
    </row>
    <row r="641" spans="1:5" x14ac:dyDescent="0.25">
      <c r="A641" s="3" t="s">
        <v>1277</v>
      </c>
      <c r="B641" s="3" t="s">
        <v>1278</v>
      </c>
      <c r="C641" s="4">
        <v>0.1330432222222222</v>
      </c>
      <c r="D641" s="4">
        <v>-5.3200000000000004E-2</v>
      </c>
      <c r="E641" s="2">
        <f t="shared" si="9"/>
        <v>1.1377970315375161</v>
      </c>
    </row>
    <row r="642" spans="1:5" x14ac:dyDescent="0.25">
      <c r="A642" s="3" t="s">
        <v>1279</v>
      </c>
      <c r="B642" s="3" t="s">
        <v>1280</v>
      </c>
      <c r="C642" s="4">
        <v>0.34141296296296297</v>
      </c>
      <c r="D642" s="4">
        <v>-0.11103888888888884</v>
      </c>
      <c r="E642" s="2">
        <f t="shared" si="9"/>
        <v>1.3683638081171161</v>
      </c>
    </row>
    <row r="643" spans="1:5" x14ac:dyDescent="0.25">
      <c r="A643" s="3" t="s">
        <v>1281</v>
      </c>
      <c r="B643" s="3" t="s">
        <v>1282</v>
      </c>
      <c r="C643" s="4">
        <v>0.53866666666666685</v>
      </c>
      <c r="D643" s="4">
        <v>-0.16511111111111101</v>
      </c>
      <c r="E643" s="2">
        <f t="shared" ref="E643:E706" si="10">2^(C643-D643)</f>
        <v>1.6287642238552229</v>
      </c>
    </row>
    <row r="644" spans="1:5" x14ac:dyDescent="0.25">
      <c r="A644" s="3" t="s">
        <v>1283</v>
      </c>
      <c r="B644" s="3" t="s">
        <v>1284</v>
      </c>
      <c r="C644" s="4">
        <v>0.6375370370370369</v>
      </c>
      <c r="D644" s="4">
        <v>-0.33895555555555545</v>
      </c>
      <c r="E644" s="2">
        <f t="shared" si="10"/>
        <v>1.9676758749801579</v>
      </c>
    </row>
    <row r="645" spans="1:5" x14ac:dyDescent="0.25">
      <c r="A645" s="3" t="s">
        <v>1285</v>
      </c>
      <c r="B645" s="3" t="s">
        <v>1286</v>
      </c>
      <c r="C645" s="4">
        <v>0.3650133703703704</v>
      </c>
      <c r="D645" s="4">
        <v>-0.44960277777777791</v>
      </c>
      <c r="E645" s="2">
        <f t="shared" si="10"/>
        <v>1.7588301249896199</v>
      </c>
    </row>
    <row r="646" spans="1:5" x14ac:dyDescent="0.25">
      <c r="A646" s="3" t="s">
        <v>1287</v>
      </c>
      <c r="B646" s="3" t="s">
        <v>1288</v>
      </c>
      <c r="C646" s="4">
        <v>0.14655555555555558</v>
      </c>
      <c r="D646" s="4">
        <v>-0.2443333333333334</v>
      </c>
      <c r="E646" s="2">
        <f t="shared" si="10"/>
        <v>1.3112010264052183</v>
      </c>
    </row>
    <row r="647" spans="1:5" x14ac:dyDescent="0.25">
      <c r="A647" s="3" t="s">
        <v>1289</v>
      </c>
      <c r="B647" s="3" t="s">
        <v>1290</v>
      </c>
      <c r="C647" s="4">
        <v>0.44159259259259259</v>
      </c>
      <c r="D647" s="4">
        <v>-0.23506666666666673</v>
      </c>
      <c r="E647" s="2">
        <f t="shared" si="10"/>
        <v>1.5984340923865206</v>
      </c>
    </row>
    <row r="648" spans="1:5" x14ac:dyDescent="0.25">
      <c r="A648" s="3" t="s">
        <v>1291</v>
      </c>
      <c r="B648" s="3" t="s">
        <v>1292</v>
      </c>
      <c r="C648" s="4">
        <v>0.53303703703703698</v>
      </c>
      <c r="D648" s="4">
        <v>-0.31801333333333337</v>
      </c>
      <c r="E648" s="2">
        <f t="shared" si="10"/>
        <v>1.8038137341624849</v>
      </c>
    </row>
    <row r="649" spans="1:5" x14ac:dyDescent="0.25">
      <c r="A649" s="3" t="s">
        <v>1293</v>
      </c>
      <c r="B649" s="3" t="s">
        <v>1294</v>
      </c>
      <c r="C649" s="4">
        <v>0.52551851851851838</v>
      </c>
      <c r="D649" s="4">
        <v>-0.17794444444444446</v>
      </c>
      <c r="E649" s="2">
        <f t="shared" si="10"/>
        <v>1.6284088451010881</v>
      </c>
    </row>
    <row r="650" spans="1:5" x14ac:dyDescent="0.25">
      <c r="A650" s="3" t="s">
        <v>1295</v>
      </c>
      <c r="B650" s="3" t="s">
        <v>1296</v>
      </c>
      <c r="C650" s="4">
        <v>0.97489629629629648</v>
      </c>
      <c r="D650" s="4">
        <v>-0.41379999999999995</v>
      </c>
      <c r="E650" s="2">
        <f t="shared" si="10"/>
        <v>2.6184195810627466</v>
      </c>
    </row>
    <row r="651" spans="1:5" x14ac:dyDescent="0.25">
      <c r="A651" s="3" t="s">
        <v>1297</v>
      </c>
      <c r="B651" s="3" t="s">
        <v>1298</v>
      </c>
      <c r="C651" s="4">
        <v>0.32433333333333325</v>
      </c>
      <c r="D651" s="4">
        <v>-0.48615555555555551</v>
      </c>
      <c r="E651" s="2">
        <f t="shared" si="10"/>
        <v>1.7538056574967487</v>
      </c>
    </row>
    <row r="652" spans="1:5" x14ac:dyDescent="0.25">
      <c r="A652" s="3" t="s">
        <v>1299</v>
      </c>
      <c r="B652" s="3" t="s">
        <v>1300</v>
      </c>
      <c r="C652" s="4">
        <v>0.45422962962962959</v>
      </c>
      <c r="D652" s="4">
        <v>-2.5088888888888876E-2</v>
      </c>
      <c r="E652" s="2">
        <f t="shared" si="10"/>
        <v>1.3940849910947659</v>
      </c>
    </row>
    <row r="653" spans="1:5" x14ac:dyDescent="0.25">
      <c r="A653" s="3" t="s">
        <v>1301</v>
      </c>
      <c r="B653" s="3" t="s">
        <v>1302</v>
      </c>
      <c r="C653" s="4">
        <v>6.9888888888888917E-2</v>
      </c>
      <c r="D653" s="4">
        <v>-0.24400000000000002</v>
      </c>
      <c r="E653" s="2">
        <f t="shared" si="10"/>
        <v>1.243053929736504</v>
      </c>
    </row>
    <row r="654" spans="1:5" x14ac:dyDescent="0.25">
      <c r="A654" s="3" t="s">
        <v>1303</v>
      </c>
      <c r="B654" s="3" t="s">
        <v>1304</v>
      </c>
      <c r="C654" s="4">
        <v>0.30026666666666663</v>
      </c>
      <c r="D654" s="4">
        <v>-0.22073333333333336</v>
      </c>
      <c r="E654" s="2">
        <f t="shared" si="10"/>
        <v>1.4349495346067032</v>
      </c>
    </row>
    <row r="655" spans="1:5" x14ac:dyDescent="0.25">
      <c r="A655" s="3" t="s">
        <v>1305</v>
      </c>
      <c r="B655" s="3" t="s">
        <v>1306</v>
      </c>
      <c r="C655" s="4">
        <v>0.64787037037037032</v>
      </c>
      <c r="D655" s="4">
        <v>-0.1535999999999999</v>
      </c>
      <c r="E655" s="2">
        <f t="shared" si="10"/>
        <v>1.742876531973</v>
      </c>
    </row>
    <row r="656" spans="1:5" x14ac:dyDescent="0.25">
      <c r="A656" s="3" t="s">
        <v>1307</v>
      </c>
      <c r="B656" s="3" t="s">
        <v>1308</v>
      </c>
      <c r="C656" s="4">
        <v>0.32872592592592587</v>
      </c>
      <c r="D656" s="4">
        <v>1.6644444444444458E-2</v>
      </c>
      <c r="E656" s="2">
        <f t="shared" si="10"/>
        <v>1.241497607666288</v>
      </c>
    </row>
    <row r="657" spans="1:5" x14ac:dyDescent="0.25">
      <c r="A657" s="3" t="s">
        <v>1309</v>
      </c>
      <c r="B657" s="3" t="s">
        <v>1310</v>
      </c>
      <c r="C657" s="4">
        <v>0.3374814074074074</v>
      </c>
      <c r="D657" s="4">
        <v>-0.33421071111111111</v>
      </c>
      <c r="E657" s="2">
        <f t="shared" si="10"/>
        <v>1.5929402114154878</v>
      </c>
    </row>
    <row r="658" spans="1:5" x14ac:dyDescent="0.25">
      <c r="A658" s="3" t="s">
        <v>1311</v>
      </c>
      <c r="B658" s="3" t="s">
        <v>1312</v>
      </c>
      <c r="C658" s="4">
        <v>0.22212962962962968</v>
      </c>
      <c r="D658" s="4">
        <v>-0.26702222222222227</v>
      </c>
      <c r="E658" s="2">
        <f t="shared" si="10"/>
        <v>1.4036194571887692</v>
      </c>
    </row>
    <row r="659" spans="1:5" x14ac:dyDescent="0.25">
      <c r="A659" s="3" t="s">
        <v>1313</v>
      </c>
      <c r="B659" s="3" t="s">
        <v>1314</v>
      </c>
      <c r="C659" s="4">
        <v>0.27287222222222224</v>
      </c>
      <c r="D659" s="4">
        <v>-0.15781235555555553</v>
      </c>
      <c r="E659" s="2">
        <f t="shared" si="10"/>
        <v>1.3478730086202384</v>
      </c>
    </row>
    <row r="660" spans="1:5" x14ac:dyDescent="0.25">
      <c r="A660" s="3" t="s">
        <v>1315</v>
      </c>
      <c r="B660" s="3" t="s">
        <v>1316</v>
      </c>
      <c r="C660" s="4">
        <v>0.61694814814814813</v>
      </c>
      <c r="D660" s="4">
        <v>-4.7355555555555498E-2</v>
      </c>
      <c r="E660" s="2">
        <f t="shared" si="10"/>
        <v>1.5848032058247139</v>
      </c>
    </row>
    <row r="661" spans="1:5" x14ac:dyDescent="0.25">
      <c r="A661" s="3" t="s">
        <v>1317</v>
      </c>
      <c r="B661" s="3" t="s">
        <v>1318</v>
      </c>
      <c r="C661" s="4">
        <v>0.54509259259259246</v>
      </c>
      <c r="D661" s="4">
        <v>-0.25491433333333335</v>
      </c>
      <c r="E661" s="2">
        <f t="shared" si="10"/>
        <v>1.7411094850921638</v>
      </c>
    </row>
    <row r="662" spans="1:5" x14ac:dyDescent="0.25">
      <c r="A662" s="3" t="s">
        <v>1319</v>
      </c>
      <c r="B662" s="3" t="s">
        <v>1320</v>
      </c>
      <c r="C662" s="4">
        <v>0.64134444444444449</v>
      </c>
      <c r="D662" s="4">
        <v>-0.37467166666666668</v>
      </c>
      <c r="E662" s="2">
        <f t="shared" si="10"/>
        <v>2.0223267456500484</v>
      </c>
    </row>
    <row r="663" spans="1:5" x14ac:dyDescent="0.25">
      <c r="A663" s="3" t="s">
        <v>1321</v>
      </c>
      <c r="B663" s="3" t="s">
        <v>1322</v>
      </c>
      <c r="C663" s="4">
        <v>0.56270370370370371</v>
      </c>
      <c r="D663" s="4">
        <v>-0.20224444444444434</v>
      </c>
      <c r="E663" s="2">
        <f t="shared" si="10"/>
        <v>1.6993089223773796</v>
      </c>
    </row>
    <row r="664" spans="1:5" x14ac:dyDescent="0.25">
      <c r="A664" s="3" t="s">
        <v>1323</v>
      </c>
      <c r="B664" s="3" t="s">
        <v>1324</v>
      </c>
      <c r="C664" s="4">
        <v>0.22192222222222219</v>
      </c>
      <c r="D664" s="4">
        <v>1.6222222222222242E-2</v>
      </c>
      <c r="E664" s="2">
        <f t="shared" si="10"/>
        <v>1.1532457694086082</v>
      </c>
    </row>
    <row r="665" spans="1:5" x14ac:dyDescent="0.25">
      <c r="A665" s="3" t="s">
        <v>1325</v>
      </c>
      <c r="B665" s="3" t="s">
        <v>1326</v>
      </c>
      <c r="C665" s="4">
        <v>0.311462962962963</v>
      </c>
      <c r="D665" s="4">
        <v>0.1065777777777778</v>
      </c>
      <c r="E665" s="2">
        <f t="shared" si="10"/>
        <v>1.152594615560055</v>
      </c>
    </row>
    <row r="666" spans="1:5" x14ac:dyDescent="0.25">
      <c r="A666" s="3" t="s">
        <v>1327</v>
      </c>
      <c r="B666" s="3" t="s">
        <v>1328</v>
      </c>
      <c r="C666" s="4">
        <v>0.36496296296296293</v>
      </c>
      <c r="D666" s="4">
        <v>-5.0462222222222242E-2</v>
      </c>
      <c r="E666" s="2">
        <f t="shared" si="10"/>
        <v>1.3336916793363849</v>
      </c>
    </row>
    <row r="667" spans="1:5" x14ac:dyDescent="0.25">
      <c r="A667" s="3" t="s">
        <v>1329</v>
      </c>
      <c r="B667" s="3" t="s">
        <v>1330</v>
      </c>
      <c r="C667" s="4">
        <v>0.82243292592592587</v>
      </c>
      <c r="D667" s="4">
        <v>-0.31228888888888889</v>
      </c>
      <c r="E667" s="2">
        <f t="shared" si="10"/>
        <v>2.1957621926903261</v>
      </c>
    </row>
    <row r="668" spans="1:5" x14ac:dyDescent="0.25">
      <c r="A668" s="3" t="s">
        <v>1331</v>
      </c>
      <c r="B668" s="3" t="s">
        <v>1332</v>
      </c>
      <c r="C668" s="4">
        <v>0.90107407407407414</v>
      </c>
      <c r="D668" s="4">
        <v>-0.32850124444444445</v>
      </c>
      <c r="E668" s="2">
        <f t="shared" si="10"/>
        <v>2.3449795128069675</v>
      </c>
    </row>
    <row r="669" spans="1:5" x14ac:dyDescent="0.25">
      <c r="A669" s="3" t="s">
        <v>1333</v>
      </c>
      <c r="B669" s="3" t="s">
        <v>1334</v>
      </c>
      <c r="C669" s="4">
        <v>0.71911111111111126</v>
      </c>
      <c r="D669" s="4">
        <v>-0.35459999999999997</v>
      </c>
      <c r="E669" s="2">
        <f t="shared" si="10"/>
        <v>2.1048407885958489</v>
      </c>
    </row>
    <row r="670" spans="1:5" x14ac:dyDescent="0.25">
      <c r="A670" s="3" t="s">
        <v>1335</v>
      </c>
      <c r="B670" s="3" t="s">
        <v>1336</v>
      </c>
      <c r="C670" s="4">
        <v>0.76722359259259276</v>
      </c>
      <c r="D670" s="4">
        <v>-0.40443757777777772</v>
      </c>
      <c r="E670" s="2">
        <f t="shared" si="10"/>
        <v>2.2527093262468134</v>
      </c>
    </row>
    <row r="671" spans="1:5" x14ac:dyDescent="0.25">
      <c r="A671" s="3" t="s">
        <v>1337</v>
      </c>
      <c r="B671" s="3" t="s">
        <v>1338</v>
      </c>
      <c r="C671" s="4">
        <v>0.78242511111111113</v>
      </c>
      <c r="D671" s="4">
        <v>-0.38301235555555552</v>
      </c>
      <c r="E671" s="2">
        <f t="shared" si="10"/>
        <v>2.2430121988148879</v>
      </c>
    </row>
    <row r="672" spans="1:5" x14ac:dyDescent="0.25">
      <c r="A672" s="3" t="s">
        <v>1339</v>
      </c>
      <c r="B672" s="3" t="s">
        <v>1340</v>
      </c>
      <c r="C672" s="4">
        <v>0.59914814814814832</v>
      </c>
      <c r="D672" s="4">
        <v>-0.24044444444444438</v>
      </c>
      <c r="E672" s="2">
        <f t="shared" si="10"/>
        <v>1.7895447150646955</v>
      </c>
    </row>
    <row r="673" spans="1:5" x14ac:dyDescent="0.25">
      <c r="A673" s="3" t="s">
        <v>1341</v>
      </c>
      <c r="B673" s="3" t="s">
        <v>1342</v>
      </c>
      <c r="C673" s="4">
        <v>0.5075925925925926</v>
      </c>
      <c r="D673" s="4">
        <v>-0.53164444444444459</v>
      </c>
      <c r="E673" s="2">
        <f t="shared" si="10"/>
        <v>2.0551405138001089</v>
      </c>
    </row>
    <row r="674" spans="1:5" x14ac:dyDescent="0.25">
      <c r="A674" s="3" t="s">
        <v>1343</v>
      </c>
      <c r="B674" s="3" t="s">
        <v>1344</v>
      </c>
      <c r="C674" s="4">
        <v>0.59731481481481474</v>
      </c>
      <c r="D674" s="4">
        <v>-0.4871555555555554</v>
      </c>
      <c r="E674" s="2">
        <f t="shared" si="10"/>
        <v>2.1205968447901524</v>
      </c>
    </row>
    <row r="675" spans="1:5" x14ac:dyDescent="0.25">
      <c r="A675" s="3" t="s">
        <v>1345</v>
      </c>
      <c r="B675" s="3" t="s">
        <v>1346</v>
      </c>
      <c r="C675" s="4">
        <v>0.17425925925925936</v>
      </c>
      <c r="D675" s="4">
        <v>2.4622222222222205E-2</v>
      </c>
      <c r="E675" s="2">
        <f t="shared" si="10"/>
        <v>1.1092903541982098</v>
      </c>
    </row>
    <row r="676" spans="1:5" x14ac:dyDescent="0.25">
      <c r="A676" s="3" t="s">
        <v>1347</v>
      </c>
      <c r="B676" s="3" t="s">
        <v>1348</v>
      </c>
      <c r="C676" s="4">
        <v>0.31540577777777784</v>
      </c>
      <c r="D676" s="4">
        <v>8.1088888888888905E-2</v>
      </c>
      <c r="E676" s="2">
        <f t="shared" si="10"/>
        <v>1.1763496078598172</v>
      </c>
    </row>
    <row r="677" spans="1:5" x14ac:dyDescent="0.25">
      <c r="A677" s="3" t="s">
        <v>1349</v>
      </c>
      <c r="B677" s="3" t="s">
        <v>1350</v>
      </c>
      <c r="C677" s="4">
        <v>0.34267181481481485</v>
      </c>
      <c r="D677" s="4">
        <v>-0.27757777777777776</v>
      </c>
      <c r="E677" s="2">
        <f t="shared" si="10"/>
        <v>1.5371410904605256</v>
      </c>
    </row>
    <row r="678" spans="1:5" x14ac:dyDescent="0.25">
      <c r="A678" s="3" t="s">
        <v>1351</v>
      </c>
      <c r="B678" s="3" t="s">
        <v>1352</v>
      </c>
      <c r="C678" s="4">
        <v>0.22829629629629625</v>
      </c>
      <c r="D678" s="4">
        <v>-0.18064444444444444</v>
      </c>
      <c r="E678" s="2">
        <f t="shared" si="10"/>
        <v>1.3277106210328293</v>
      </c>
    </row>
    <row r="679" spans="1:5" x14ac:dyDescent="0.25">
      <c r="A679" s="3" t="s">
        <v>1353</v>
      </c>
      <c r="B679" s="3" t="s">
        <v>1354</v>
      </c>
      <c r="C679" s="4">
        <v>0.41223703703703712</v>
      </c>
      <c r="D679" s="4">
        <v>-0.31918888888888886</v>
      </c>
      <c r="E679" s="2">
        <f t="shared" si="10"/>
        <v>1.6602792620069218</v>
      </c>
    </row>
    <row r="680" spans="1:5" x14ac:dyDescent="0.25">
      <c r="A680" s="3" t="s">
        <v>1355</v>
      </c>
      <c r="B680" s="3" t="s">
        <v>1356</v>
      </c>
      <c r="C680" s="4">
        <v>0.55388888888888888</v>
      </c>
      <c r="D680" s="4">
        <v>-0.10493333333333332</v>
      </c>
      <c r="E680" s="2">
        <f t="shared" si="10"/>
        <v>1.578793212780254</v>
      </c>
    </row>
    <row r="681" spans="1:5" x14ac:dyDescent="0.25">
      <c r="A681" s="3" t="s">
        <v>1357</v>
      </c>
      <c r="B681" s="3" t="s">
        <v>1358</v>
      </c>
      <c r="C681" s="4">
        <v>0.13614814814814816</v>
      </c>
      <c r="D681" s="4">
        <v>-0.25552222222222221</v>
      </c>
      <c r="E681" s="2">
        <f t="shared" si="10"/>
        <v>1.3119114723877117</v>
      </c>
    </row>
    <row r="682" spans="1:5" x14ac:dyDescent="0.25">
      <c r="A682" s="3" t="s">
        <v>1359</v>
      </c>
      <c r="B682" s="3" t="s">
        <v>1360</v>
      </c>
      <c r="C682" s="4">
        <v>9.37736666666667E-2</v>
      </c>
      <c r="D682" s="4">
        <v>0.21679999999999996</v>
      </c>
      <c r="E682" s="2">
        <f t="shared" si="10"/>
        <v>0.91825940127319383</v>
      </c>
    </row>
    <row r="683" spans="1:5" x14ac:dyDescent="0.25">
      <c r="A683" s="3" t="s">
        <v>1361</v>
      </c>
      <c r="B683" s="3" t="s">
        <v>1362</v>
      </c>
      <c r="C683" s="4">
        <v>2.3203703703703771E-2</v>
      </c>
      <c r="D683" s="4">
        <v>-0.19783480000000009</v>
      </c>
      <c r="E683" s="2">
        <f t="shared" si="10"/>
        <v>1.1655723053682749</v>
      </c>
    </row>
    <row r="684" spans="1:5" x14ac:dyDescent="0.25">
      <c r="A684" s="3" t="s">
        <v>1363</v>
      </c>
      <c r="B684" s="3" t="s">
        <v>1364</v>
      </c>
      <c r="C684" s="4">
        <v>0.13461622222222214</v>
      </c>
      <c r="D684" s="4">
        <v>1.8071111111111104E-2</v>
      </c>
      <c r="E684" s="2">
        <f t="shared" si="10"/>
        <v>1.0841355216492177</v>
      </c>
    </row>
    <row r="685" spans="1:5" x14ac:dyDescent="0.25">
      <c r="A685" s="3" t="s">
        <v>1365</v>
      </c>
      <c r="B685" s="3" t="s">
        <v>1366</v>
      </c>
      <c r="C685" s="4">
        <v>0.39864814814814814</v>
      </c>
      <c r="D685" s="4">
        <v>-9.9633333333333324E-2</v>
      </c>
      <c r="E685" s="2">
        <f t="shared" si="10"/>
        <v>1.412529973533641</v>
      </c>
    </row>
    <row r="686" spans="1:5" x14ac:dyDescent="0.25">
      <c r="A686" s="3" t="s">
        <v>1367</v>
      </c>
      <c r="B686" s="3" t="s">
        <v>1368</v>
      </c>
      <c r="C686" s="4">
        <v>0.13988888888888892</v>
      </c>
      <c r="D686" s="4">
        <v>-0.22611111111111118</v>
      </c>
      <c r="E686" s="2">
        <f t="shared" si="10"/>
        <v>1.2887746304850156</v>
      </c>
    </row>
    <row r="687" spans="1:5" x14ac:dyDescent="0.25">
      <c r="A687" s="3" t="s">
        <v>1369</v>
      </c>
      <c r="B687" s="3" t="s">
        <v>1370</v>
      </c>
      <c r="C687" s="4">
        <v>0.50694444444444453</v>
      </c>
      <c r="D687" s="4">
        <v>-0.10048888888888892</v>
      </c>
      <c r="E687" s="2">
        <f t="shared" si="10"/>
        <v>1.5235462891039109</v>
      </c>
    </row>
    <row r="688" spans="1:5" x14ac:dyDescent="0.25">
      <c r="A688" s="3" t="s">
        <v>1371</v>
      </c>
      <c r="B688" s="3" t="s">
        <v>1372</v>
      </c>
      <c r="C688" s="4">
        <v>0.29172222222222227</v>
      </c>
      <c r="D688" s="4">
        <v>0.10235555555555563</v>
      </c>
      <c r="E688" s="2">
        <f t="shared" si="10"/>
        <v>1.1402630382430561</v>
      </c>
    </row>
    <row r="689" spans="1:5" x14ac:dyDescent="0.25">
      <c r="A689" s="3" t="s">
        <v>1373</v>
      </c>
      <c r="B689" s="3" t="s">
        <v>1374</v>
      </c>
      <c r="C689" s="4">
        <v>0.2590925925925926</v>
      </c>
      <c r="D689" s="4">
        <v>-8.271111111111111E-2</v>
      </c>
      <c r="E689" s="2">
        <f t="shared" si="10"/>
        <v>1.2673400731934603</v>
      </c>
    </row>
    <row r="690" spans="1:5" x14ac:dyDescent="0.25">
      <c r="A690" s="3" t="s">
        <v>1375</v>
      </c>
      <c r="B690" s="3" t="s">
        <v>1376</v>
      </c>
      <c r="C690" s="4">
        <v>0.55590740740740729</v>
      </c>
      <c r="D690" s="4">
        <v>-1.5600000000000011E-2</v>
      </c>
      <c r="E690" s="2">
        <f t="shared" si="10"/>
        <v>1.4860754934191347</v>
      </c>
    </row>
    <row r="691" spans="1:5" x14ac:dyDescent="0.25">
      <c r="A691" s="3" t="s">
        <v>1377</v>
      </c>
      <c r="B691" s="3" t="s">
        <v>1378</v>
      </c>
      <c r="C691" s="4">
        <v>0.24444444444444435</v>
      </c>
      <c r="D691" s="4">
        <v>7.9866666666666669E-2</v>
      </c>
      <c r="E691" s="2">
        <f t="shared" si="10"/>
        <v>1.1208380031714498</v>
      </c>
    </row>
    <row r="692" spans="1:5" x14ac:dyDescent="0.25">
      <c r="A692" s="3" t="s">
        <v>1379</v>
      </c>
      <c r="B692" s="3" t="s">
        <v>1380</v>
      </c>
      <c r="C692" s="4">
        <v>4.3740740740740809E-2</v>
      </c>
      <c r="D692" s="4">
        <v>0.22368888888888885</v>
      </c>
      <c r="E692" s="2">
        <f t="shared" si="10"/>
        <v>0.88273472205820147</v>
      </c>
    </row>
    <row r="693" spans="1:5" x14ac:dyDescent="0.25">
      <c r="A693" s="3" t="s">
        <v>1381</v>
      </c>
      <c r="B693" s="3" t="s">
        <v>1382</v>
      </c>
      <c r="C693" s="4">
        <v>0.29379218518518518</v>
      </c>
      <c r="D693" s="4">
        <v>0.13312840000000001</v>
      </c>
      <c r="E693" s="2">
        <f t="shared" si="10"/>
        <v>1.1178013210903037</v>
      </c>
    </row>
    <row r="694" spans="1:5" x14ac:dyDescent="0.25">
      <c r="A694" s="3" t="s">
        <v>1383</v>
      </c>
      <c r="B694" s="3" t="s">
        <v>1384</v>
      </c>
      <c r="C694" s="4">
        <v>-0.19248148148148148</v>
      </c>
      <c r="D694" s="4">
        <v>-2.0533333333333341E-2</v>
      </c>
      <c r="E694" s="2">
        <f t="shared" si="10"/>
        <v>0.88764323945072543</v>
      </c>
    </row>
    <row r="695" spans="1:5" x14ac:dyDescent="0.25">
      <c r="A695" s="3" t="s">
        <v>1385</v>
      </c>
      <c r="B695" s="3" t="s">
        <v>1386</v>
      </c>
      <c r="C695" s="4">
        <v>1.6518518518518613E-2</v>
      </c>
      <c r="D695" s="4">
        <v>-9.6266666666666598E-2</v>
      </c>
      <c r="E695" s="2">
        <f t="shared" si="10"/>
        <v>1.0813137457359077</v>
      </c>
    </row>
    <row r="696" spans="1:5" x14ac:dyDescent="0.25">
      <c r="A696" s="3" t="s">
        <v>1387</v>
      </c>
      <c r="B696" s="3" t="s">
        <v>1388</v>
      </c>
      <c r="C696" s="4">
        <v>0.18822222222222226</v>
      </c>
      <c r="D696" s="4">
        <v>1.7124444444444373E-2</v>
      </c>
      <c r="E696" s="2">
        <f t="shared" si="10"/>
        <v>1.125914891747043</v>
      </c>
    </row>
    <row r="697" spans="1:5" x14ac:dyDescent="0.25">
      <c r="A697" s="3" t="s">
        <v>1389</v>
      </c>
      <c r="B697" s="3" t="s">
        <v>1390</v>
      </c>
      <c r="C697" s="4">
        <v>5.1359259259259209E-2</v>
      </c>
      <c r="D697" s="4">
        <v>9.6644444444444644E-2</v>
      </c>
      <c r="E697" s="2">
        <f t="shared" si="10"/>
        <v>0.96909823120939043</v>
      </c>
    </row>
    <row r="698" spans="1:5" x14ac:dyDescent="0.25">
      <c r="A698" s="3" t="s">
        <v>1391</v>
      </c>
      <c r="B698" s="3" t="s">
        <v>1392</v>
      </c>
      <c r="C698" s="4">
        <v>-0.11329629629629628</v>
      </c>
      <c r="D698" s="4">
        <v>-0.16599999999999998</v>
      </c>
      <c r="E698" s="2">
        <f t="shared" si="10"/>
        <v>1.0372068963085941</v>
      </c>
    </row>
    <row r="699" spans="1:5" x14ac:dyDescent="0.25">
      <c r="A699" s="3" t="s">
        <v>1393</v>
      </c>
      <c r="B699" s="3" t="s">
        <v>1394</v>
      </c>
      <c r="C699" s="4">
        <v>2.2388888888888799E-2</v>
      </c>
      <c r="D699" s="4">
        <v>-9.8266666666666599E-2</v>
      </c>
      <c r="E699" s="2">
        <f t="shared" si="10"/>
        <v>1.0872287832371723</v>
      </c>
    </row>
    <row r="700" spans="1:5" x14ac:dyDescent="0.25">
      <c r="A700" s="3" t="s">
        <v>1395</v>
      </c>
      <c r="B700" s="3" t="s">
        <v>1396</v>
      </c>
      <c r="C700" s="4">
        <v>4.9703703703703687E-2</v>
      </c>
      <c r="D700" s="4">
        <v>-2.915555555555407E-3</v>
      </c>
      <c r="E700" s="2">
        <f t="shared" si="10"/>
        <v>1.0371461878467367</v>
      </c>
    </row>
    <row r="701" spans="1:5" x14ac:dyDescent="0.25">
      <c r="A701" s="3" t="s">
        <v>1397</v>
      </c>
      <c r="B701" s="3" t="s">
        <v>1398</v>
      </c>
      <c r="C701" s="4">
        <v>-0.26044444444444442</v>
      </c>
      <c r="D701" s="4">
        <v>-0.2063777777777778</v>
      </c>
      <c r="E701" s="2">
        <f t="shared" si="10"/>
        <v>0.96321738289751568</v>
      </c>
    </row>
    <row r="702" spans="1:5" x14ac:dyDescent="0.25">
      <c r="A702" s="3" t="s">
        <v>1399</v>
      </c>
      <c r="B702" s="3" t="s">
        <v>1400</v>
      </c>
      <c r="C702" s="4">
        <v>-7.0370370370365087E-4</v>
      </c>
      <c r="D702" s="4">
        <v>-9.4022222222222243E-2</v>
      </c>
      <c r="E702" s="2">
        <f t="shared" si="10"/>
        <v>1.0668212878644008</v>
      </c>
    </row>
    <row r="703" spans="1:5" x14ac:dyDescent="0.25">
      <c r="A703" s="3" t="s">
        <v>1401</v>
      </c>
      <c r="B703" s="3" t="s">
        <v>1402</v>
      </c>
      <c r="C703" s="4">
        <v>6.8490740740740769E-2</v>
      </c>
      <c r="D703" s="4">
        <v>0.17965555555555551</v>
      </c>
      <c r="E703" s="2">
        <f t="shared" si="10"/>
        <v>0.92584024763997352</v>
      </c>
    </row>
    <row r="704" spans="1:5" x14ac:dyDescent="0.25">
      <c r="A704" s="3" t="s">
        <v>1403</v>
      </c>
      <c r="B704" s="3" t="s">
        <v>1404</v>
      </c>
      <c r="C704" s="4">
        <v>-0.23951851851851849</v>
      </c>
      <c r="D704" s="4">
        <v>-1.3797777777777728E-2</v>
      </c>
      <c r="E704" s="2">
        <f t="shared" si="10"/>
        <v>0.85516769477420407</v>
      </c>
    </row>
    <row r="705" spans="1:5" x14ac:dyDescent="0.25">
      <c r="A705" s="3" t="s">
        <v>1405</v>
      </c>
      <c r="B705" s="3" t="s">
        <v>1406</v>
      </c>
      <c r="C705" s="4">
        <v>-0.14771811111111113</v>
      </c>
      <c r="D705" s="4">
        <v>-3.2528888888888857E-2</v>
      </c>
      <c r="E705" s="2">
        <f t="shared" si="10"/>
        <v>0.92326120890952512</v>
      </c>
    </row>
    <row r="706" spans="1:5" x14ac:dyDescent="0.25">
      <c r="A706" s="3" t="s">
        <v>1407</v>
      </c>
      <c r="B706" s="3" t="s">
        <v>1408</v>
      </c>
      <c r="C706" s="4">
        <v>8.1892185185185193E-2</v>
      </c>
      <c r="D706" s="4">
        <v>-3.8962955555555588E-2</v>
      </c>
      <c r="E706" s="2">
        <f t="shared" si="10"/>
        <v>1.0873792029463398</v>
      </c>
    </row>
    <row r="707" spans="1:5" x14ac:dyDescent="0.25">
      <c r="A707" s="3" t="s">
        <v>1409</v>
      </c>
      <c r="B707" s="3" t="s">
        <v>1410</v>
      </c>
      <c r="C707" s="4">
        <v>2.4948037037037043E-2</v>
      </c>
      <c r="D707" s="4">
        <v>-0.11005926666666667</v>
      </c>
      <c r="E707" s="2">
        <f t="shared" ref="E707:E770" si="11">2^(C707-D707)</f>
        <v>1.0980983729417049</v>
      </c>
    </row>
    <row r="708" spans="1:5" x14ac:dyDescent="0.25">
      <c r="A708" s="3" t="s">
        <v>1411</v>
      </c>
      <c r="B708" s="3" t="s">
        <v>1412</v>
      </c>
      <c r="C708" s="4">
        <v>0.46053703703703691</v>
      </c>
      <c r="D708" s="4">
        <v>-0.1878024666666667</v>
      </c>
      <c r="E708" s="2">
        <f t="shared" si="11"/>
        <v>1.5673631718637564</v>
      </c>
    </row>
    <row r="709" spans="1:5" x14ac:dyDescent="0.25">
      <c r="A709" s="3" t="s">
        <v>1413</v>
      </c>
      <c r="B709" s="3" t="s">
        <v>1414</v>
      </c>
      <c r="C709" s="4">
        <v>0.33168518518518514</v>
      </c>
      <c r="D709" s="4">
        <v>-0.38933333333333342</v>
      </c>
      <c r="E709" s="2">
        <f t="shared" si="11"/>
        <v>1.6483453280284042</v>
      </c>
    </row>
    <row r="710" spans="1:5" x14ac:dyDescent="0.25">
      <c r="A710" s="3" t="s">
        <v>1415</v>
      </c>
      <c r="B710" s="3" t="s">
        <v>1416</v>
      </c>
      <c r="C710" s="4">
        <v>0.37814814814814812</v>
      </c>
      <c r="D710" s="4">
        <v>-0.22915555555555553</v>
      </c>
      <c r="E710" s="2">
        <f t="shared" si="11"/>
        <v>1.5234094009445498</v>
      </c>
    </row>
    <row r="711" spans="1:5" x14ac:dyDescent="0.25">
      <c r="A711" s="3" t="s">
        <v>1417</v>
      </c>
      <c r="B711" s="3" t="s">
        <v>1418</v>
      </c>
      <c r="C711" s="4">
        <v>0.21417777777777777</v>
      </c>
      <c r="D711" s="4">
        <v>-4.5476533333333354E-2</v>
      </c>
      <c r="E711" s="2">
        <f t="shared" si="11"/>
        <v>1.1971918071939494</v>
      </c>
    </row>
    <row r="712" spans="1:5" x14ac:dyDescent="0.25">
      <c r="A712" s="3" t="s">
        <v>1419</v>
      </c>
      <c r="B712" s="3" t="s">
        <v>1420</v>
      </c>
      <c r="C712" s="4">
        <v>0.46826666666666661</v>
      </c>
      <c r="D712" s="4">
        <v>-0.27289382222222219</v>
      </c>
      <c r="E712" s="2">
        <f t="shared" si="11"/>
        <v>1.671519851416426</v>
      </c>
    </row>
    <row r="713" spans="1:5" x14ac:dyDescent="0.25">
      <c r="A713" s="3" t="s">
        <v>1421</v>
      </c>
      <c r="B713" s="3" t="s">
        <v>1422</v>
      </c>
      <c r="C713" s="4">
        <v>0.42864737037037037</v>
      </c>
      <c r="D713" s="4">
        <v>-0.41119704444444444</v>
      </c>
      <c r="E713" s="2">
        <f t="shared" si="11"/>
        <v>1.7898571071133447</v>
      </c>
    </row>
    <row r="714" spans="1:5" x14ac:dyDescent="0.25">
      <c r="A714" s="3" t="s">
        <v>1423</v>
      </c>
      <c r="B714" s="3" t="s">
        <v>1424</v>
      </c>
      <c r="C714" s="4">
        <v>0.74716048148148162</v>
      </c>
      <c r="D714" s="4">
        <v>-0.45230395555555569</v>
      </c>
      <c r="E714" s="2">
        <f t="shared" si="11"/>
        <v>2.2965440195741209</v>
      </c>
    </row>
    <row r="715" spans="1:5" x14ac:dyDescent="0.25">
      <c r="A715" s="3" t="s">
        <v>1425</v>
      </c>
      <c r="B715" s="3" t="s">
        <v>1426</v>
      </c>
      <c r="C715" s="4">
        <v>0.51714788888888885</v>
      </c>
      <c r="D715" s="4">
        <v>-0.33708048888888892</v>
      </c>
      <c r="E715" s="2">
        <f t="shared" si="11"/>
        <v>1.8077916032021053</v>
      </c>
    </row>
    <row r="716" spans="1:5" x14ac:dyDescent="0.25">
      <c r="A716" s="3" t="s">
        <v>1427</v>
      </c>
      <c r="B716" s="3" t="s">
        <v>1428</v>
      </c>
      <c r="C716" s="4">
        <v>0.54029537037037023</v>
      </c>
      <c r="D716" s="4">
        <v>-0.46435642222222234</v>
      </c>
      <c r="E716" s="2">
        <f t="shared" si="11"/>
        <v>2.0064591616299392</v>
      </c>
    </row>
    <row r="717" spans="1:5" x14ac:dyDescent="0.25">
      <c r="A717" s="3" t="s">
        <v>1429</v>
      </c>
      <c r="B717" s="3" t="s">
        <v>1430</v>
      </c>
      <c r="C717" s="4">
        <v>0.51787037037037031</v>
      </c>
      <c r="D717" s="4">
        <v>-4.3802222222222208E-2</v>
      </c>
      <c r="E717" s="2">
        <f t="shared" si="11"/>
        <v>1.4759794066596645</v>
      </c>
    </row>
    <row r="718" spans="1:5" x14ac:dyDescent="0.25">
      <c r="A718" s="3" t="s">
        <v>1431</v>
      </c>
      <c r="B718" s="3" t="s">
        <v>1432</v>
      </c>
      <c r="C718" s="4">
        <v>-2.1028814814814827E-2</v>
      </c>
      <c r="D718" s="4">
        <v>-0.22501111111111113</v>
      </c>
      <c r="E718" s="2">
        <f t="shared" si="11"/>
        <v>1.1518735073091582</v>
      </c>
    </row>
    <row r="719" spans="1:5" x14ac:dyDescent="0.25">
      <c r="A719" s="3" t="s">
        <v>1433</v>
      </c>
      <c r="B719" s="3" t="s">
        <v>1434</v>
      </c>
      <c r="C719" s="4">
        <v>-2.7990148148148174E-2</v>
      </c>
      <c r="D719" s="4">
        <v>-0.22435691111111108</v>
      </c>
      <c r="E719" s="2">
        <f t="shared" si="11"/>
        <v>1.1458091493768512</v>
      </c>
    </row>
    <row r="720" spans="1:5" x14ac:dyDescent="0.25">
      <c r="A720" s="3" t="s">
        <v>1435</v>
      </c>
      <c r="B720" s="3" t="s">
        <v>1436</v>
      </c>
      <c r="C720" s="4">
        <v>0.23147592592592595</v>
      </c>
      <c r="D720" s="4">
        <v>-0.18494000000000005</v>
      </c>
      <c r="E720" s="2">
        <f t="shared" si="11"/>
        <v>1.3346078788456277</v>
      </c>
    </row>
    <row r="721" spans="1:5" x14ac:dyDescent="0.25">
      <c r="A721" s="3" t="s">
        <v>1437</v>
      </c>
      <c r="B721" s="3" t="s">
        <v>1438</v>
      </c>
      <c r="C721" s="4">
        <v>6.6203703703703667E-2</v>
      </c>
      <c r="D721" s="4">
        <v>-0.27883333333333332</v>
      </c>
      <c r="E721" s="2">
        <f t="shared" si="11"/>
        <v>1.2701835904229901</v>
      </c>
    </row>
    <row r="722" spans="1:5" x14ac:dyDescent="0.25">
      <c r="A722" s="3" t="s">
        <v>1439</v>
      </c>
      <c r="B722" s="3" t="s">
        <v>1440</v>
      </c>
      <c r="C722" s="4">
        <v>0.15316666666666667</v>
      </c>
      <c r="D722" s="4">
        <v>-0.16989875555555556</v>
      </c>
      <c r="E722" s="2">
        <f t="shared" si="11"/>
        <v>1.2509858075667806</v>
      </c>
    </row>
    <row r="723" spans="1:5" x14ac:dyDescent="0.25">
      <c r="A723" s="3" t="s">
        <v>1441</v>
      </c>
      <c r="B723" s="3" t="s">
        <v>1442</v>
      </c>
      <c r="C723" s="4">
        <v>0.17590740740740754</v>
      </c>
      <c r="D723" s="4">
        <v>-0.2445209777777777</v>
      </c>
      <c r="E723" s="2">
        <f t="shared" si="11"/>
        <v>1.3383248899325624</v>
      </c>
    </row>
    <row r="724" spans="1:5" x14ac:dyDescent="0.25">
      <c r="A724" s="3" t="s">
        <v>1443</v>
      </c>
      <c r="B724" s="3" t="s">
        <v>1444</v>
      </c>
      <c r="C724" s="4">
        <v>-0.13300000000000003</v>
      </c>
      <c r="D724" s="4">
        <v>-2.8733333333333392E-2</v>
      </c>
      <c r="E724" s="2">
        <f t="shared" si="11"/>
        <v>0.93027768998152649</v>
      </c>
    </row>
    <row r="725" spans="1:5" x14ac:dyDescent="0.25">
      <c r="A725" s="3" t="s">
        <v>1445</v>
      </c>
      <c r="B725" s="3" t="s">
        <v>1446</v>
      </c>
      <c r="C725" s="4">
        <v>0.35438888888888892</v>
      </c>
      <c r="D725" s="4">
        <v>-0.30965999999999994</v>
      </c>
      <c r="E725" s="2">
        <f t="shared" si="11"/>
        <v>1.5845233159915351</v>
      </c>
    </row>
    <row r="726" spans="1:5" x14ac:dyDescent="0.25">
      <c r="A726" s="3" t="s">
        <v>1447</v>
      </c>
      <c r="B726" s="3" t="s">
        <v>1448</v>
      </c>
      <c r="C726" s="4">
        <v>0.45480325925925935</v>
      </c>
      <c r="D726" s="4">
        <v>-0.40722222222222215</v>
      </c>
      <c r="E726" s="2">
        <f t="shared" si="11"/>
        <v>1.8175883356167339</v>
      </c>
    </row>
    <row r="727" spans="1:5" x14ac:dyDescent="0.25">
      <c r="A727" s="3" t="s">
        <v>1449</v>
      </c>
      <c r="B727" s="3" t="s">
        <v>1450</v>
      </c>
      <c r="C727" s="4">
        <v>0.5882222222222222</v>
      </c>
      <c r="D727" s="4">
        <v>-0.18852777777777779</v>
      </c>
      <c r="E727" s="2">
        <f t="shared" si="11"/>
        <v>1.7132669972652195</v>
      </c>
    </row>
    <row r="728" spans="1:5" x14ac:dyDescent="0.25">
      <c r="A728" s="3" t="s">
        <v>1451</v>
      </c>
      <c r="B728" s="3" t="s">
        <v>1452</v>
      </c>
      <c r="C728" s="4">
        <v>0.55341951851851845</v>
      </c>
      <c r="D728" s="4">
        <v>-0.37727000000000005</v>
      </c>
      <c r="E728" s="2">
        <f t="shared" si="11"/>
        <v>1.9061868171789165</v>
      </c>
    </row>
    <row r="729" spans="1:5" x14ac:dyDescent="0.25">
      <c r="A729" s="3" t="s">
        <v>1453</v>
      </c>
      <c r="B729" s="3" t="s">
        <v>1454</v>
      </c>
      <c r="C729" s="4">
        <v>0.54488888888888898</v>
      </c>
      <c r="D729" s="4">
        <v>-0.68482222222222211</v>
      </c>
      <c r="E729" s="2">
        <f t="shared" si="11"/>
        <v>2.3452002426390508</v>
      </c>
    </row>
    <row r="730" spans="1:5" x14ac:dyDescent="0.25">
      <c r="A730" s="3" t="s">
        <v>1455</v>
      </c>
      <c r="B730" s="3" t="s">
        <v>1456</v>
      </c>
      <c r="C730" s="4">
        <v>0.34171003703703701</v>
      </c>
      <c r="D730" s="4">
        <v>-0.33511111111111114</v>
      </c>
      <c r="E730" s="2">
        <f t="shared" si="11"/>
        <v>1.5986134672585288</v>
      </c>
    </row>
    <row r="731" spans="1:5" x14ac:dyDescent="0.25">
      <c r="A731" s="3" t="s">
        <v>1457</v>
      </c>
      <c r="B731" s="3" t="s">
        <v>1458</v>
      </c>
      <c r="C731" s="4">
        <v>9.4259259259259168E-2</v>
      </c>
      <c r="D731" s="4">
        <v>0.15930000000000002</v>
      </c>
      <c r="E731" s="2">
        <f t="shared" si="11"/>
        <v>0.95591832272001998</v>
      </c>
    </row>
    <row r="732" spans="1:5" x14ac:dyDescent="0.25">
      <c r="A732" s="3" t="s">
        <v>1459</v>
      </c>
      <c r="B732" s="3" t="s">
        <v>1460</v>
      </c>
      <c r="C732" s="4">
        <v>-5.3425925925925946E-2</v>
      </c>
      <c r="D732" s="4">
        <v>-0.12373888888888891</v>
      </c>
      <c r="E732" s="2">
        <f t="shared" si="11"/>
        <v>1.0499444227293444</v>
      </c>
    </row>
    <row r="733" spans="1:5" x14ac:dyDescent="0.25">
      <c r="A733" s="3" t="s">
        <v>1461</v>
      </c>
      <c r="B733" s="3" t="s">
        <v>1462</v>
      </c>
      <c r="C733" s="4">
        <v>0.25427777777777777</v>
      </c>
      <c r="D733" s="4">
        <v>-0.28755555555555562</v>
      </c>
      <c r="E733" s="2">
        <f t="shared" si="11"/>
        <v>1.4558213562060014</v>
      </c>
    </row>
    <row r="734" spans="1:5" x14ac:dyDescent="0.25">
      <c r="A734" s="3" t="s">
        <v>1463</v>
      </c>
      <c r="B734" s="3" t="s">
        <v>1464</v>
      </c>
      <c r="C734" s="4">
        <v>0.20724074074074075</v>
      </c>
      <c r="D734" s="4">
        <v>-9.7640733333333313E-2</v>
      </c>
      <c r="E734" s="2">
        <f t="shared" si="11"/>
        <v>1.2353171443520345</v>
      </c>
    </row>
    <row r="735" spans="1:5" x14ac:dyDescent="0.25">
      <c r="A735" s="3" t="s">
        <v>1465</v>
      </c>
      <c r="B735" s="3" t="s">
        <v>1466</v>
      </c>
      <c r="C735" s="4">
        <v>0.26175925925925914</v>
      </c>
      <c r="D735" s="4">
        <v>-0.21035555555555549</v>
      </c>
      <c r="E735" s="2">
        <f t="shared" si="11"/>
        <v>1.3871413583934444</v>
      </c>
    </row>
    <row r="736" spans="1:5" x14ac:dyDescent="0.25">
      <c r="A736" s="3" t="s">
        <v>1467</v>
      </c>
      <c r="B736" s="3" t="s">
        <v>1468</v>
      </c>
      <c r="C736" s="4">
        <v>0.23141440740740737</v>
      </c>
      <c r="D736" s="4">
        <v>-0.22393333333333337</v>
      </c>
      <c r="E736" s="2">
        <f t="shared" si="11"/>
        <v>1.3711132521408489</v>
      </c>
    </row>
    <row r="737" spans="1:5" x14ac:dyDescent="0.25">
      <c r="A737" s="3" t="s">
        <v>1469</v>
      </c>
      <c r="B737" s="3" t="s">
        <v>1470</v>
      </c>
      <c r="C737" s="4">
        <v>0.35135185185185197</v>
      </c>
      <c r="D737" s="4">
        <v>-0.11748888888888889</v>
      </c>
      <c r="E737" s="2">
        <f t="shared" si="11"/>
        <v>1.3839969280501638</v>
      </c>
    </row>
    <row r="738" spans="1:5" x14ac:dyDescent="0.25">
      <c r="A738" s="3" t="s">
        <v>1471</v>
      </c>
      <c r="B738" s="3" t="s">
        <v>1472</v>
      </c>
      <c r="C738" s="4">
        <v>0.49188888888888876</v>
      </c>
      <c r="D738" s="4">
        <v>0.13484444444444435</v>
      </c>
      <c r="E738" s="2">
        <f t="shared" si="11"/>
        <v>1.2807993177191626</v>
      </c>
    </row>
    <row r="739" spans="1:5" x14ac:dyDescent="0.25">
      <c r="A739" s="3" t="s">
        <v>1473</v>
      </c>
      <c r="B739" s="3" t="s">
        <v>1474</v>
      </c>
      <c r="C739" s="4">
        <v>0.1445740740740741</v>
      </c>
      <c r="D739" s="4">
        <v>-0.1751185111111111</v>
      </c>
      <c r="E739" s="2">
        <f t="shared" si="11"/>
        <v>1.2480645783322646</v>
      </c>
    </row>
    <row r="740" spans="1:5" x14ac:dyDescent="0.25">
      <c r="A740" s="3" t="s">
        <v>1475</v>
      </c>
      <c r="B740" s="3" t="s">
        <v>1476</v>
      </c>
      <c r="C740" s="4">
        <v>0.26198148148148148</v>
      </c>
      <c r="D740" s="4">
        <v>0.28042222222222224</v>
      </c>
      <c r="E740" s="2">
        <f t="shared" si="11"/>
        <v>0.98729919723938475</v>
      </c>
    </row>
    <row r="741" spans="1:5" x14ac:dyDescent="0.25">
      <c r="A741" s="3" t="s">
        <v>1477</v>
      </c>
      <c r="B741" s="3" t="s">
        <v>1478</v>
      </c>
      <c r="C741" s="4">
        <v>0.54912962962962963</v>
      </c>
      <c r="D741" s="4">
        <v>1.2186666666666648E-2</v>
      </c>
      <c r="E741" s="2">
        <f t="shared" si="11"/>
        <v>1.4508948454834587</v>
      </c>
    </row>
    <row r="742" spans="1:5" x14ac:dyDescent="0.25">
      <c r="A742" s="3" t="s">
        <v>1479</v>
      </c>
      <c r="B742" s="3" t="s">
        <v>1480</v>
      </c>
      <c r="C742" s="4">
        <v>0.29545474074074068</v>
      </c>
      <c r="D742" s="4">
        <v>-0.36343457777777793</v>
      </c>
      <c r="E742" s="2">
        <f t="shared" si="11"/>
        <v>1.5788666403845184</v>
      </c>
    </row>
    <row r="743" spans="1:5" x14ac:dyDescent="0.25">
      <c r="A743" s="3" t="s">
        <v>1481</v>
      </c>
      <c r="B743" s="3" t="s">
        <v>1482</v>
      </c>
      <c r="C743" s="4">
        <v>0.10268518518518518</v>
      </c>
      <c r="D743" s="4">
        <v>0.15635062222222226</v>
      </c>
      <c r="E743" s="2">
        <f t="shared" si="11"/>
        <v>0.96348530168064273</v>
      </c>
    </row>
    <row r="744" spans="1:5" x14ac:dyDescent="0.25">
      <c r="A744" s="3" t="s">
        <v>1483</v>
      </c>
      <c r="B744" s="3" t="s">
        <v>1484</v>
      </c>
      <c r="C744" s="4">
        <v>0.41857407407407415</v>
      </c>
      <c r="D744" s="4">
        <v>-0.21973333333333328</v>
      </c>
      <c r="E744" s="2">
        <f t="shared" si="11"/>
        <v>1.5565019750058864</v>
      </c>
    </row>
    <row r="745" spans="1:5" x14ac:dyDescent="0.25">
      <c r="A745" s="3" t="s">
        <v>1485</v>
      </c>
      <c r="B745" s="3" t="s">
        <v>1486</v>
      </c>
      <c r="C745" s="4">
        <v>0.34403703703703703</v>
      </c>
      <c r="D745" s="4">
        <v>2.0455555555555578E-2</v>
      </c>
      <c r="E745" s="2">
        <f t="shared" si="11"/>
        <v>1.2514333715139565</v>
      </c>
    </row>
    <row r="746" spans="1:5" x14ac:dyDescent="0.25">
      <c r="A746" s="3" t="s">
        <v>1487</v>
      </c>
      <c r="B746" s="3" t="s">
        <v>1488</v>
      </c>
      <c r="C746" s="4">
        <v>0.69361111111111096</v>
      </c>
      <c r="D746" s="4">
        <v>-0.13366444444444447</v>
      </c>
      <c r="E746" s="2">
        <f t="shared" si="11"/>
        <v>1.7743314762407154</v>
      </c>
    </row>
    <row r="747" spans="1:5" x14ac:dyDescent="0.25">
      <c r="A747" s="3" t="s">
        <v>1489</v>
      </c>
      <c r="B747" s="3" t="s">
        <v>1490</v>
      </c>
      <c r="C747" s="4">
        <v>2.4499999999999984E-2</v>
      </c>
      <c r="D747" s="4">
        <v>-1.0261844444444446E-2</v>
      </c>
      <c r="E747" s="2">
        <f t="shared" si="11"/>
        <v>1.024387706376902</v>
      </c>
    </row>
    <row r="748" spans="1:5" x14ac:dyDescent="0.25">
      <c r="A748" s="3" t="s">
        <v>1491</v>
      </c>
      <c r="B748" s="3" t="s">
        <v>1492</v>
      </c>
      <c r="C748" s="4">
        <v>0.37705555555555559</v>
      </c>
      <c r="D748" s="4">
        <v>3.3155555555555334E-2</v>
      </c>
      <c r="E748" s="2">
        <f t="shared" si="11"/>
        <v>1.2691829099152585</v>
      </c>
    </row>
    <row r="749" spans="1:5" x14ac:dyDescent="0.25">
      <c r="A749" s="3" t="s">
        <v>1493</v>
      </c>
      <c r="B749" s="3" t="s">
        <v>1494</v>
      </c>
      <c r="C749" s="4">
        <v>0.53794444444444423</v>
      </c>
      <c r="D749" s="4">
        <v>0.17622222222222209</v>
      </c>
      <c r="E749" s="2">
        <f t="shared" si="11"/>
        <v>1.2849589065267417</v>
      </c>
    </row>
    <row r="750" spans="1:5" x14ac:dyDescent="0.25">
      <c r="A750" s="3" t="s">
        <v>1495</v>
      </c>
      <c r="B750" s="3" t="s">
        <v>1496</v>
      </c>
      <c r="C750" s="4">
        <v>0.38418518518518524</v>
      </c>
      <c r="D750" s="4">
        <v>-0.24346666666666669</v>
      </c>
      <c r="E750" s="2">
        <f t="shared" si="11"/>
        <v>1.5450482065050495</v>
      </c>
    </row>
    <row r="751" spans="1:5" x14ac:dyDescent="0.25">
      <c r="A751" s="3" t="s">
        <v>1497</v>
      </c>
      <c r="B751" s="3" t="s">
        <v>1498</v>
      </c>
      <c r="C751" s="4">
        <v>0.74828292592592571</v>
      </c>
      <c r="D751" s="4">
        <v>8.6476844444444312E-2</v>
      </c>
      <c r="E751" s="2">
        <f t="shared" si="11"/>
        <v>1.5820619366877744</v>
      </c>
    </row>
    <row r="752" spans="1:5" x14ac:dyDescent="0.25">
      <c r="A752" s="3" t="s">
        <v>1499</v>
      </c>
      <c r="B752" s="3" t="s">
        <v>1500</v>
      </c>
      <c r="C752" s="4">
        <v>0.3519222222222223</v>
      </c>
      <c r="D752" s="4">
        <v>8.1111111111111092E-2</v>
      </c>
      <c r="E752" s="2">
        <f t="shared" si="11"/>
        <v>1.2064859468277858</v>
      </c>
    </row>
    <row r="753" spans="1:5" x14ac:dyDescent="0.25">
      <c r="A753" s="3" t="s">
        <v>1501</v>
      </c>
      <c r="B753" s="3" t="s">
        <v>1502</v>
      </c>
      <c r="C753" s="4">
        <v>0.57724074074074083</v>
      </c>
      <c r="D753" s="4">
        <v>3.5222222222222224E-2</v>
      </c>
      <c r="E753" s="2">
        <f t="shared" si="11"/>
        <v>1.4560082382866424</v>
      </c>
    </row>
    <row r="754" spans="1:5" x14ac:dyDescent="0.25">
      <c r="A754" s="3" t="s">
        <v>1503</v>
      </c>
      <c r="B754" s="3" t="s">
        <v>1504</v>
      </c>
      <c r="C754" s="4">
        <v>0.71950411111111112</v>
      </c>
      <c r="D754" s="4">
        <v>-0.10106666666666669</v>
      </c>
      <c r="E754" s="2">
        <f t="shared" si="11"/>
        <v>1.7661045836471541</v>
      </c>
    </row>
    <row r="755" spans="1:5" x14ac:dyDescent="0.25">
      <c r="A755" s="3" t="s">
        <v>1505</v>
      </c>
      <c r="B755" s="3" t="s">
        <v>1506</v>
      </c>
      <c r="C755" s="4">
        <v>0.87776029629629615</v>
      </c>
      <c r="D755" s="4">
        <v>-8.7405422222222209E-2</v>
      </c>
      <c r="E755" s="2">
        <f t="shared" si="11"/>
        <v>1.9522877627439552</v>
      </c>
    </row>
    <row r="756" spans="1:5" x14ac:dyDescent="0.25">
      <c r="A756" s="3" t="s">
        <v>1507</v>
      </c>
      <c r="B756" s="3" t="s">
        <v>1508</v>
      </c>
      <c r="C756" s="4">
        <v>0.43188888888888893</v>
      </c>
      <c r="D756" s="4">
        <v>-0.10865555555555556</v>
      </c>
      <c r="E756" s="2">
        <f t="shared" si="11"/>
        <v>1.4545213212076238</v>
      </c>
    </row>
    <row r="757" spans="1:5" x14ac:dyDescent="0.25">
      <c r="A757" s="3" t="s">
        <v>1509</v>
      </c>
      <c r="B757" s="3" t="s">
        <v>1510</v>
      </c>
      <c r="C757" s="4">
        <v>0.94325925925925924</v>
      </c>
      <c r="D757" s="4">
        <v>-0.27563333333333334</v>
      </c>
      <c r="E757" s="2">
        <f t="shared" si="11"/>
        <v>2.3276797685925992</v>
      </c>
    </row>
    <row r="758" spans="1:5" x14ac:dyDescent="0.25">
      <c r="A758" s="3" t="s">
        <v>1511</v>
      </c>
      <c r="B758" s="3" t="s">
        <v>1512</v>
      </c>
      <c r="C758" s="4">
        <v>0.35791770370370357</v>
      </c>
      <c r="D758" s="4">
        <v>-7.7166666666666703E-2</v>
      </c>
      <c r="E758" s="2">
        <f t="shared" si="11"/>
        <v>1.3519898965514168</v>
      </c>
    </row>
    <row r="759" spans="1:5" x14ac:dyDescent="0.25">
      <c r="A759" s="3" t="s">
        <v>1513</v>
      </c>
      <c r="B759" s="3" t="s">
        <v>1514</v>
      </c>
      <c r="C759" s="4">
        <v>0.34700885185185182</v>
      </c>
      <c r="D759" s="4">
        <v>-0.18092135555555558</v>
      </c>
      <c r="E759" s="2">
        <f t="shared" si="11"/>
        <v>1.4418591176194955</v>
      </c>
    </row>
    <row r="760" spans="1:5" x14ac:dyDescent="0.25">
      <c r="A760" s="3" t="s">
        <v>1515</v>
      </c>
      <c r="B760" s="3" t="s">
        <v>1516</v>
      </c>
      <c r="C760" s="4">
        <v>0.54593596296296287</v>
      </c>
      <c r="D760" s="4">
        <v>-0.26895555555555556</v>
      </c>
      <c r="E760" s="2">
        <f t="shared" si="11"/>
        <v>1.7591658687987315</v>
      </c>
    </row>
    <row r="761" spans="1:5" x14ac:dyDescent="0.25">
      <c r="A761" s="3" t="s">
        <v>1517</v>
      </c>
      <c r="B761" s="3" t="s">
        <v>1518</v>
      </c>
      <c r="C761" s="4">
        <v>0.22843888888888889</v>
      </c>
      <c r="D761" s="4">
        <v>-6.2083533333333323E-2</v>
      </c>
      <c r="E761" s="2">
        <f t="shared" si="11"/>
        <v>1.2230830948464386</v>
      </c>
    </row>
    <row r="762" spans="1:5" x14ac:dyDescent="0.25">
      <c r="A762" s="3" t="s">
        <v>1517</v>
      </c>
      <c r="B762" s="3" t="s">
        <v>1518</v>
      </c>
      <c r="C762" s="4">
        <v>0.28643333333333332</v>
      </c>
      <c r="D762" s="4">
        <v>0.14984222222222227</v>
      </c>
      <c r="E762" s="2">
        <f t="shared" si="11"/>
        <v>1.0993045400672969</v>
      </c>
    </row>
    <row r="763" spans="1:5" x14ac:dyDescent="0.25">
      <c r="A763" s="3" t="s">
        <v>1519</v>
      </c>
      <c r="B763" s="3" t="s">
        <v>1520</v>
      </c>
      <c r="C763" s="4">
        <v>0.51377777777777778</v>
      </c>
      <c r="D763" s="4">
        <v>5.9248888888888934E-2</v>
      </c>
      <c r="E763" s="2">
        <f t="shared" si="11"/>
        <v>1.3703352498400456</v>
      </c>
    </row>
    <row r="764" spans="1:5" x14ac:dyDescent="0.25">
      <c r="A764" s="3" t="s">
        <v>1521</v>
      </c>
      <c r="B764" s="3" t="s">
        <v>1522</v>
      </c>
      <c r="C764" s="4">
        <v>0.43951851851851864</v>
      </c>
      <c r="D764" s="4">
        <v>-9.8461111111111083E-2</v>
      </c>
      <c r="E764" s="2">
        <f t="shared" si="11"/>
        <v>1.4519377788844285</v>
      </c>
    </row>
    <row r="765" spans="1:5" x14ac:dyDescent="0.25">
      <c r="A765" s="3" t="s">
        <v>1523</v>
      </c>
      <c r="B765" s="3" t="s">
        <v>1524</v>
      </c>
      <c r="C765" s="4">
        <v>0.42302777777777784</v>
      </c>
      <c r="D765" s="4">
        <v>-0.1132102888888889</v>
      </c>
      <c r="E765" s="2">
        <f t="shared" si="11"/>
        <v>1.4501861159438385</v>
      </c>
    </row>
    <row r="766" spans="1:5" x14ac:dyDescent="0.25">
      <c r="A766" s="3" t="s">
        <v>1525</v>
      </c>
      <c r="B766" s="3" t="s">
        <v>1526</v>
      </c>
      <c r="C766" s="4">
        <v>0.19549629629629628</v>
      </c>
      <c r="D766" s="4">
        <v>7.6646666666666585E-2</v>
      </c>
      <c r="E766" s="2">
        <f t="shared" si="11"/>
        <v>1.0858686716371297</v>
      </c>
    </row>
    <row r="767" spans="1:5" x14ac:dyDescent="0.25">
      <c r="A767" s="3" t="s">
        <v>1527</v>
      </c>
      <c r="B767" s="3" t="s">
        <v>1528</v>
      </c>
      <c r="C767" s="4">
        <v>0.89055348148148161</v>
      </c>
      <c r="D767" s="4">
        <v>3.36022222222222E-2</v>
      </c>
      <c r="E767" s="2">
        <f t="shared" si="11"/>
        <v>1.8112067742739997</v>
      </c>
    </row>
    <row r="768" spans="1:5" x14ac:dyDescent="0.25">
      <c r="A768" s="3" t="s">
        <v>1529</v>
      </c>
      <c r="B768" s="3" t="s">
        <v>1530</v>
      </c>
      <c r="C768" s="4">
        <v>0.53350462962962975</v>
      </c>
      <c r="D768" s="4">
        <v>0.22062222222222208</v>
      </c>
      <c r="E768" s="2">
        <f t="shared" si="11"/>
        <v>1.2421870282677576</v>
      </c>
    </row>
    <row r="769" spans="1:5" x14ac:dyDescent="0.25">
      <c r="A769" s="3" t="s">
        <v>1531</v>
      </c>
      <c r="B769" s="3" t="s">
        <v>1532</v>
      </c>
      <c r="C769" s="4">
        <v>0.83962962962962961</v>
      </c>
      <c r="D769" s="4">
        <v>0.35813086666666655</v>
      </c>
      <c r="E769" s="2">
        <f t="shared" si="11"/>
        <v>1.3961933672792965</v>
      </c>
    </row>
    <row r="770" spans="1:5" x14ac:dyDescent="0.25">
      <c r="A770" s="3" t="s">
        <v>1533</v>
      </c>
      <c r="B770" s="3" t="s">
        <v>1534</v>
      </c>
      <c r="C770" s="4">
        <v>0.47546296296296292</v>
      </c>
      <c r="D770" s="4">
        <v>0.10134508888888895</v>
      </c>
      <c r="E770" s="2">
        <f t="shared" si="11"/>
        <v>1.296046853426059</v>
      </c>
    </row>
    <row r="771" spans="1:5" x14ac:dyDescent="0.25">
      <c r="A771" s="3" t="s">
        <v>1535</v>
      </c>
      <c r="B771" s="3" t="s">
        <v>1536</v>
      </c>
      <c r="C771" s="4">
        <v>0.78762222222222233</v>
      </c>
      <c r="D771" s="4">
        <v>-0.15501184444444441</v>
      </c>
      <c r="E771" s="2">
        <f t="shared" ref="E771:E834" si="12">2^(C771-D771)</f>
        <v>1.9220342792941862</v>
      </c>
    </row>
    <row r="772" spans="1:5" x14ac:dyDescent="0.25">
      <c r="A772" s="3" t="s">
        <v>1537</v>
      </c>
      <c r="B772" s="3" t="s">
        <v>1538</v>
      </c>
      <c r="C772" s="4">
        <v>0.39914814814814814</v>
      </c>
      <c r="D772" s="4">
        <v>-0.37163748888888887</v>
      </c>
      <c r="E772" s="2">
        <f t="shared" si="12"/>
        <v>1.7061986617184397</v>
      </c>
    </row>
    <row r="773" spans="1:5" x14ac:dyDescent="0.25">
      <c r="A773" s="3" t="s">
        <v>1539</v>
      </c>
      <c r="B773" s="3" t="s">
        <v>1540</v>
      </c>
      <c r="C773" s="4">
        <v>-4.5537037037037049E-2</v>
      </c>
      <c r="D773" s="4">
        <v>-0.32220222222222222</v>
      </c>
      <c r="E773" s="2">
        <f t="shared" si="12"/>
        <v>1.2113914929800287</v>
      </c>
    </row>
    <row r="774" spans="1:5" x14ac:dyDescent="0.25">
      <c r="A774" s="3" t="s">
        <v>1541</v>
      </c>
      <c r="B774" s="3" t="s">
        <v>1542</v>
      </c>
      <c r="C774" s="4">
        <v>0.38057037037037028</v>
      </c>
      <c r="D774" s="4">
        <v>-0.30506111111111117</v>
      </c>
      <c r="E774" s="2">
        <f t="shared" si="12"/>
        <v>1.6084058421231913</v>
      </c>
    </row>
    <row r="775" spans="1:5" x14ac:dyDescent="0.25">
      <c r="A775" s="3" t="s">
        <v>1543</v>
      </c>
      <c r="B775" s="3" t="s">
        <v>1544</v>
      </c>
      <c r="C775" s="4">
        <v>0.30292777777777785</v>
      </c>
      <c r="D775" s="4">
        <v>-0.15870222222222224</v>
      </c>
      <c r="E775" s="2">
        <f t="shared" si="12"/>
        <v>1.3770968247015525</v>
      </c>
    </row>
    <row r="776" spans="1:5" x14ac:dyDescent="0.25">
      <c r="A776" s="3" t="s">
        <v>1545</v>
      </c>
      <c r="B776" s="3" t="s">
        <v>1546</v>
      </c>
      <c r="C776" s="4">
        <v>0.29925925925925928</v>
      </c>
      <c r="D776" s="4">
        <v>-0.16937777777777777</v>
      </c>
      <c r="E776" s="2">
        <f t="shared" si="12"/>
        <v>1.3838015261186039</v>
      </c>
    </row>
    <row r="777" spans="1:5" x14ac:dyDescent="0.25">
      <c r="A777" s="3" t="s">
        <v>1547</v>
      </c>
      <c r="B777" s="3" t="s">
        <v>1548</v>
      </c>
      <c r="C777" s="4">
        <v>0.16314814814814813</v>
      </c>
      <c r="D777" s="4">
        <v>6.1311111111111122E-2</v>
      </c>
      <c r="E777" s="2">
        <f t="shared" si="12"/>
        <v>1.073139060636447</v>
      </c>
    </row>
    <row r="778" spans="1:5" x14ac:dyDescent="0.25">
      <c r="A778" s="3" t="s">
        <v>1549</v>
      </c>
      <c r="B778" s="3" t="s">
        <v>1550</v>
      </c>
      <c r="C778" s="4">
        <v>0.10766666666666663</v>
      </c>
      <c r="D778" s="4">
        <v>-9.6686666666666657E-2</v>
      </c>
      <c r="E778" s="2">
        <f t="shared" si="12"/>
        <v>1.1521697880090145</v>
      </c>
    </row>
    <row r="779" spans="1:5" x14ac:dyDescent="0.25">
      <c r="A779" s="3" t="s">
        <v>1551</v>
      </c>
      <c r="B779" s="3" t="s">
        <v>1552</v>
      </c>
      <c r="C779" s="4">
        <v>0.20382303703703691</v>
      </c>
      <c r="D779" s="4">
        <v>-0.10900666666666668</v>
      </c>
      <c r="E779" s="2">
        <f t="shared" si="12"/>
        <v>1.2421416502360705</v>
      </c>
    </row>
    <row r="780" spans="1:5" x14ac:dyDescent="0.25">
      <c r="A780" s="3" t="s">
        <v>1553</v>
      </c>
      <c r="B780" s="3" t="s">
        <v>1554</v>
      </c>
      <c r="C780" s="4">
        <v>0.87659259259259259</v>
      </c>
      <c r="D780" s="4">
        <v>-0.17966888888888882</v>
      </c>
      <c r="E780" s="2">
        <f t="shared" si="12"/>
        <v>2.079535741967379</v>
      </c>
    </row>
    <row r="781" spans="1:5" x14ac:dyDescent="0.25">
      <c r="A781" s="3" t="s">
        <v>1555</v>
      </c>
      <c r="B781" s="3" t="s">
        <v>1556</v>
      </c>
      <c r="C781" s="4">
        <v>0.47962222222222245</v>
      </c>
      <c r="D781" s="4">
        <v>-0.48628888888888905</v>
      </c>
      <c r="E781" s="2">
        <f t="shared" si="12"/>
        <v>1.9532967055853629</v>
      </c>
    </row>
    <row r="782" spans="1:5" x14ac:dyDescent="0.25">
      <c r="A782" s="3" t="s">
        <v>1557</v>
      </c>
      <c r="B782" s="3" t="s">
        <v>1558</v>
      </c>
      <c r="C782" s="4">
        <v>0.15286007407407412</v>
      </c>
      <c r="D782" s="4">
        <v>-0.32604319999999998</v>
      </c>
      <c r="E782" s="2">
        <f t="shared" si="12"/>
        <v>1.3936837956029013</v>
      </c>
    </row>
    <row r="783" spans="1:5" x14ac:dyDescent="0.25">
      <c r="A783" s="3" t="s">
        <v>1559</v>
      </c>
      <c r="B783" s="3" t="s">
        <v>1560</v>
      </c>
      <c r="C783" s="4">
        <v>0.53941770370370345</v>
      </c>
      <c r="D783" s="4">
        <v>-0.14636459999999998</v>
      </c>
      <c r="E783" s="2">
        <f t="shared" si="12"/>
        <v>1.6085739968731445</v>
      </c>
    </row>
    <row r="784" spans="1:5" x14ac:dyDescent="0.25">
      <c r="A784" s="3" t="s">
        <v>1561</v>
      </c>
      <c r="B784" s="3" t="s">
        <v>1562</v>
      </c>
      <c r="C784" s="4">
        <v>0.54837037037037017</v>
      </c>
      <c r="D784" s="4">
        <v>-0.14426666666666649</v>
      </c>
      <c r="E784" s="2">
        <f t="shared" si="12"/>
        <v>1.6162350631224018</v>
      </c>
    </row>
    <row r="785" spans="1:5" x14ac:dyDescent="0.25">
      <c r="A785" s="3" t="s">
        <v>1563</v>
      </c>
      <c r="B785" s="3" t="s">
        <v>1564</v>
      </c>
      <c r="C785" s="4">
        <v>0.21489096296296295</v>
      </c>
      <c r="D785" s="4">
        <v>1.602715555555561E-2</v>
      </c>
      <c r="E785" s="2">
        <f t="shared" si="12"/>
        <v>1.1477940552466892</v>
      </c>
    </row>
    <row r="786" spans="1:5" x14ac:dyDescent="0.25">
      <c r="A786" s="3" t="s">
        <v>1565</v>
      </c>
      <c r="B786" s="3" t="s">
        <v>1566</v>
      </c>
      <c r="C786" s="4">
        <v>0.17097407407407397</v>
      </c>
      <c r="D786" s="4">
        <v>-2.8431666666666643E-2</v>
      </c>
      <c r="E786" s="2">
        <f t="shared" si="12"/>
        <v>1.1482252930928543</v>
      </c>
    </row>
    <row r="787" spans="1:5" x14ac:dyDescent="0.25">
      <c r="A787" s="3" t="s">
        <v>1567</v>
      </c>
      <c r="B787" s="3" t="s">
        <v>1568</v>
      </c>
      <c r="C787" s="4">
        <v>0.38974074074074072</v>
      </c>
      <c r="D787" s="4">
        <v>-0.1652666666666667</v>
      </c>
      <c r="E787" s="2">
        <f t="shared" si="12"/>
        <v>1.4691761766317182</v>
      </c>
    </row>
    <row r="788" spans="1:5" x14ac:dyDescent="0.25">
      <c r="A788" s="3" t="s">
        <v>1569</v>
      </c>
      <c r="B788" s="3" t="s">
        <v>1570</v>
      </c>
      <c r="C788" s="4">
        <v>0.39511111111111114</v>
      </c>
      <c r="D788" s="4">
        <v>-0.11487333333333337</v>
      </c>
      <c r="E788" s="2">
        <f t="shared" si="12"/>
        <v>1.4240348411584134</v>
      </c>
    </row>
    <row r="789" spans="1:5" x14ac:dyDescent="0.25">
      <c r="A789" s="3" t="s">
        <v>1571</v>
      </c>
      <c r="B789" s="3" t="s">
        <v>1572</v>
      </c>
      <c r="C789" s="4">
        <v>0.3150555555555557</v>
      </c>
      <c r="D789" s="4">
        <v>-0.21260000000000001</v>
      </c>
      <c r="E789" s="2">
        <f t="shared" si="12"/>
        <v>1.4415846510323329</v>
      </c>
    </row>
    <row r="790" spans="1:5" x14ac:dyDescent="0.25">
      <c r="A790" s="3" t="s">
        <v>1573</v>
      </c>
      <c r="B790" s="3" t="s">
        <v>1574</v>
      </c>
      <c r="C790" s="4">
        <v>1.8481481481481449E-2</v>
      </c>
      <c r="D790" s="4">
        <v>-0.31057777777777779</v>
      </c>
      <c r="E790" s="2">
        <f t="shared" si="12"/>
        <v>1.2561939787395042</v>
      </c>
    </row>
    <row r="791" spans="1:5" x14ac:dyDescent="0.25">
      <c r="A791" s="3" t="s">
        <v>1575</v>
      </c>
      <c r="B791" s="3" t="s">
        <v>1576</v>
      </c>
      <c r="C791" s="4">
        <v>0.15568518518518523</v>
      </c>
      <c r="D791" s="4">
        <v>-0.18566666666666667</v>
      </c>
      <c r="E791" s="2">
        <f t="shared" si="12"/>
        <v>1.2669432046417597</v>
      </c>
    </row>
    <row r="792" spans="1:5" x14ac:dyDescent="0.25">
      <c r="A792" s="3" t="s">
        <v>1577</v>
      </c>
      <c r="B792" s="3" t="s">
        <v>1578</v>
      </c>
      <c r="C792" s="4">
        <v>0.44796151851851851</v>
      </c>
      <c r="D792" s="4">
        <v>-0.20918888888888887</v>
      </c>
      <c r="E792" s="2">
        <f t="shared" si="12"/>
        <v>1.5769647451671587</v>
      </c>
    </row>
    <row r="793" spans="1:5" x14ac:dyDescent="0.25">
      <c r="A793" s="3" t="s">
        <v>1579</v>
      </c>
      <c r="B793" s="3" t="s">
        <v>1580</v>
      </c>
      <c r="C793" s="4">
        <v>3.2481481481481563E-2</v>
      </c>
      <c r="D793" s="4">
        <v>-0.24777777777777774</v>
      </c>
      <c r="E793" s="2">
        <f t="shared" si="12"/>
        <v>1.2144131006804371</v>
      </c>
    </row>
    <row r="794" spans="1:5" x14ac:dyDescent="0.25">
      <c r="A794" s="3" t="s">
        <v>1581</v>
      </c>
      <c r="B794" s="3" t="s">
        <v>1582</v>
      </c>
      <c r="C794" s="4">
        <v>0.24012962962962958</v>
      </c>
      <c r="D794" s="4">
        <v>-0.32794222222222225</v>
      </c>
      <c r="E794" s="2">
        <f t="shared" si="12"/>
        <v>1.4825408442927965</v>
      </c>
    </row>
    <row r="795" spans="1:5" x14ac:dyDescent="0.25">
      <c r="A795" s="3" t="s">
        <v>1583</v>
      </c>
      <c r="B795" s="3" t="s">
        <v>1584</v>
      </c>
      <c r="C795" s="4">
        <v>-0.18138888888888893</v>
      </c>
      <c r="D795" s="4">
        <v>-0.12393111111111103</v>
      </c>
      <c r="E795" s="2">
        <f t="shared" si="12"/>
        <v>0.96095596159259844</v>
      </c>
    </row>
    <row r="796" spans="1:5" x14ac:dyDescent="0.25">
      <c r="A796" s="3" t="s">
        <v>1585</v>
      </c>
      <c r="B796" s="3" t="s">
        <v>1586</v>
      </c>
      <c r="C796" s="4">
        <v>0.4942037037037037</v>
      </c>
      <c r="D796" s="4">
        <v>-0.12916542222222213</v>
      </c>
      <c r="E796" s="2">
        <f t="shared" si="12"/>
        <v>1.5404684401445932</v>
      </c>
    </row>
    <row r="797" spans="1:5" x14ac:dyDescent="0.25">
      <c r="A797" s="3" t="s">
        <v>1587</v>
      </c>
      <c r="B797" s="3" t="s">
        <v>1588</v>
      </c>
      <c r="C797" s="4">
        <v>0.27363085185185188</v>
      </c>
      <c r="D797" s="4">
        <v>-0.4102755555555555</v>
      </c>
      <c r="E797" s="2">
        <f t="shared" si="12"/>
        <v>1.6064837720022123</v>
      </c>
    </row>
    <row r="798" spans="1:5" x14ac:dyDescent="0.25">
      <c r="A798" s="3" t="s">
        <v>1589</v>
      </c>
      <c r="B798" s="3" t="s">
        <v>1590</v>
      </c>
      <c r="C798" s="4">
        <v>0.43222222222222217</v>
      </c>
      <c r="D798" s="4">
        <v>-0.61142222222222231</v>
      </c>
      <c r="E798" s="2">
        <f t="shared" si="12"/>
        <v>2.0614285311137306</v>
      </c>
    </row>
    <row r="799" spans="1:5" x14ac:dyDescent="0.25">
      <c r="A799" s="3" t="s">
        <v>1591</v>
      </c>
      <c r="B799" s="3" t="s">
        <v>1592</v>
      </c>
      <c r="C799" s="4">
        <v>0.28060577777777779</v>
      </c>
      <c r="D799" s="4">
        <v>-0.31443111111111116</v>
      </c>
      <c r="E799" s="2">
        <f t="shared" si="12"/>
        <v>1.5105112079786274</v>
      </c>
    </row>
    <row r="800" spans="1:5" x14ac:dyDescent="0.25">
      <c r="A800" s="3" t="s">
        <v>1593</v>
      </c>
      <c r="B800" s="3" t="s">
        <v>1594</v>
      </c>
      <c r="C800" s="4">
        <v>0.18991481481481504</v>
      </c>
      <c r="D800" s="4">
        <v>-0.26446666666666668</v>
      </c>
      <c r="E800" s="2">
        <f t="shared" si="12"/>
        <v>1.3701952429491013</v>
      </c>
    </row>
    <row r="801" spans="1:5" x14ac:dyDescent="0.25">
      <c r="A801" s="3" t="s">
        <v>1595</v>
      </c>
      <c r="B801" s="3" t="s">
        <v>1596</v>
      </c>
      <c r="C801" s="4">
        <v>0.26612037037037045</v>
      </c>
      <c r="D801" s="4">
        <v>-0.21772777777777774</v>
      </c>
      <c r="E801" s="2">
        <f t="shared" si="12"/>
        <v>1.3984688781946477</v>
      </c>
    </row>
    <row r="802" spans="1:5" x14ac:dyDescent="0.25">
      <c r="A802" s="3" t="s">
        <v>1597</v>
      </c>
      <c r="B802" s="3" t="s">
        <v>1598</v>
      </c>
      <c r="C802" s="4">
        <v>0.27464907407407402</v>
      </c>
      <c r="D802" s="4">
        <v>-0.23914888888888897</v>
      </c>
      <c r="E802" s="2">
        <f t="shared" si="12"/>
        <v>1.4278040140069075</v>
      </c>
    </row>
    <row r="803" spans="1:5" x14ac:dyDescent="0.25">
      <c r="A803" s="3" t="s">
        <v>1599</v>
      </c>
      <c r="B803" s="3" t="s">
        <v>1600</v>
      </c>
      <c r="C803" s="4">
        <v>0.26835925925925924</v>
      </c>
      <c r="D803" s="4">
        <v>-0.21953555555555543</v>
      </c>
      <c r="E803" s="2">
        <f t="shared" si="12"/>
        <v>1.4023969998121713</v>
      </c>
    </row>
    <row r="804" spans="1:5" x14ac:dyDescent="0.25">
      <c r="A804" s="3" t="s">
        <v>1601</v>
      </c>
      <c r="B804" s="3" t="s">
        <v>1602</v>
      </c>
      <c r="C804" s="4">
        <v>0.48901851851851852</v>
      </c>
      <c r="D804" s="4">
        <v>-0.16364444444444445</v>
      </c>
      <c r="E804" s="2">
        <f t="shared" si="12"/>
        <v>1.5720672808808687</v>
      </c>
    </row>
    <row r="805" spans="1:5" x14ac:dyDescent="0.25">
      <c r="A805" s="3" t="s">
        <v>1603</v>
      </c>
      <c r="B805" s="3" t="s">
        <v>1604</v>
      </c>
      <c r="C805" s="4">
        <v>0.75964814814814807</v>
      </c>
      <c r="D805" s="4">
        <v>-0.48057777777777783</v>
      </c>
      <c r="E805" s="2">
        <f t="shared" si="12"/>
        <v>2.362355238531912</v>
      </c>
    </row>
    <row r="806" spans="1:5" x14ac:dyDescent="0.25">
      <c r="A806" s="3" t="s">
        <v>1605</v>
      </c>
      <c r="B806" s="3" t="s">
        <v>1606</v>
      </c>
      <c r="C806" s="4">
        <v>0.43751851851851853</v>
      </c>
      <c r="D806" s="4">
        <v>-0.39721111111111107</v>
      </c>
      <c r="E806" s="2">
        <f t="shared" si="12"/>
        <v>1.7835227638311431</v>
      </c>
    </row>
    <row r="807" spans="1:5" x14ac:dyDescent="0.25">
      <c r="A807" s="3" t="s">
        <v>1607</v>
      </c>
      <c r="B807" s="3" t="s">
        <v>1608</v>
      </c>
      <c r="C807" s="4">
        <v>0.78966666666666685</v>
      </c>
      <c r="D807" s="4">
        <v>-0.96578697777777778</v>
      </c>
      <c r="E807" s="2">
        <f t="shared" si="12"/>
        <v>3.376324677147613</v>
      </c>
    </row>
    <row r="808" spans="1:5" x14ac:dyDescent="0.25">
      <c r="A808" s="3" t="s">
        <v>1609</v>
      </c>
      <c r="B808" s="3" t="s">
        <v>1610</v>
      </c>
      <c r="C808" s="4">
        <v>0.85787307407407387</v>
      </c>
      <c r="D808" s="4">
        <v>-0.81026666666666669</v>
      </c>
      <c r="E808" s="2">
        <f t="shared" si="12"/>
        <v>3.1780454138170997</v>
      </c>
    </row>
    <row r="809" spans="1:5" x14ac:dyDescent="0.25">
      <c r="A809" s="3" t="s">
        <v>1611</v>
      </c>
      <c r="B809" s="3" t="s">
        <v>1612</v>
      </c>
      <c r="C809" s="4">
        <v>0.63983562962962937</v>
      </c>
      <c r="D809" s="4">
        <v>-0.34437357777777777</v>
      </c>
      <c r="E809" s="2">
        <f t="shared" si="12"/>
        <v>1.9782286779200191</v>
      </c>
    </row>
    <row r="810" spans="1:5" x14ac:dyDescent="0.25">
      <c r="A810" s="3" t="s">
        <v>1613</v>
      </c>
      <c r="B810" s="3" t="s">
        <v>1614</v>
      </c>
      <c r="C810" s="4">
        <v>0.59786192592592591</v>
      </c>
      <c r="D810" s="4">
        <v>-0.2526000000000001</v>
      </c>
      <c r="E810" s="2">
        <f t="shared" si="12"/>
        <v>1.8030781471535566</v>
      </c>
    </row>
    <row r="811" spans="1:5" x14ac:dyDescent="0.25">
      <c r="A811" s="3" t="s">
        <v>1615</v>
      </c>
      <c r="B811" s="3" t="s">
        <v>1616</v>
      </c>
      <c r="C811" s="4">
        <v>0.50329988888888877</v>
      </c>
      <c r="D811" s="4">
        <v>-0.21419999999999997</v>
      </c>
      <c r="E811" s="2">
        <f t="shared" si="12"/>
        <v>1.6443300306140836</v>
      </c>
    </row>
    <row r="812" spans="1:5" x14ac:dyDescent="0.25">
      <c r="A812" s="3" t="s">
        <v>1617</v>
      </c>
      <c r="B812" s="3" t="s">
        <v>1618</v>
      </c>
      <c r="C812" s="4">
        <v>0.65250548148148146</v>
      </c>
      <c r="D812" s="4">
        <v>-0.22784537777777772</v>
      </c>
      <c r="E812" s="2">
        <f t="shared" si="12"/>
        <v>1.8408229296263299</v>
      </c>
    </row>
    <row r="813" spans="1:5" x14ac:dyDescent="0.25">
      <c r="A813" s="3" t="s">
        <v>1619</v>
      </c>
      <c r="B813" s="3" t="s">
        <v>1620</v>
      </c>
      <c r="C813" s="4">
        <v>0.33208888888888893</v>
      </c>
      <c r="D813" s="4">
        <v>5.9311111111111099E-2</v>
      </c>
      <c r="E813" s="2">
        <f t="shared" si="12"/>
        <v>1.208131737255445</v>
      </c>
    </row>
    <row r="814" spans="1:5" x14ac:dyDescent="0.25">
      <c r="A814" s="3" t="s">
        <v>1621</v>
      </c>
      <c r="B814" s="3" t="s">
        <v>1622</v>
      </c>
      <c r="C814" s="4">
        <v>0.46290740740740721</v>
      </c>
      <c r="D814" s="4">
        <v>-2.7168888888888847E-2</v>
      </c>
      <c r="E814" s="2">
        <f t="shared" si="12"/>
        <v>1.4045191511550315</v>
      </c>
    </row>
    <row r="815" spans="1:5" x14ac:dyDescent="0.25">
      <c r="A815" s="3" t="s">
        <v>1623</v>
      </c>
      <c r="B815" s="3" t="s">
        <v>1624</v>
      </c>
      <c r="C815" s="4">
        <v>0.26262962962962955</v>
      </c>
      <c r="D815" s="4">
        <v>2.424444444444436E-2</v>
      </c>
      <c r="E815" s="2">
        <f t="shared" si="12"/>
        <v>1.1796715107455673</v>
      </c>
    </row>
    <row r="816" spans="1:5" x14ac:dyDescent="0.25">
      <c r="A816" s="3" t="s">
        <v>1625</v>
      </c>
      <c r="B816" s="3" t="s">
        <v>1626</v>
      </c>
      <c r="C816" s="4">
        <v>0.11733333333333326</v>
      </c>
      <c r="D816" s="4">
        <v>5.1733333333333242E-2</v>
      </c>
      <c r="E816" s="2">
        <f t="shared" si="12"/>
        <v>1.0465200847680971</v>
      </c>
    </row>
    <row r="817" spans="1:5" x14ac:dyDescent="0.25">
      <c r="A817" s="3" t="s">
        <v>1627</v>
      </c>
      <c r="B817" s="3" t="s">
        <v>1628</v>
      </c>
      <c r="C817" s="4">
        <v>0.14071296296296296</v>
      </c>
      <c r="D817" s="4">
        <v>-0.10616444444444445</v>
      </c>
      <c r="E817" s="2">
        <f t="shared" si="12"/>
        <v>1.1866359593258227</v>
      </c>
    </row>
    <row r="818" spans="1:5" x14ac:dyDescent="0.25">
      <c r="A818" s="3" t="s">
        <v>1629</v>
      </c>
      <c r="B818" s="3" t="s">
        <v>1630</v>
      </c>
      <c r="C818" s="4">
        <v>0.253425925925926</v>
      </c>
      <c r="D818" s="4">
        <v>2.8422222222222276E-2</v>
      </c>
      <c r="E818" s="2">
        <f t="shared" si="12"/>
        <v>1.1687802490638175</v>
      </c>
    </row>
    <row r="819" spans="1:5" x14ac:dyDescent="0.25">
      <c r="A819" s="3" t="s">
        <v>1631</v>
      </c>
      <c r="B819" s="3" t="s">
        <v>1632</v>
      </c>
      <c r="C819" s="4">
        <v>0.24452962962962957</v>
      </c>
      <c r="D819" s="4">
        <v>-0.19264444444444445</v>
      </c>
      <c r="E819" s="2">
        <f t="shared" si="12"/>
        <v>1.3539496353433607</v>
      </c>
    </row>
    <row r="820" spans="1:5" x14ac:dyDescent="0.25">
      <c r="A820" s="3" t="s">
        <v>1633</v>
      </c>
      <c r="B820" s="3" t="s">
        <v>1634</v>
      </c>
      <c r="C820" s="4">
        <v>0.41120140740740729</v>
      </c>
      <c r="D820" s="4">
        <v>-0.44236791111111118</v>
      </c>
      <c r="E820" s="2">
        <f t="shared" si="12"/>
        <v>1.8069659472856867</v>
      </c>
    </row>
    <row r="821" spans="1:5" x14ac:dyDescent="0.25">
      <c r="A821" s="3" t="s">
        <v>1635</v>
      </c>
      <c r="B821" s="3" t="s">
        <v>1636</v>
      </c>
      <c r="C821" s="4">
        <v>0.6026851851851851</v>
      </c>
      <c r="D821" s="4">
        <v>-0.45684444444444444</v>
      </c>
      <c r="E821" s="2">
        <f t="shared" si="12"/>
        <v>2.0842518699668351</v>
      </c>
    </row>
    <row r="822" spans="1:5" x14ac:dyDescent="0.25">
      <c r="A822" s="3" t="s">
        <v>1637</v>
      </c>
      <c r="B822" s="3" t="s">
        <v>1638</v>
      </c>
      <c r="C822" s="4">
        <v>0.83207777777777758</v>
      </c>
      <c r="D822" s="4">
        <v>8.3149911111111058E-2</v>
      </c>
      <c r="E822" s="2">
        <f t="shared" si="12"/>
        <v>1.6805434768446952</v>
      </c>
    </row>
    <row r="823" spans="1:5" x14ac:dyDescent="0.25">
      <c r="A823" s="3" t="s">
        <v>1639</v>
      </c>
      <c r="B823" s="3" t="s">
        <v>1640</v>
      </c>
      <c r="C823" s="4">
        <v>0.71747737037037052</v>
      </c>
      <c r="D823" s="4">
        <v>-3.4330688888888905E-2</v>
      </c>
      <c r="E823" s="2">
        <f t="shared" si="12"/>
        <v>1.6839018606493581</v>
      </c>
    </row>
    <row r="824" spans="1:5" x14ac:dyDescent="0.25">
      <c r="A824" s="3" t="s">
        <v>1641</v>
      </c>
      <c r="B824" s="3" t="s">
        <v>1642</v>
      </c>
      <c r="C824" s="4">
        <v>0.5489658518518522</v>
      </c>
      <c r="D824" s="4">
        <v>2.7975555555555563E-2</v>
      </c>
      <c r="E824" s="2">
        <f t="shared" si="12"/>
        <v>1.4349398830324687</v>
      </c>
    </row>
    <row r="825" spans="1:5" x14ac:dyDescent="0.25">
      <c r="A825" s="3" t="s">
        <v>1643</v>
      </c>
      <c r="B825" s="3" t="s">
        <v>1644</v>
      </c>
      <c r="C825" s="4">
        <v>0.57187499999999991</v>
      </c>
      <c r="D825" s="4">
        <v>2.9688888888888782E-2</v>
      </c>
      <c r="E825" s="2">
        <f t="shared" si="12"/>
        <v>1.4561773872490749</v>
      </c>
    </row>
    <row r="826" spans="1:5" x14ac:dyDescent="0.25">
      <c r="A826" s="3" t="s">
        <v>1645</v>
      </c>
      <c r="B826" s="3" t="s">
        <v>1646</v>
      </c>
      <c r="C826" s="4">
        <v>0.79061440740740729</v>
      </c>
      <c r="D826" s="4">
        <v>-8.5505555555555529E-2</v>
      </c>
      <c r="E826" s="2">
        <f t="shared" si="12"/>
        <v>1.8354323781315085</v>
      </c>
    </row>
    <row r="827" spans="1:5" x14ac:dyDescent="0.25">
      <c r="A827" s="3" t="s">
        <v>1647</v>
      </c>
      <c r="B827" s="3" t="s">
        <v>1648</v>
      </c>
      <c r="C827" s="4">
        <v>0.40087962962962953</v>
      </c>
      <c r="D827" s="4">
        <v>7.379999999999988E-2</v>
      </c>
      <c r="E827" s="2">
        <f t="shared" si="12"/>
        <v>1.2544714432282909</v>
      </c>
    </row>
    <row r="828" spans="1:5" x14ac:dyDescent="0.25">
      <c r="A828" s="3" t="s">
        <v>1649</v>
      </c>
      <c r="B828" s="3" t="s">
        <v>1650</v>
      </c>
      <c r="C828" s="4">
        <v>0.40612962962962951</v>
      </c>
      <c r="D828" s="4">
        <v>-4.8999999999999981E-2</v>
      </c>
      <c r="E828" s="2">
        <f t="shared" si="12"/>
        <v>1.3709059786551059</v>
      </c>
    </row>
    <row r="829" spans="1:5" x14ac:dyDescent="0.25">
      <c r="A829" s="3" t="s">
        <v>1651</v>
      </c>
      <c r="B829" s="3" t="s">
        <v>1652</v>
      </c>
      <c r="C829" s="4">
        <v>0.18603333333333336</v>
      </c>
      <c r="D829" s="4">
        <v>-0.1946</v>
      </c>
      <c r="E829" s="2">
        <f t="shared" si="12"/>
        <v>1.3019132610984547</v>
      </c>
    </row>
    <row r="830" spans="1:5" x14ac:dyDescent="0.25">
      <c r="A830" s="3" t="s">
        <v>1653</v>
      </c>
      <c r="B830" s="3" t="s">
        <v>1654</v>
      </c>
      <c r="C830" s="4">
        <v>0.23024814814814826</v>
      </c>
      <c r="D830" s="4">
        <v>-0.18695555555555557</v>
      </c>
      <c r="E830" s="2">
        <f t="shared" si="12"/>
        <v>1.3353368350704862</v>
      </c>
    </row>
    <row r="831" spans="1:5" x14ac:dyDescent="0.25">
      <c r="A831" s="3" t="s">
        <v>1655</v>
      </c>
      <c r="B831" s="3" t="s">
        <v>1656</v>
      </c>
      <c r="C831" s="4">
        <v>0.67611111111111122</v>
      </c>
      <c r="D831" s="4">
        <v>-0.19260000000000005</v>
      </c>
      <c r="E831" s="2">
        <f t="shared" si="12"/>
        <v>1.8260308144025661</v>
      </c>
    </row>
    <row r="832" spans="1:5" x14ac:dyDescent="0.25">
      <c r="A832" s="3" t="s">
        <v>1657</v>
      </c>
      <c r="B832" s="3" t="s">
        <v>1658</v>
      </c>
      <c r="C832" s="4">
        <v>0.40049466666666661</v>
      </c>
      <c r="D832" s="4">
        <v>-0.23138888888888892</v>
      </c>
      <c r="E832" s="2">
        <f t="shared" si="12"/>
        <v>1.549586784858165</v>
      </c>
    </row>
    <row r="833" spans="1:5" x14ac:dyDescent="0.25">
      <c r="A833" s="3" t="s">
        <v>1659</v>
      </c>
      <c r="B833" s="3" t="s">
        <v>1660</v>
      </c>
      <c r="C833" s="4">
        <v>0.60429629629629622</v>
      </c>
      <c r="D833" s="4">
        <v>-0.22295555555555557</v>
      </c>
      <c r="E833" s="2">
        <f t="shared" si="12"/>
        <v>1.7743023239383349</v>
      </c>
    </row>
    <row r="834" spans="1:5" x14ac:dyDescent="0.25">
      <c r="A834" s="3" t="s">
        <v>1661</v>
      </c>
      <c r="B834" s="3" t="s">
        <v>1662</v>
      </c>
      <c r="C834" s="4">
        <v>0.55775925925925918</v>
      </c>
      <c r="D834" s="4">
        <v>-0.2214666666666667</v>
      </c>
      <c r="E834" s="2">
        <f t="shared" si="12"/>
        <v>1.7162097981293527</v>
      </c>
    </row>
    <row r="835" spans="1:5" x14ac:dyDescent="0.25">
      <c r="A835" s="3" t="s">
        <v>1663</v>
      </c>
      <c r="B835" s="3" t="s">
        <v>1664</v>
      </c>
      <c r="C835" s="4">
        <v>0.68505555555555531</v>
      </c>
      <c r="D835" s="4">
        <v>-0.10195555555555554</v>
      </c>
      <c r="E835" s="2">
        <f t="shared" ref="E835:E898" si="13">2^(C835-D835)</f>
        <v>1.7254959781749415</v>
      </c>
    </row>
    <row r="836" spans="1:5" x14ac:dyDescent="0.25">
      <c r="A836" s="3" t="s">
        <v>1665</v>
      </c>
      <c r="B836" s="3" t="s">
        <v>1666</v>
      </c>
      <c r="C836" s="4">
        <v>0.73456666666666681</v>
      </c>
      <c r="D836" s="4">
        <v>-0.17454666666666663</v>
      </c>
      <c r="E836" s="2">
        <f t="shared" si="13"/>
        <v>1.8778910097206762</v>
      </c>
    </row>
    <row r="837" spans="1:5" x14ac:dyDescent="0.25">
      <c r="A837" s="3" t="s">
        <v>1667</v>
      </c>
      <c r="B837" s="3" t="s">
        <v>1668</v>
      </c>
      <c r="C837" s="4">
        <v>0.65268518518518515</v>
      </c>
      <c r="D837" s="4">
        <v>-0.28701444444444446</v>
      </c>
      <c r="E837" s="2">
        <f t="shared" si="13"/>
        <v>1.9181288409707817</v>
      </c>
    </row>
    <row r="838" spans="1:5" x14ac:dyDescent="0.25">
      <c r="A838" s="3" t="s">
        <v>1669</v>
      </c>
      <c r="B838" s="3" t="s">
        <v>1670</v>
      </c>
      <c r="C838" s="4">
        <v>0.88503703703703696</v>
      </c>
      <c r="D838" s="4">
        <v>-0.22093333333333337</v>
      </c>
      <c r="E838" s="2">
        <f t="shared" si="13"/>
        <v>2.1524360430403249</v>
      </c>
    </row>
    <row r="839" spans="1:5" x14ac:dyDescent="0.25">
      <c r="A839" s="3" t="s">
        <v>1671</v>
      </c>
      <c r="B839" s="3" t="s">
        <v>1672</v>
      </c>
      <c r="C839" s="4">
        <v>0.89709259259259255</v>
      </c>
      <c r="D839" s="4">
        <v>-0.35246666666666671</v>
      </c>
      <c r="E839" s="2">
        <f t="shared" si="13"/>
        <v>2.3776877397114236</v>
      </c>
    </row>
    <row r="840" spans="1:5" x14ac:dyDescent="0.25">
      <c r="A840" s="3" t="s">
        <v>1673</v>
      </c>
      <c r="B840" s="3" t="s">
        <v>1674</v>
      </c>
      <c r="C840" s="4">
        <v>1.0878703703703703</v>
      </c>
      <c r="D840" s="4">
        <v>-0.35727999999999999</v>
      </c>
      <c r="E840" s="2">
        <f t="shared" si="13"/>
        <v>2.7229120240571301</v>
      </c>
    </row>
    <row r="841" spans="1:5" x14ac:dyDescent="0.25">
      <c r="A841" s="3" t="s">
        <v>1675</v>
      </c>
      <c r="B841" s="3" t="s">
        <v>1676</v>
      </c>
      <c r="C841" s="4">
        <v>0.75901851851851854</v>
      </c>
      <c r="D841" s="4">
        <v>-9.5399999999999985E-2</v>
      </c>
      <c r="E841" s="2">
        <f t="shared" si="13"/>
        <v>1.8080298777349384</v>
      </c>
    </row>
    <row r="842" spans="1:5" x14ac:dyDescent="0.25">
      <c r="A842" s="3" t="s">
        <v>1677</v>
      </c>
      <c r="B842" s="3" t="s">
        <v>1678</v>
      </c>
      <c r="C842" s="4">
        <v>0.64552159259259267</v>
      </c>
      <c r="D842" s="4">
        <v>-0.18064444444444447</v>
      </c>
      <c r="E842" s="2">
        <f t="shared" si="13"/>
        <v>1.7729674341090738</v>
      </c>
    </row>
    <row r="843" spans="1:5" x14ac:dyDescent="0.25">
      <c r="A843" s="3" t="s">
        <v>1679</v>
      </c>
      <c r="B843" s="3" t="s">
        <v>1680</v>
      </c>
      <c r="C843" s="4">
        <v>0.84225925925925915</v>
      </c>
      <c r="D843" s="4">
        <v>-0.3548197555555555</v>
      </c>
      <c r="E843" s="2">
        <f t="shared" si="13"/>
        <v>2.2927499394013555</v>
      </c>
    </row>
    <row r="844" spans="1:5" x14ac:dyDescent="0.25">
      <c r="A844" s="3" t="s">
        <v>1681</v>
      </c>
      <c r="B844" s="3" t="s">
        <v>1682</v>
      </c>
      <c r="C844" s="4">
        <v>1.1560000000000001</v>
      </c>
      <c r="D844" s="4">
        <v>5.5815555555555542E-2</v>
      </c>
      <c r="E844" s="2">
        <f t="shared" si="13"/>
        <v>2.143820988949408</v>
      </c>
    </row>
    <row r="845" spans="1:5" x14ac:dyDescent="0.25">
      <c r="A845" s="3" t="s">
        <v>1683</v>
      </c>
      <c r="B845" s="3" t="s">
        <v>1684</v>
      </c>
      <c r="C845" s="4">
        <v>0.28697037037037032</v>
      </c>
      <c r="D845" s="4">
        <v>-0.16548888888888891</v>
      </c>
      <c r="E845" s="2">
        <f t="shared" si="13"/>
        <v>1.3683708338945273</v>
      </c>
    </row>
    <row r="846" spans="1:5" x14ac:dyDescent="0.25">
      <c r="A846" s="3" t="s">
        <v>1685</v>
      </c>
      <c r="B846" s="3" t="s">
        <v>1686</v>
      </c>
      <c r="C846" s="4">
        <v>0.21699259259259265</v>
      </c>
      <c r="D846" s="4">
        <v>-0.26770371111111108</v>
      </c>
      <c r="E846" s="2">
        <f t="shared" si="13"/>
        <v>1.3992912750565947</v>
      </c>
    </row>
    <row r="847" spans="1:5" x14ac:dyDescent="0.25">
      <c r="A847" s="3" t="s">
        <v>1687</v>
      </c>
      <c r="B847" s="3" t="s">
        <v>1688</v>
      </c>
      <c r="C847" s="4">
        <v>0.20350914814814816</v>
      </c>
      <c r="D847" s="4">
        <v>-0.43538124444444443</v>
      </c>
      <c r="E847" s="2">
        <f t="shared" si="13"/>
        <v>1.5571310760510557</v>
      </c>
    </row>
    <row r="848" spans="1:5" x14ac:dyDescent="0.25">
      <c r="A848" s="3" t="s">
        <v>1689</v>
      </c>
      <c r="B848" s="3" t="s">
        <v>1690</v>
      </c>
      <c r="C848" s="4">
        <v>0.27477092592592584</v>
      </c>
      <c r="D848" s="4">
        <v>-0.2156824</v>
      </c>
      <c r="E848" s="2">
        <f t="shared" si="13"/>
        <v>1.4048862519776495</v>
      </c>
    </row>
    <row r="849" spans="1:5" x14ac:dyDescent="0.25">
      <c r="A849" s="3" t="s">
        <v>1691</v>
      </c>
      <c r="B849" s="3" t="s">
        <v>1692</v>
      </c>
      <c r="C849" s="4">
        <v>0.36018681481481479</v>
      </c>
      <c r="D849" s="4">
        <v>-0.17943111111111112</v>
      </c>
      <c r="E849" s="2">
        <f t="shared" si="13"/>
        <v>1.4535875075759264</v>
      </c>
    </row>
    <row r="850" spans="1:5" x14ac:dyDescent="0.25">
      <c r="A850" s="3" t="s">
        <v>1693</v>
      </c>
      <c r="B850" s="3" t="s">
        <v>1694</v>
      </c>
      <c r="C850" s="4">
        <v>-0.19052777777777774</v>
      </c>
      <c r="D850" s="4">
        <v>-0.17483333333333337</v>
      </c>
      <c r="E850" s="2">
        <f t="shared" si="13"/>
        <v>0.98918039763106935</v>
      </c>
    </row>
    <row r="851" spans="1:5" x14ac:dyDescent="0.25">
      <c r="A851" s="3" t="s">
        <v>1695</v>
      </c>
      <c r="B851" s="3" t="s">
        <v>1696</v>
      </c>
      <c r="C851" s="4">
        <v>1.923148148148144E-2</v>
      </c>
      <c r="D851" s="4">
        <v>-0.29469999999999996</v>
      </c>
      <c r="E851" s="2">
        <f t="shared" si="13"/>
        <v>1.2430906288791856</v>
      </c>
    </row>
    <row r="852" spans="1:5" x14ac:dyDescent="0.25">
      <c r="A852" s="3" t="s">
        <v>1697</v>
      </c>
      <c r="B852" s="3" t="s">
        <v>1698</v>
      </c>
      <c r="C852" s="4">
        <v>-0.14690740740740743</v>
      </c>
      <c r="D852" s="4">
        <v>-0.2335066666666667</v>
      </c>
      <c r="E852" s="2">
        <f t="shared" si="13"/>
        <v>1.0618641890526452</v>
      </c>
    </row>
    <row r="853" spans="1:5" x14ac:dyDescent="0.25">
      <c r="A853" s="3" t="s">
        <v>1699</v>
      </c>
      <c r="B853" s="3" t="s">
        <v>1700</v>
      </c>
      <c r="C853" s="4">
        <v>0.68892592592592572</v>
      </c>
      <c r="D853" s="4">
        <v>-0.45080888888888898</v>
      </c>
      <c r="E853" s="2">
        <f t="shared" si="13"/>
        <v>2.2034051814137259</v>
      </c>
    </row>
    <row r="854" spans="1:5" x14ac:dyDescent="0.25">
      <c r="A854" s="3" t="s">
        <v>1701</v>
      </c>
      <c r="B854" s="3" t="s">
        <v>1702</v>
      </c>
      <c r="C854" s="4">
        <v>0.32117777777777773</v>
      </c>
      <c r="D854" s="4">
        <v>-0.20755555555555555</v>
      </c>
      <c r="E854" s="2">
        <f t="shared" si="13"/>
        <v>1.4426620016557214</v>
      </c>
    </row>
    <row r="855" spans="1:5" x14ac:dyDescent="0.25">
      <c r="A855" s="3" t="s">
        <v>1703</v>
      </c>
      <c r="B855" s="3" t="s">
        <v>1704</v>
      </c>
      <c r="C855" s="4">
        <v>0.23209977777777768</v>
      </c>
      <c r="D855" s="4">
        <v>-0.14962222222222218</v>
      </c>
      <c r="E855" s="2">
        <f t="shared" si="13"/>
        <v>1.3028960637247968</v>
      </c>
    </row>
    <row r="856" spans="1:5" x14ac:dyDescent="0.25">
      <c r="A856" s="3" t="s">
        <v>1705</v>
      </c>
      <c r="B856" s="3" t="s">
        <v>1706</v>
      </c>
      <c r="C856" s="4">
        <v>8.7999999999999967E-2</v>
      </c>
      <c r="D856" s="4">
        <v>-0.1011155555555555</v>
      </c>
      <c r="E856" s="2">
        <f t="shared" si="13"/>
        <v>1.1400645847981337</v>
      </c>
    </row>
    <row r="857" spans="1:5" x14ac:dyDescent="0.25">
      <c r="A857" s="3" t="s">
        <v>1707</v>
      </c>
      <c r="B857" s="3" t="s">
        <v>1708</v>
      </c>
      <c r="C857" s="4">
        <v>9.4574074074074158E-2</v>
      </c>
      <c r="D857" s="4">
        <v>-0.21628888888888895</v>
      </c>
      <c r="E857" s="2">
        <f t="shared" si="13"/>
        <v>1.2404494657494458</v>
      </c>
    </row>
    <row r="858" spans="1:5" x14ac:dyDescent="0.25">
      <c r="A858" s="3" t="s">
        <v>1709</v>
      </c>
      <c r="B858" s="3" t="s">
        <v>1710</v>
      </c>
      <c r="C858" s="4">
        <v>0.65494444444444444</v>
      </c>
      <c r="D858" s="4">
        <v>-0.62413111111111119</v>
      </c>
      <c r="E858" s="2">
        <f t="shared" si="13"/>
        <v>2.4268342131959124</v>
      </c>
    </row>
    <row r="859" spans="1:5" x14ac:dyDescent="0.25">
      <c r="A859" s="3" t="s">
        <v>1711</v>
      </c>
      <c r="B859" s="3" t="s">
        <v>1712</v>
      </c>
      <c r="C859" s="4">
        <v>8.9730444444444404E-2</v>
      </c>
      <c r="D859" s="4">
        <v>-0.38608888888888887</v>
      </c>
      <c r="E859" s="2">
        <f t="shared" si="13"/>
        <v>1.3907078044265397</v>
      </c>
    </row>
    <row r="860" spans="1:5" x14ac:dyDescent="0.25">
      <c r="A860" s="3" t="s">
        <v>1713</v>
      </c>
      <c r="B860" s="3" t="s">
        <v>1714</v>
      </c>
      <c r="C860" s="4">
        <v>1.071355555555554E-2</v>
      </c>
      <c r="D860" s="4">
        <v>-0.5121318222222222</v>
      </c>
      <c r="E860" s="2">
        <f t="shared" si="13"/>
        <v>1.4367861793574821</v>
      </c>
    </row>
    <row r="861" spans="1:5" x14ac:dyDescent="0.25">
      <c r="A861" s="3" t="s">
        <v>1715</v>
      </c>
      <c r="B861" s="3" t="s">
        <v>1716</v>
      </c>
      <c r="C861" s="4">
        <v>4.9526666666666382E-3</v>
      </c>
      <c r="D861" s="4">
        <v>-0.76781975555555548</v>
      </c>
      <c r="E861" s="2">
        <f t="shared" si="13"/>
        <v>1.7085499454892421</v>
      </c>
    </row>
    <row r="862" spans="1:5" x14ac:dyDescent="0.25">
      <c r="A862" s="3" t="s">
        <v>1717</v>
      </c>
      <c r="B862" s="3" t="s">
        <v>1718</v>
      </c>
      <c r="C862" s="4">
        <v>0.53442755555555566</v>
      </c>
      <c r="D862" s="4">
        <v>-0.66129111111111127</v>
      </c>
      <c r="E862" s="2">
        <f t="shared" si="13"/>
        <v>2.290589075150038</v>
      </c>
    </row>
    <row r="863" spans="1:5" x14ac:dyDescent="0.25">
      <c r="A863" s="3" t="s">
        <v>1719</v>
      </c>
      <c r="B863" s="3" t="s">
        <v>1720</v>
      </c>
      <c r="C863" s="4">
        <v>0.34801851851851845</v>
      </c>
      <c r="D863" s="4">
        <v>-0.47220666666666655</v>
      </c>
      <c r="E863" s="2">
        <f t="shared" si="13"/>
        <v>1.7656815700881818</v>
      </c>
    </row>
    <row r="864" spans="1:5" x14ac:dyDescent="0.25">
      <c r="A864" s="3" t="s">
        <v>1721</v>
      </c>
      <c r="B864" s="3" t="s">
        <v>1722</v>
      </c>
      <c r="C864" s="4">
        <v>0.1531925925925926</v>
      </c>
      <c r="D864" s="4">
        <v>-0.64022222222222225</v>
      </c>
      <c r="E864" s="2">
        <f t="shared" si="13"/>
        <v>1.733171976150012</v>
      </c>
    </row>
    <row r="865" spans="1:5" x14ac:dyDescent="0.25">
      <c r="A865" s="3" t="s">
        <v>1723</v>
      </c>
      <c r="B865" s="3" t="s">
        <v>1724</v>
      </c>
      <c r="C865" s="4">
        <v>0.1503333333333334</v>
      </c>
      <c r="D865" s="4">
        <v>-0.57370371111111118</v>
      </c>
      <c r="E865" s="2">
        <f t="shared" si="13"/>
        <v>1.6517977429541775</v>
      </c>
    </row>
    <row r="866" spans="1:5" x14ac:dyDescent="0.25">
      <c r="A866" s="3" t="s">
        <v>1725</v>
      </c>
      <c r="B866" s="3" t="s">
        <v>1726</v>
      </c>
      <c r="C866" s="4">
        <v>0.30907407407407411</v>
      </c>
      <c r="D866" s="4">
        <v>-0.62882222222222217</v>
      </c>
      <c r="E866" s="2">
        <f t="shared" si="13"/>
        <v>1.9157327249306497</v>
      </c>
    </row>
    <row r="867" spans="1:5" x14ac:dyDescent="0.25">
      <c r="A867" s="3" t="s">
        <v>1727</v>
      </c>
      <c r="B867" s="3" t="s">
        <v>1728</v>
      </c>
      <c r="C867" s="4">
        <v>0.23774074074074086</v>
      </c>
      <c r="D867" s="4">
        <v>-0.45839999999999986</v>
      </c>
      <c r="E867" s="2">
        <f t="shared" si="13"/>
        <v>1.6201649932078785</v>
      </c>
    </row>
    <row r="868" spans="1:5" x14ac:dyDescent="0.25">
      <c r="A868" s="3" t="s">
        <v>1729</v>
      </c>
      <c r="B868" s="3" t="s">
        <v>1730</v>
      </c>
      <c r="C868" s="4">
        <v>0.34548148148148161</v>
      </c>
      <c r="D868" s="4">
        <v>-0.60363037777777784</v>
      </c>
      <c r="E868" s="2">
        <f t="shared" si="13"/>
        <v>1.930683739369274</v>
      </c>
    </row>
    <row r="869" spans="1:5" x14ac:dyDescent="0.25">
      <c r="A869" s="3" t="s">
        <v>1731</v>
      </c>
      <c r="B869" s="3" t="s">
        <v>1732</v>
      </c>
      <c r="C869" s="4">
        <v>0.38025925925925935</v>
      </c>
      <c r="D869" s="4">
        <v>-0.50522222222222224</v>
      </c>
      <c r="E869" s="2">
        <f t="shared" si="13"/>
        <v>1.8473810589830439</v>
      </c>
    </row>
    <row r="870" spans="1:5" x14ac:dyDescent="0.25">
      <c r="A870" s="3" t="s">
        <v>1733</v>
      </c>
      <c r="B870" s="3" t="s">
        <v>1734</v>
      </c>
      <c r="C870" s="4">
        <v>0.64666666666666672</v>
      </c>
      <c r="D870" s="4">
        <v>-0.63979999999999992</v>
      </c>
      <c r="E870" s="2">
        <f t="shared" si="13"/>
        <v>2.4392990974215687</v>
      </c>
    </row>
    <row r="871" spans="1:5" x14ac:dyDescent="0.25">
      <c r="A871" s="3" t="s">
        <v>1735</v>
      </c>
      <c r="B871" s="3" t="s">
        <v>1736</v>
      </c>
      <c r="C871" s="4">
        <v>0.39735185185185179</v>
      </c>
      <c r="D871" s="4">
        <v>-0.5414888888888888</v>
      </c>
      <c r="E871" s="2">
        <f t="shared" si="13"/>
        <v>1.9169872488787159</v>
      </c>
    </row>
    <row r="872" spans="1:5" x14ac:dyDescent="0.25">
      <c r="A872" s="3" t="s">
        <v>1737</v>
      </c>
      <c r="B872" s="3" t="s">
        <v>1738</v>
      </c>
      <c r="C872" s="4">
        <v>0.60220370370370391</v>
      </c>
      <c r="D872" s="4">
        <v>-0.30335555555555554</v>
      </c>
      <c r="E872" s="2">
        <f t="shared" si="13"/>
        <v>1.8732705255435316</v>
      </c>
    </row>
    <row r="873" spans="1:5" x14ac:dyDescent="0.25">
      <c r="A873" s="3" t="s">
        <v>1739</v>
      </c>
      <c r="B873" s="3" t="s">
        <v>1740</v>
      </c>
      <c r="C873" s="4">
        <v>0.27401851851851844</v>
      </c>
      <c r="D873" s="4">
        <v>-0.44579999999999997</v>
      </c>
      <c r="E873" s="2">
        <f t="shared" si="13"/>
        <v>1.646974842976074</v>
      </c>
    </row>
    <row r="874" spans="1:5" x14ac:dyDescent="0.25">
      <c r="A874" s="3" t="s">
        <v>1741</v>
      </c>
      <c r="B874" s="3" t="s">
        <v>1742</v>
      </c>
      <c r="C874" s="4">
        <v>0.62854700000000019</v>
      </c>
      <c r="D874" s="4">
        <v>-0.60765555555555562</v>
      </c>
      <c r="E874" s="2">
        <f t="shared" si="13"/>
        <v>2.355776308879284</v>
      </c>
    </row>
    <row r="875" spans="1:5" x14ac:dyDescent="0.25">
      <c r="A875" s="3" t="s">
        <v>1743</v>
      </c>
      <c r="B875" s="3" t="s">
        <v>1744</v>
      </c>
      <c r="C875" s="4">
        <v>0.55259259259259241</v>
      </c>
      <c r="D875" s="4">
        <v>-0.83373015555555574</v>
      </c>
      <c r="E875" s="2">
        <f t="shared" si="13"/>
        <v>2.6141152512466923</v>
      </c>
    </row>
    <row r="876" spans="1:5" x14ac:dyDescent="0.25">
      <c r="A876" s="3" t="s">
        <v>1745</v>
      </c>
      <c r="B876" s="3" t="s">
        <v>1746</v>
      </c>
      <c r="C876" s="4">
        <v>0.42877777777777776</v>
      </c>
      <c r="D876" s="4">
        <v>-0.78068888888888877</v>
      </c>
      <c r="E876" s="2">
        <f t="shared" si="13"/>
        <v>2.3125213203696133</v>
      </c>
    </row>
    <row r="877" spans="1:5" x14ac:dyDescent="0.25">
      <c r="A877" s="3" t="s">
        <v>1747</v>
      </c>
      <c r="B877" s="3" t="s">
        <v>1748</v>
      </c>
      <c r="C877" s="4">
        <v>0.74165022222222221</v>
      </c>
      <c r="D877" s="4">
        <v>-0.80316851111111121</v>
      </c>
      <c r="E877" s="2">
        <f t="shared" si="13"/>
        <v>2.9176740758104627</v>
      </c>
    </row>
    <row r="878" spans="1:5" x14ac:dyDescent="0.25">
      <c r="A878" s="3" t="s">
        <v>1749</v>
      </c>
      <c r="B878" s="3" t="s">
        <v>1750</v>
      </c>
      <c r="C878" s="4">
        <v>0.74877118518518493</v>
      </c>
      <c r="D878" s="4">
        <v>-0.79208333333333314</v>
      </c>
      <c r="E878" s="2">
        <f t="shared" si="13"/>
        <v>2.9096679413309836</v>
      </c>
    </row>
    <row r="879" spans="1:5" x14ac:dyDescent="0.25">
      <c r="A879" s="3" t="s">
        <v>1751</v>
      </c>
      <c r="B879" s="3" t="s">
        <v>1752</v>
      </c>
      <c r="C879" s="4">
        <v>0.40772222222222226</v>
      </c>
      <c r="D879" s="4">
        <v>-0.65402222222222217</v>
      </c>
      <c r="E879" s="2">
        <f t="shared" si="13"/>
        <v>2.0874540554634802</v>
      </c>
    </row>
    <row r="880" spans="1:5" x14ac:dyDescent="0.25">
      <c r="A880" s="3" t="s">
        <v>1753</v>
      </c>
      <c r="B880" s="3" t="s">
        <v>1754</v>
      </c>
      <c r="C880" s="4">
        <v>0.29437037037037034</v>
      </c>
      <c r="D880" s="4">
        <v>-0.54746666666666677</v>
      </c>
      <c r="E880" s="2">
        <f t="shared" si="13"/>
        <v>1.7923309308084108</v>
      </c>
    </row>
    <row r="881" spans="1:5" x14ac:dyDescent="0.25">
      <c r="A881" s="3" t="s">
        <v>1755</v>
      </c>
      <c r="B881" s="3" t="s">
        <v>1756</v>
      </c>
      <c r="C881" s="4">
        <v>0.52294444444444443</v>
      </c>
      <c r="D881" s="4">
        <v>-1.1733555555555557</v>
      </c>
      <c r="E881" s="2">
        <f t="shared" si="13"/>
        <v>3.2406877065321797</v>
      </c>
    </row>
    <row r="882" spans="1:5" x14ac:dyDescent="0.25">
      <c r="A882" s="3" t="s">
        <v>1757</v>
      </c>
      <c r="B882" s="3" t="s">
        <v>1758</v>
      </c>
      <c r="C882" s="4">
        <v>0.65611522222222241</v>
      </c>
      <c r="D882" s="4">
        <v>-0.62105555555555547</v>
      </c>
      <c r="E882" s="2">
        <f t="shared" si="13"/>
        <v>2.4236321992462142</v>
      </c>
    </row>
    <row r="883" spans="1:5" x14ac:dyDescent="0.25">
      <c r="A883" s="3" t="s">
        <v>1759</v>
      </c>
      <c r="B883" s="3" t="s">
        <v>1760</v>
      </c>
      <c r="C883" s="4">
        <v>0.34508796296296296</v>
      </c>
      <c r="D883" s="4">
        <v>-0.60248888888888896</v>
      </c>
      <c r="E883" s="2">
        <f t="shared" si="13"/>
        <v>1.9286306112344569</v>
      </c>
    </row>
    <row r="884" spans="1:5" x14ac:dyDescent="0.25">
      <c r="A884" s="3" t="s">
        <v>1761</v>
      </c>
      <c r="B884" s="3" t="s">
        <v>1762</v>
      </c>
      <c r="C884" s="4">
        <v>0.63343518518518516</v>
      </c>
      <c r="D884" s="4">
        <v>-0.58023333333333327</v>
      </c>
      <c r="E884" s="2">
        <f t="shared" si="13"/>
        <v>2.31926636049768</v>
      </c>
    </row>
    <row r="885" spans="1:5" x14ac:dyDescent="0.25">
      <c r="A885" s="3" t="s">
        <v>1763</v>
      </c>
      <c r="B885" s="3" t="s">
        <v>1764</v>
      </c>
      <c r="C885" s="4">
        <v>0.69827777777777778</v>
      </c>
      <c r="D885" s="4">
        <v>-0.57177777777777783</v>
      </c>
      <c r="E885" s="2">
        <f t="shared" si="13"/>
        <v>2.411708524091396</v>
      </c>
    </row>
    <row r="886" spans="1:5" x14ac:dyDescent="0.25">
      <c r="A886" s="3" t="s">
        <v>1765</v>
      </c>
      <c r="B886" s="3" t="s">
        <v>1766</v>
      </c>
      <c r="C886" s="4">
        <v>0.82956481481481481</v>
      </c>
      <c r="D886" s="4">
        <v>-0.65959666666666672</v>
      </c>
      <c r="E886" s="2">
        <f t="shared" si="13"/>
        <v>2.8072576520597785</v>
      </c>
    </row>
    <row r="887" spans="1:5" x14ac:dyDescent="0.25">
      <c r="A887" s="3" t="s">
        <v>1767</v>
      </c>
      <c r="B887" s="3" t="s">
        <v>1768</v>
      </c>
      <c r="C887" s="4">
        <v>0.55037037037037018</v>
      </c>
      <c r="D887" s="4">
        <v>-0.59840444444444441</v>
      </c>
      <c r="E887" s="2">
        <f t="shared" si="13"/>
        <v>2.2172551766478601</v>
      </c>
    </row>
    <row r="888" spans="1:5" x14ac:dyDescent="0.25">
      <c r="A888" s="3" t="s">
        <v>1769</v>
      </c>
      <c r="B888" s="3" t="s">
        <v>1770</v>
      </c>
      <c r="C888" s="4">
        <v>1.0613909629629628</v>
      </c>
      <c r="D888" s="4">
        <v>-1.0426444444444445</v>
      </c>
      <c r="E888" s="2">
        <f t="shared" si="13"/>
        <v>4.2991022010348363</v>
      </c>
    </row>
    <row r="889" spans="1:5" x14ac:dyDescent="0.25">
      <c r="A889" s="3" t="s">
        <v>1771</v>
      </c>
      <c r="B889" s="3" t="s">
        <v>1772</v>
      </c>
      <c r="C889" s="4">
        <v>0.64345370370370381</v>
      </c>
      <c r="D889" s="4">
        <v>-0.47993884444444423</v>
      </c>
      <c r="E889" s="2">
        <f t="shared" si="13"/>
        <v>2.178586729631693</v>
      </c>
    </row>
    <row r="890" spans="1:5" x14ac:dyDescent="0.25">
      <c r="A890" s="3" t="s">
        <v>1773</v>
      </c>
      <c r="B890" s="3" t="s">
        <v>1774</v>
      </c>
      <c r="C890" s="4">
        <v>0.65162962962962956</v>
      </c>
      <c r="D890" s="4">
        <v>-0.16780000000000003</v>
      </c>
      <c r="E890" s="2">
        <f t="shared" si="13"/>
        <v>1.7647081761881709</v>
      </c>
    </row>
    <row r="891" spans="1:5" x14ac:dyDescent="0.25">
      <c r="A891" s="3" t="s">
        <v>1775</v>
      </c>
      <c r="B891" s="3" t="s">
        <v>1776</v>
      </c>
      <c r="C891" s="4">
        <v>0.72033333333333349</v>
      </c>
      <c r="D891" s="4">
        <v>-0.40456222222222227</v>
      </c>
      <c r="E891" s="2">
        <f t="shared" si="13"/>
        <v>2.1808575756194579</v>
      </c>
    </row>
    <row r="892" spans="1:5" x14ac:dyDescent="0.25">
      <c r="A892" s="3" t="s">
        <v>1777</v>
      </c>
      <c r="B892" s="3" t="s">
        <v>1778</v>
      </c>
      <c r="C892" s="4">
        <v>0.49133333333333329</v>
      </c>
      <c r="D892" s="4">
        <v>-0.37440444444444448</v>
      </c>
      <c r="E892" s="2">
        <f t="shared" si="13"/>
        <v>1.8222713176993954</v>
      </c>
    </row>
    <row r="893" spans="1:5" x14ac:dyDescent="0.25">
      <c r="A893" s="3" t="s">
        <v>1779</v>
      </c>
      <c r="B893" s="3" t="s">
        <v>1780</v>
      </c>
      <c r="C893" s="4">
        <v>0.32227777777777766</v>
      </c>
      <c r="D893" s="4">
        <v>-0.33337777777777777</v>
      </c>
      <c r="E893" s="2">
        <f t="shared" si="13"/>
        <v>1.5753316156777479</v>
      </c>
    </row>
    <row r="894" spans="1:5" x14ac:dyDescent="0.25">
      <c r="A894" s="3" t="s">
        <v>1781</v>
      </c>
      <c r="B894" s="3" t="s">
        <v>1782</v>
      </c>
      <c r="C894" s="4">
        <v>0.41629259259259233</v>
      </c>
      <c r="D894" s="4">
        <v>-0.25320666666666669</v>
      </c>
      <c r="E894" s="2">
        <f t="shared" si="13"/>
        <v>1.5905208225415592</v>
      </c>
    </row>
    <row r="895" spans="1:5" x14ac:dyDescent="0.25">
      <c r="A895" s="3" t="s">
        <v>1783</v>
      </c>
      <c r="B895" s="3" t="s">
        <v>1784</v>
      </c>
      <c r="C895" s="4">
        <v>0.45134814814814811</v>
      </c>
      <c r="D895" s="4">
        <v>-0.50124444444444449</v>
      </c>
      <c r="E895" s="2">
        <f t="shared" si="13"/>
        <v>1.9353474474679502</v>
      </c>
    </row>
    <row r="896" spans="1:5" x14ac:dyDescent="0.25">
      <c r="A896" s="3" t="s">
        <v>1785</v>
      </c>
      <c r="B896" s="3" t="s">
        <v>1786</v>
      </c>
      <c r="C896" s="4">
        <v>0.73627777777777781</v>
      </c>
      <c r="D896" s="4">
        <v>-0.54713333333333336</v>
      </c>
      <c r="E896" s="2">
        <f t="shared" si="13"/>
        <v>2.4341382517201673</v>
      </c>
    </row>
    <row r="897" spans="1:5" x14ac:dyDescent="0.25">
      <c r="A897" s="3" t="s">
        <v>1787</v>
      </c>
      <c r="B897" s="3" t="s">
        <v>1788</v>
      </c>
      <c r="C897" s="4">
        <v>0.27722222222222209</v>
      </c>
      <c r="D897" s="4">
        <v>-0.33504444444444453</v>
      </c>
      <c r="E897" s="2">
        <f t="shared" si="13"/>
        <v>1.528659050842673</v>
      </c>
    </row>
    <row r="898" spans="1:5" x14ac:dyDescent="0.25">
      <c r="A898" s="3" t="s">
        <v>1789</v>
      </c>
      <c r="B898" s="3" t="s">
        <v>1790</v>
      </c>
      <c r="C898" s="4">
        <v>0.36492592592592593</v>
      </c>
      <c r="D898" s="4">
        <v>-0.45853333333333324</v>
      </c>
      <c r="E898" s="2">
        <f t="shared" si="13"/>
        <v>1.7696441193600871</v>
      </c>
    </row>
    <row r="899" spans="1:5" x14ac:dyDescent="0.25">
      <c r="A899" s="3" t="s">
        <v>1791</v>
      </c>
      <c r="B899" s="3" t="s">
        <v>1792</v>
      </c>
      <c r="C899" s="4">
        <v>0.68322222222222218</v>
      </c>
      <c r="D899" s="4">
        <v>-0.16410888888888886</v>
      </c>
      <c r="E899" s="2">
        <f t="shared" ref="E899:E962" si="14">2^(C899-D899)</f>
        <v>1.7991695020272449</v>
      </c>
    </row>
    <row r="900" spans="1:5" x14ac:dyDescent="0.25">
      <c r="A900" s="3" t="s">
        <v>1793</v>
      </c>
      <c r="B900" s="3" t="s">
        <v>1794</v>
      </c>
      <c r="C900" s="4">
        <v>0.56101851851851858</v>
      </c>
      <c r="D900" s="4">
        <v>-0.25891111111111115</v>
      </c>
      <c r="E900" s="2">
        <f t="shared" si="14"/>
        <v>1.7653198834312538</v>
      </c>
    </row>
    <row r="901" spans="1:5" x14ac:dyDescent="0.25">
      <c r="A901" s="3" t="s">
        <v>1795</v>
      </c>
      <c r="B901" s="3" t="s">
        <v>1796</v>
      </c>
      <c r="C901" s="4">
        <v>0.64787037037037021</v>
      </c>
      <c r="D901" s="4">
        <v>-0.50186666666666668</v>
      </c>
      <c r="E901" s="2">
        <f t="shared" si="14"/>
        <v>2.2187344940224478</v>
      </c>
    </row>
    <row r="902" spans="1:5" x14ac:dyDescent="0.25">
      <c r="A902" s="3" t="s">
        <v>1797</v>
      </c>
      <c r="B902" s="3" t="s">
        <v>1798</v>
      </c>
      <c r="C902" s="4">
        <v>0.54491562962962958</v>
      </c>
      <c r="D902" s="4">
        <v>-0.30121111111111099</v>
      </c>
      <c r="E902" s="2">
        <f t="shared" si="14"/>
        <v>1.7976681714110827</v>
      </c>
    </row>
    <row r="903" spans="1:5" x14ac:dyDescent="0.25">
      <c r="A903" s="3" t="s">
        <v>1799</v>
      </c>
      <c r="B903" s="3" t="s">
        <v>1800</v>
      </c>
      <c r="C903" s="4">
        <v>0.61255925925925891</v>
      </c>
      <c r="D903" s="4">
        <v>-0.51291513333333316</v>
      </c>
      <c r="E903" s="2">
        <f t="shared" si="14"/>
        <v>2.1817327532399236</v>
      </c>
    </row>
    <row r="904" spans="1:5" x14ac:dyDescent="0.25">
      <c r="A904" s="3" t="s">
        <v>1801</v>
      </c>
      <c r="B904" s="3" t="s">
        <v>1802</v>
      </c>
      <c r="C904" s="4">
        <v>0.52242592592592585</v>
      </c>
      <c r="D904" s="4">
        <v>-0.8215111111111113</v>
      </c>
      <c r="E904" s="2">
        <f t="shared" si="14"/>
        <v>2.5384309858933309</v>
      </c>
    </row>
    <row r="905" spans="1:5" x14ac:dyDescent="0.25">
      <c r="A905" s="3" t="s">
        <v>1803</v>
      </c>
      <c r="B905" s="3" t="s">
        <v>1804</v>
      </c>
      <c r="C905" s="4">
        <v>0.22318518518518518</v>
      </c>
      <c r="D905" s="4">
        <v>-0.65932937777777767</v>
      </c>
      <c r="E905" s="2">
        <f t="shared" si="14"/>
        <v>1.8435858029642309</v>
      </c>
    </row>
    <row r="906" spans="1:5" x14ac:dyDescent="0.25">
      <c r="A906" s="3" t="s">
        <v>1805</v>
      </c>
      <c r="B906" s="3" t="s">
        <v>1806</v>
      </c>
      <c r="C906" s="4">
        <v>0.5998</v>
      </c>
      <c r="D906" s="4">
        <v>-0.38846666666666663</v>
      </c>
      <c r="E906" s="2">
        <f t="shared" si="14"/>
        <v>1.9838001117109927</v>
      </c>
    </row>
    <row r="907" spans="1:5" x14ac:dyDescent="0.25">
      <c r="A907" s="3" t="s">
        <v>1807</v>
      </c>
      <c r="B907" s="3" t="s">
        <v>1808</v>
      </c>
      <c r="C907" s="4">
        <v>0.50266666666666671</v>
      </c>
      <c r="D907" s="4">
        <v>-0.50692048888888885</v>
      </c>
      <c r="E907" s="2">
        <f t="shared" si="14"/>
        <v>2.0133348778107578</v>
      </c>
    </row>
    <row r="908" spans="1:5" x14ac:dyDescent="0.25">
      <c r="A908" s="3" t="s">
        <v>1809</v>
      </c>
      <c r="B908" s="3" t="s">
        <v>1810</v>
      </c>
      <c r="C908" s="4">
        <v>0.84464814814814815</v>
      </c>
      <c r="D908" s="4">
        <v>-0.62052286666666667</v>
      </c>
      <c r="E908" s="2">
        <f t="shared" si="14"/>
        <v>2.7609619675118684</v>
      </c>
    </row>
    <row r="909" spans="1:5" x14ac:dyDescent="0.25">
      <c r="A909" s="3" t="s">
        <v>1811</v>
      </c>
      <c r="B909" s="3" t="s">
        <v>1812</v>
      </c>
      <c r="C909" s="4">
        <v>0.49730370370370375</v>
      </c>
      <c r="D909" s="4">
        <v>-0.44332653333333327</v>
      </c>
      <c r="E909" s="2">
        <f t="shared" si="14"/>
        <v>1.9193665250926881</v>
      </c>
    </row>
    <row r="910" spans="1:5" x14ac:dyDescent="0.25">
      <c r="A910" s="3" t="s">
        <v>1813</v>
      </c>
      <c r="B910" s="3" t="s">
        <v>1814</v>
      </c>
      <c r="C910" s="4">
        <v>0.41151851851851839</v>
      </c>
      <c r="D910" s="4">
        <v>-0.37329777777777778</v>
      </c>
      <c r="E910" s="2">
        <f t="shared" si="14"/>
        <v>1.7228729256645907</v>
      </c>
    </row>
    <row r="911" spans="1:5" x14ac:dyDescent="0.25">
      <c r="A911" s="3" t="s">
        <v>1815</v>
      </c>
      <c r="B911" s="3" t="s">
        <v>1816</v>
      </c>
      <c r="C911" s="4">
        <v>-0.24209259259259264</v>
      </c>
      <c r="D911" s="4">
        <v>-0.25416666666666665</v>
      </c>
      <c r="E911" s="2">
        <f t="shared" si="14"/>
        <v>1.0084042293097515</v>
      </c>
    </row>
    <row r="912" spans="1:5" x14ac:dyDescent="0.25">
      <c r="A912" s="3" t="s">
        <v>1817</v>
      </c>
      <c r="B912" s="3" t="s">
        <v>1818</v>
      </c>
      <c r="C912" s="4">
        <v>0.15562962962962959</v>
      </c>
      <c r="D912" s="4">
        <v>-5.1222222222221617E-3</v>
      </c>
      <c r="E912" s="2">
        <f t="shared" si="14"/>
        <v>1.1178695572997528</v>
      </c>
    </row>
    <row r="913" spans="1:5" x14ac:dyDescent="0.25">
      <c r="A913" s="3" t="s">
        <v>1819</v>
      </c>
      <c r="B913" s="3" t="s">
        <v>1820</v>
      </c>
      <c r="C913" s="4">
        <v>0.17809259259259261</v>
      </c>
      <c r="D913" s="4">
        <v>-7.428888888888889E-2</v>
      </c>
      <c r="E913" s="2">
        <f t="shared" si="14"/>
        <v>1.1911717807190267</v>
      </c>
    </row>
    <row r="914" spans="1:5" x14ac:dyDescent="0.25">
      <c r="A914" s="3" t="s">
        <v>1821</v>
      </c>
      <c r="B914" s="3" t="s">
        <v>1822</v>
      </c>
      <c r="C914" s="4">
        <v>0.20508474074074079</v>
      </c>
      <c r="D914" s="4">
        <v>-0.36166631111111108</v>
      </c>
      <c r="E914" s="2">
        <f t="shared" si="14"/>
        <v>1.4811841862202504</v>
      </c>
    </row>
    <row r="915" spans="1:5" x14ac:dyDescent="0.25">
      <c r="A915" s="3" t="s">
        <v>1823</v>
      </c>
      <c r="B915" s="3" t="s">
        <v>1824</v>
      </c>
      <c r="C915" s="4">
        <v>8.8055555555555266E-3</v>
      </c>
      <c r="D915" s="4">
        <v>-0.34832073333333335</v>
      </c>
      <c r="E915" s="2">
        <f t="shared" si="14"/>
        <v>1.2808719798404702</v>
      </c>
    </row>
    <row r="916" spans="1:5" x14ac:dyDescent="0.25">
      <c r="A916" s="3" t="s">
        <v>1825</v>
      </c>
      <c r="B916" s="3" t="s">
        <v>1826</v>
      </c>
      <c r="C916" s="4">
        <v>0.58646296296296285</v>
      </c>
      <c r="D916" s="4">
        <v>-0.33406666666666668</v>
      </c>
      <c r="E916" s="2">
        <f t="shared" si="14"/>
        <v>1.8928100378434787</v>
      </c>
    </row>
    <row r="917" spans="1:5" x14ac:dyDescent="0.25">
      <c r="A917" s="3" t="s">
        <v>1827</v>
      </c>
      <c r="B917" s="3" t="s">
        <v>1828</v>
      </c>
      <c r="C917" s="4">
        <v>0.2093518518518519</v>
      </c>
      <c r="D917" s="4">
        <v>-0.13351111111111111</v>
      </c>
      <c r="E917" s="2">
        <f t="shared" si="14"/>
        <v>1.2682709245620691</v>
      </c>
    </row>
    <row r="918" spans="1:5" x14ac:dyDescent="0.25">
      <c r="A918" s="3" t="s">
        <v>1829</v>
      </c>
      <c r="B918" s="3" t="s">
        <v>1830</v>
      </c>
      <c r="C918" s="4">
        <v>0.4622237777777779</v>
      </c>
      <c r="D918" s="4">
        <v>-0.31765744444444438</v>
      </c>
      <c r="E918" s="2">
        <f t="shared" si="14"/>
        <v>1.7169895064829261</v>
      </c>
    </row>
    <row r="919" spans="1:5" x14ac:dyDescent="0.25">
      <c r="A919" s="3" t="s">
        <v>1831</v>
      </c>
      <c r="B919" s="3" t="s">
        <v>1832</v>
      </c>
      <c r="C919" s="4">
        <v>0.15621399999999994</v>
      </c>
      <c r="D919" s="4">
        <v>-0.28848888888888885</v>
      </c>
      <c r="E919" s="2">
        <f t="shared" si="14"/>
        <v>1.3610337939826795</v>
      </c>
    </row>
    <row r="920" spans="1:5" x14ac:dyDescent="0.25">
      <c r="A920" s="3" t="s">
        <v>1833</v>
      </c>
      <c r="B920" s="3" t="s">
        <v>1834</v>
      </c>
      <c r="C920" s="4">
        <v>0.30391655555555558</v>
      </c>
      <c r="D920" s="4">
        <v>-0.23602579999999998</v>
      </c>
      <c r="E920" s="2">
        <f t="shared" si="14"/>
        <v>1.4539144234326788</v>
      </c>
    </row>
    <row r="921" spans="1:5" x14ac:dyDescent="0.25">
      <c r="A921" s="3" t="s">
        <v>1835</v>
      </c>
      <c r="B921" s="3" t="s">
        <v>1836</v>
      </c>
      <c r="C921" s="4">
        <v>0.29727570370370382</v>
      </c>
      <c r="D921" s="4">
        <v>-0.35103208888888887</v>
      </c>
      <c r="E921" s="2">
        <f t="shared" si="14"/>
        <v>1.5673287208675</v>
      </c>
    </row>
    <row r="922" spans="1:5" x14ac:dyDescent="0.25">
      <c r="A922" s="3" t="s">
        <v>1837</v>
      </c>
      <c r="B922" s="3" t="s">
        <v>1838</v>
      </c>
      <c r="C922" s="4">
        <v>6.1666666666666654E-2</v>
      </c>
      <c r="D922" s="4">
        <v>-6.9688888888888897E-2</v>
      </c>
      <c r="E922" s="2">
        <f t="shared" si="14"/>
        <v>1.0953223822862141</v>
      </c>
    </row>
    <row r="923" spans="1:5" x14ac:dyDescent="0.25">
      <c r="A923" s="3" t="s">
        <v>1839</v>
      </c>
      <c r="B923" s="3" t="s">
        <v>1840</v>
      </c>
      <c r="C923" s="4">
        <v>-6.6574074074074119E-2</v>
      </c>
      <c r="D923" s="4">
        <v>-0.13148888888888888</v>
      </c>
      <c r="E923" s="2">
        <f t="shared" si="14"/>
        <v>1.0460231746196926</v>
      </c>
    </row>
    <row r="924" spans="1:5" x14ac:dyDescent="0.25">
      <c r="A924" s="3" t="s">
        <v>1841</v>
      </c>
      <c r="B924" s="3" t="s">
        <v>1842</v>
      </c>
      <c r="C924" s="4">
        <v>-0.3024074074074074</v>
      </c>
      <c r="D924" s="4">
        <v>-0.1090888888888889</v>
      </c>
      <c r="E924" s="2">
        <f t="shared" si="14"/>
        <v>0.87459165105768055</v>
      </c>
    </row>
    <row r="925" spans="1:5" x14ac:dyDescent="0.25">
      <c r="A925" s="3" t="s">
        <v>1843</v>
      </c>
      <c r="B925" s="3" t="s">
        <v>1844</v>
      </c>
      <c r="C925" s="4">
        <v>-0.50622222222222213</v>
      </c>
      <c r="D925" s="4">
        <v>-0.32722222222222219</v>
      </c>
      <c r="E925" s="2">
        <f t="shared" si="14"/>
        <v>0.88331505148146516</v>
      </c>
    </row>
    <row r="926" spans="1:5" x14ac:dyDescent="0.25">
      <c r="A926" s="3" t="s">
        <v>1845</v>
      </c>
      <c r="B926" s="3"/>
      <c r="C926" s="4">
        <v>-0.29286296296296294</v>
      </c>
      <c r="D926" s="4">
        <v>6.7064444444444371E-2</v>
      </c>
      <c r="E926" s="2">
        <f t="shared" si="14"/>
        <v>0.77920378614442698</v>
      </c>
    </row>
    <row r="927" spans="1:5" x14ac:dyDescent="0.25">
      <c r="A927" s="3" t="s">
        <v>1846</v>
      </c>
      <c r="B927" s="3" t="s">
        <v>1847</v>
      </c>
      <c r="C927" s="4">
        <v>6.9277777777777716E-2</v>
      </c>
      <c r="D927" s="4">
        <v>-0.34795555555555552</v>
      </c>
      <c r="E927" s="2">
        <f t="shared" si="14"/>
        <v>1.3353642600917328</v>
      </c>
    </row>
    <row r="928" spans="1:5" x14ac:dyDescent="0.25">
      <c r="A928" s="3" t="s">
        <v>1848</v>
      </c>
      <c r="B928" s="3" t="s">
        <v>1849</v>
      </c>
      <c r="C928" s="4">
        <v>3.9786222222222195E-2</v>
      </c>
      <c r="D928" s="4">
        <v>-0.1904077111111111</v>
      </c>
      <c r="E928" s="2">
        <f t="shared" si="14"/>
        <v>1.172992617396613</v>
      </c>
    </row>
    <row r="929" spans="1:5" x14ac:dyDescent="0.25">
      <c r="A929" s="3" t="s">
        <v>1850</v>
      </c>
      <c r="B929" s="3" t="s">
        <v>1851</v>
      </c>
      <c r="C929" s="4">
        <v>0.28410185185185211</v>
      </c>
      <c r="D929" s="4">
        <v>-0.15019753333333327</v>
      </c>
      <c r="E929" s="2">
        <f t="shared" si="14"/>
        <v>1.3512544650626728</v>
      </c>
    </row>
    <row r="930" spans="1:5" x14ac:dyDescent="0.25">
      <c r="A930" s="3" t="s">
        <v>1852</v>
      </c>
      <c r="B930" s="3" t="s">
        <v>1853</v>
      </c>
      <c r="C930" s="4">
        <v>-0.13949074074074072</v>
      </c>
      <c r="D930" s="4">
        <v>1.5177777777777833E-2</v>
      </c>
      <c r="E930" s="2">
        <f t="shared" si="14"/>
        <v>0.89833875638560001</v>
      </c>
    </row>
    <row r="931" spans="1:5" x14ac:dyDescent="0.25">
      <c r="A931" s="3" t="s">
        <v>1854</v>
      </c>
      <c r="B931" s="3" t="s">
        <v>1855</v>
      </c>
      <c r="C931" s="4">
        <v>2.7274296296296165E-2</v>
      </c>
      <c r="D931" s="4">
        <v>-0.12285028888888885</v>
      </c>
      <c r="E931" s="2">
        <f t="shared" si="14"/>
        <v>1.1096652940421003</v>
      </c>
    </row>
    <row r="932" spans="1:5" x14ac:dyDescent="0.25">
      <c r="A932" s="3" t="s">
        <v>1856</v>
      </c>
      <c r="B932" s="3" t="s">
        <v>1857</v>
      </c>
      <c r="C932" s="4">
        <v>-5.1722222222222211E-2</v>
      </c>
      <c r="D932" s="4">
        <v>-3.2000000000000374E-3</v>
      </c>
      <c r="E932" s="2">
        <f t="shared" si="14"/>
        <v>0.96692626132659065</v>
      </c>
    </row>
    <row r="933" spans="1:5" x14ac:dyDescent="0.25">
      <c r="A933" s="3" t="s">
        <v>1858</v>
      </c>
      <c r="B933" s="3" t="s">
        <v>1859</v>
      </c>
      <c r="C933" s="4">
        <v>-0.20201851851851846</v>
      </c>
      <c r="D933" s="4">
        <v>7.6800000000000007E-2</v>
      </c>
      <c r="E933" s="2">
        <f t="shared" si="14"/>
        <v>0.82426576560631049</v>
      </c>
    </row>
    <row r="934" spans="1:5" x14ac:dyDescent="0.25">
      <c r="A934" s="3" t="s">
        <v>1860</v>
      </c>
      <c r="B934" s="3" t="s">
        <v>1861</v>
      </c>
      <c r="C934" s="4">
        <v>1.535185185185188E-2</v>
      </c>
      <c r="D934" s="4">
        <v>-0.4001559555555555</v>
      </c>
      <c r="E934" s="2">
        <f t="shared" si="14"/>
        <v>1.3337680611929603</v>
      </c>
    </row>
    <row r="935" spans="1:5" x14ac:dyDescent="0.25">
      <c r="A935" s="3" t="s">
        <v>1862</v>
      </c>
      <c r="B935" s="3" t="s">
        <v>1863</v>
      </c>
      <c r="C935" s="4">
        <v>-0.33684114814814808</v>
      </c>
      <c r="D935" s="4">
        <v>0.18404442222222223</v>
      </c>
      <c r="E935" s="2">
        <f t="shared" si="14"/>
        <v>0.69694389635444487</v>
      </c>
    </row>
    <row r="936" spans="1:5" x14ac:dyDescent="0.25">
      <c r="A936" s="3" t="s">
        <v>1864</v>
      </c>
      <c r="B936" s="3" t="s">
        <v>1865</v>
      </c>
      <c r="C936" s="4">
        <v>0.1889074074074075</v>
      </c>
      <c r="D936" s="4">
        <v>-0.2152444444444444</v>
      </c>
      <c r="E936" s="2">
        <f t="shared" si="14"/>
        <v>1.3233107185515249</v>
      </c>
    </row>
    <row r="937" spans="1:5" x14ac:dyDescent="0.25">
      <c r="A937" s="3" t="s">
        <v>1866</v>
      </c>
      <c r="B937" s="3" t="s">
        <v>1867</v>
      </c>
      <c r="C937" s="4">
        <v>0.41407407407407421</v>
      </c>
      <c r="D937" s="4">
        <v>-0.27413333333333328</v>
      </c>
      <c r="E937" s="2">
        <f t="shared" si="14"/>
        <v>1.6112802093091936</v>
      </c>
    </row>
    <row r="938" spans="1:5" x14ac:dyDescent="0.25">
      <c r="A938" s="3" t="s">
        <v>1868</v>
      </c>
      <c r="B938" s="3" t="s">
        <v>1869</v>
      </c>
      <c r="C938" s="4">
        <v>0.452525925925926</v>
      </c>
      <c r="D938" s="4">
        <v>-0.21657777777777779</v>
      </c>
      <c r="E938" s="2">
        <f t="shared" si="14"/>
        <v>1.5900847961538034</v>
      </c>
    </row>
    <row r="939" spans="1:5" x14ac:dyDescent="0.25">
      <c r="A939" s="3" t="s">
        <v>1870</v>
      </c>
      <c r="B939" s="3" t="s">
        <v>1871</v>
      </c>
      <c r="C939" s="4">
        <v>0.23590740740740743</v>
      </c>
      <c r="D939" s="4">
        <v>-0.19182222222222223</v>
      </c>
      <c r="E939" s="2">
        <f t="shared" si="14"/>
        <v>1.3451151016399394</v>
      </c>
    </row>
    <row r="940" spans="1:5" x14ac:dyDescent="0.25">
      <c r="A940" s="3" t="s">
        <v>1872</v>
      </c>
      <c r="B940" s="3" t="s">
        <v>1873</v>
      </c>
      <c r="C940" s="4">
        <v>0.1322962962962963</v>
      </c>
      <c r="D940" s="4">
        <v>-0.32913333333333339</v>
      </c>
      <c r="E940" s="2">
        <f t="shared" si="14"/>
        <v>1.3769055782963999</v>
      </c>
    </row>
    <row r="941" spans="1:5" x14ac:dyDescent="0.25">
      <c r="A941" s="3" t="s">
        <v>1874</v>
      </c>
      <c r="B941" s="3" t="s">
        <v>1875</v>
      </c>
      <c r="C941" s="4">
        <v>0.40962962962962962</v>
      </c>
      <c r="D941" s="4">
        <v>-0.25135555555555555</v>
      </c>
      <c r="E941" s="2">
        <f t="shared" si="14"/>
        <v>1.5811619964137094</v>
      </c>
    </row>
    <row r="942" spans="1:5" x14ac:dyDescent="0.25">
      <c r="A942" s="3" t="s">
        <v>1876</v>
      </c>
      <c r="B942" s="3" t="s">
        <v>1877</v>
      </c>
      <c r="C942" s="4">
        <v>0.32581481481481478</v>
      </c>
      <c r="D942" s="4">
        <v>-0.19944444444444448</v>
      </c>
      <c r="E942" s="2">
        <f t="shared" si="14"/>
        <v>1.4391921865531379</v>
      </c>
    </row>
    <row r="943" spans="1:5" x14ac:dyDescent="0.25">
      <c r="A943" s="3" t="s">
        <v>1878</v>
      </c>
      <c r="B943" s="3" t="s">
        <v>1879</v>
      </c>
      <c r="C943" s="4">
        <v>0.2336296296296296</v>
      </c>
      <c r="D943" s="4">
        <v>-0.11332593333333334</v>
      </c>
      <c r="E943" s="2">
        <f t="shared" si="14"/>
        <v>1.2718738306368103</v>
      </c>
    </row>
    <row r="944" spans="1:5" x14ac:dyDescent="0.25">
      <c r="A944" s="3" t="s">
        <v>1880</v>
      </c>
      <c r="B944" s="3" t="s">
        <v>1881</v>
      </c>
      <c r="C944" s="4">
        <v>0.27074633333333326</v>
      </c>
      <c r="D944" s="4">
        <v>-0.2638568</v>
      </c>
      <c r="E944" s="2">
        <f t="shared" si="14"/>
        <v>1.4485436242061602</v>
      </c>
    </row>
    <row r="945" spans="1:5" x14ac:dyDescent="0.25">
      <c r="A945" s="3" t="s">
        <v>1882</v>
      </c>
      <c r="B945" s="3" t="s">
        <v>1883</v>
      </c>
      <c r="C945" s="4">
        <v>-9.1462962962962968E-2</v>
      </c>
      <c r="D945" s="4">
        <v>-0.24537777777777772</v>
      </c>
      <c r="E945" s="2">
        <f t="shared" si="14"/>
        <v>1.1125844251289581</v>
      </c>
    </row>
    <row r="946" spans="1:5" x14ac:dyDescent="0.25">
      <c r="A946" s="3" t="s">
        <v>1884</v>
      </c>
      <c r="B946" s="3" t="s">
        <v>1885</v>
      </c>
      <c r="C946" s="4">
        <v>0.14559218518518527</v>
      </c>
      <c r="D946" s="4">
        <v>-7.2144888888888911E-2</v>
      </c>
      <c r="E946" s="2">
        <f t="shared" si="14"/>
        <v>1.1629080864636991</v>
      </c>
    </row>
    <row r="947" spans="1:5" x14ac:dyDescent="0.25">
      <c r="A947" s="3" t="s">
        <v>1886</v>
      </c>
      <c r="B947" s="3" t="s">
        <v>1887</v>
      </c>
      <c r="C947" s="4">
        <v>-2.7432111111111133E-2</v>
      </c>
      <c r="D947" s="4">
        <v>-0.27548468888888877</v>
      </c>
      <c r="E947" s="2">
        <f t="shared" si="14"/>
        <v>1.1876029464509237</v>
      </c>
    </row>
    <row r="948" spans="1:5" x14ac:dyDescent="0.25">
      <c r="A948" s="3" t="s">
        <v>1888</v>
      </c>
      <c r="B948" s="3" t="s">
        <v>1889</v>
      </c>
      <c r="C948" s="4">
        <v>0.18293825925925933</v>
      </c>
      <c r="D948" s="4">
        <v>-0.34556444444444445</v>
      </c>
      <c r="E948" s="2">
        <f t="shared" si="14"/>
        <v>1.4424313957406067</v>
      </c>
    </row>
    <row r="949" spans="1:5" x14ac:dyDescent="0.25">
      <c r="A949" s="3" t="s">
        <v>1890</v>
      </c>
      <c r="B949" s="3" t="s">
        <v>1891</v>
      </c>
      <c r="C949" s="4">
        <v>0.62288370370370372</v>
      </c>
      <c r="D949" s="4">
        <v>-0.3883229777777778</v>
      </c>
      <c r="E949" s="2">
        <f t="shared" si="14"/>
        <v>2.0155962558409648</v>
      </c>
    </row>
    <row r="950" spans="1:5" x14ac:dyDescent="0.25">
      <c r="A950" s="3" t="s">
        <v>1892</v>
      </c>
      <c r="B950" s="3" t="s">
        <v>1893</v>
      </c>
      <c r="C950" s="4">
        <v>0.18670370370370371</v>
      </c>
      <c r="D950" s="4">
        <v>-0.24021235555555548</v>
      </c>
      <c r="E950" s="2">
        <f t="shared" si="14"/>
        <v>1.344356772780072</v>
      </c>
    </row>
    <row r="951" spans="1:5" x14ac:dyDescent="0.25">
      <c r="A951" s="3" t="s">
        <v>1894</v>
      </c>
      <c r="B951" s="3" t="s">
        <v>1895</v>
      </c>
      <c r="C951" s="4">
        <v>0.23596296296296304</v>
      </c>
      <c r="D951" s="4">
        <v>-0.20205926666666663</v>
      </c>
      <c r="E951" s="2">
        <f t="shared" si="14"/>
        <v>1.3547458517974431</v>
      </c>
    </row>
    <row r="952" spans="1:5" x14ac:dyDescent="0.25">
      <c r="A952" s="3" t="s">
        <v>1896</v>
      </c>
      <c r="B952" s="3" t="s">
        <v>1897</v>
      </c>
      <c r="C952" s="4">
        <v>0.26538888888888895</v>
      </c>
      <c r="D952" s="4">
        <v>-0.50597777777777786</v>
      </c>
      <c r="E952" s="2">
        <f t="shared" si="14"/>
        <v>1.7068859529361045</v>
      </c>
    </row>
    <row r="953" spans="1:5" x14ac:dyDescent="0.25">
      <c r="A953" s="3" t="s">
        <v>1898</v>
      </c>
      <c r="B953" s="3" t="s">
        <v>1899</v>
      </c>
      <c r="C953" s="4">
        <v>0.10799444444444443</v>
      </c>
      <c r="D953" s="4">
        <v>-7.2128888888888867E-2</v>
      </c>
      <c r="E953" s="2">
        <f t="shared" si="14"/>
        <v>1.1329807375856906</v>
      </c>
    </row>
    <row r="954" spans="1:5" x14ac:dyDescent="0.25">
      <c r="A954" s="3" t="s">
        <v>1900</v>
      </c>
      <c r="B954" s="3" t="s">
        <v>1901</v>
      </c>
      <c r="C954" s="4">
        <v>0.40698148148148144</v>
      </c>
      <c r="D954" s="4">
        <v>-0.26048666666666664</v>
      </c>
      <c r="E954" s="2">
        <f t="shared" si="14"/>
        <v>1.5882831691019739</v>
      </c>
    </row>
    <row r="955" spans="1:5" x14ac:dyDescent="0.25">
      <c r="A955" s="3" t="s">
        <v>1902</v>
      </c>
      <c r="B955" s="3" t="s">
        <v>1903</v>
      </c>
      <c r="C955" s="4">
        <v>0.38887037037037026</v>
      </c>
      <c r="D955" s="4">
        <v>-0.39535555555555563</v>
      </c>
      <c r="E955" s="2">
        <f t="shared" si="14"/>
        <v>1.7221680469380023</v>
      </c>
    </row>
    <row r="956" spans="1:5" x14ac:dyDescent="0.25">
      <c r="A956" s="3" t="s">
        <v>1904</v>
      </c>
      <c r="B956" s="3" t="s">
        <v>1905</v>
      </c>
      <c r="C956" s="4">
        <v>0.33206788888888883</v>
      </c>
      <c r="D956" s="4">
        <v>-0.17415555555555556</v>
      </c>
      <c r="E956" s="2">
        <f t="shared" si="14"/>
        <v>1.4203273216436798</v>
      </c>
    </row>
    <row r="957" spans="1:5" x14ac:dyDescent="0.25">
      <c r="A957" s="3" t="s">
        <v>1906</v>
      </c>
      <c r="B957" s="3" t="s">
        <v>1907</v>
      </c>
      <c r="C957" s="4">
        <v>0.58628870370370378</v>
      </c>
      <c r="D957" s="4">
        <v>-0.19869875555555544</v>
      </c>
      <c r="E957" s="2">
        <f t="shared" si="14"/>
        <v>1.7230773413728733</v>
      </c>
    </row>
    <row r="958" spans="1:5" x14ac:dyDescent="0.25">
      <c r="A958" s="3" t="s">
        <v>1908</v>
      </c>
      <c r="B958" s="3" t="s">
        <v>1909</v>
      </c>
      <c r="C958" s="4">
        <v>0.85412337037037045</v>
      </c>
      <c r="D958" s="4">
        <v>-0.14593111111111115</v>
      </c>
      <c r="E958" s="2">
        <f t="shared" si="14"/>
        <v>2.0000755287966769</v>
      </c>
    </row>
    <row r="959" spans="1:5" x14ac:dyDescent="0.25">
      <c r="A959" s="3" t="s">
        <v>1910</v>
      </c>
      <c r="B959" s="3" t="s">
        <v>1911</v>
      </c>
      <c r="C959" s="4">
        <v>0.74170555555555562</v>
      </c>
      <c r="D959" s="4">
        <v>-0.29846777777777772</v>
      </c>
      <c r="E959" s="2">
        <f t="shared" si="14"/>
        <v>2.0564747146762432</v>
      </c>
    </row>
    <row r="960" spans="1:5" x14ac:dyDescent="0.25">
      <c r="A960" s="3" t="s">
        <v>1912</v>
      </c>
      <c r="B960" s="3" t="s">
        <v>1913</v>
      </c>
      <c r="C960" s="4">
        <v>0.7823714074074074</v>
      </c>
      <c r="D960" s="4">
        <v>-0.32267777777777779</v>
      </c>
      <c r="E960" s="2">
        <f t="shared" si="14"/>
        <v>2.1510621149056446</v>
      </c>
    </row>
    <row r="961" spans="1:5" x14ac:dyDescent="0.25">
      <c r="A961" s="3" t="s">
        <v>1914</v>
      </c>
      <c r="B961" s="3" t="s">
        <v>1915</v>
      </c>
      <c r="C961" s="4">
        <v>1.1116259259259256</v>
      </c>
      <c r="D961" s="4">
        <v>-0.2521481555555557</v>
      </c>
      <c r="E961" s="2">
        <f t="shared" si="14"/>
        <v>2.5735754545535872</v>
      </c>
    </row>
    <row r="962" spans="1:5" x14ac:dyDescent="0.25">
      <c r="A962" s="3" t="s">
        <v>1916</v>
      </c>
      <c r="B962" s="3" t="s">
        <v>1917</v>
      </c>
      <c r="C962" s="4">
        <v>0.56853703703703706</v>
      </c>
      <c r="D962" s="4">
        <v>-0.27048888888888889</v>
      </c>
      <c r="E962" s="2">
        <f t="shared" si="14"/>
        <v>1.788841949629248</v>
      </c>
    </row>
    <row r="963" spans="1:5" x14ac:dyDescent="0.25">
      <c r="A963" s="3" t="s">
        <v>1918</v>
      </c>
      <c r="B963" s="3" t="s">
        <v>1919</v>
      </c>
      <c r="C963" s="4">
        <v>0.79864814814814811</v>
      </c>
      <c r="D963" s="4">
        <v>-0.27006953333333333</v>
      </c>
      <c r="E963" s="2">
        <f t="shared" ref="E963:E1026" si="15">2^(C963-D963)</f>
        <v>2.0975681454719015</v>
      </c>
    </row>
    <row r="964" spans="1:5" x14ac:dyDescent="0.25">
      <c r="A964" s="3" t="s">
        <v>1920</v>
      </c>
      <c r="B964" s="3" t="s">
        <v>1921</v>
      </c>
      <c r="C964" s="4">
        <v>0.44165925925925925</v>
      </c>
      <c r="D964" s="4">
        <v>1.0364444444444428E-2</v>
      </c>
      <c r="E964" s="2">
        <f t="shared" si="15"/>
        <v>1.3484432580417436</v>
      </c>
    </row>
    <row r="965" spans="1:5" x14ac:dyDescent="0.25">
      <c r="A965" s="3" t="s">
        <v>1922</v>
      </c>
      <c r="B965" s="3" t="s">
        <v>1923</v>
      </c>
      <c r="C965" s="4">
        <v>0.13530451851851846</v>
      </c>
      <c r="D965" s="4">
        <v>-3.5108799999999912E-2</v>
      </c>
      <c r="E965" s="2">
        <f t="shared" si="15"/>
        <v>1.1253808495056628</v>
      </c>
    </row>
    <row r="966" spans="1:5" x14ac:dyDescent="0.25">
      <c r="A966" s="3" t="s">
        <v>1924</v>
      </c>
      <c r="B966" s="3" t="s">
        <v>1925</v>
      </c>
      <c r="C966" s="4">
        <v>0.32237037037037047</v>
      </c>
      <c r="D966" s="4">
        <v>-0.35082635555555558</v>
      </c>
      <c r="E966" s="2">
        <f t="shared" si="15"/>
        <v>1.5946023782703096</v>
      </c>
    </row>
    <row r="967" spans="1:5" x14ac:dyDescent="0.25">
      <c r="A967" s="3" t="s">
        <v>1926</v>
      </c>
      <c r="B967" s="3" t="s">
        <v>1927</v>
      </c>
      <c r="C967" s="4">
        <v>0.14270370370370367</v>
      </c>
      <c r="D967" s="4">
        <v>-0.18519506666666671</v>
      </c>
      <c r="E967" s="2">
        <f t="shared" si="15"/>
        <v>1.2551839156622402</v>
      </c>
    </row>
    <row r="968" spans="1:5" x14ac:dyDescent="0.25">
      <c r="A968" s="3" t="s">
        <v>1928</v>
      </c>
      <c r="B968" s="3" t="s">
        <v>1929</v>
      </c>
      <c r="C968" s="4">
        <v>-0.13962962962962966</v>
      </c>
      <c r="D968" s="4">
        <v>-0.14668888888888887</v>
      </c>
      <c r="E968" s="2">
        <f t="shared" si="15"/>
        <v>1.0049050964432849</v>
      </c>
    </row>
    <row r="969" spans="1:5" x14ac:dyDescent="0.25">
      <c r="A969" s="3" t="s">
        <v>1930</v>
      </c>
      <c r="B969" s="3" t="s">
        <v>1931</v>
      </c>
      <c r="C969" s="4">
        <v>0.12681481481481491</v>
      </c>
      <c r="D969" s="4">
        <v>-0.24897777777777771</v>
      </c>
      <c r="E969" s="2">
        <f t="shared" si="15"/>
        <v>1.2975522124154231</v>
      </c>
    </row>
    <row r="970" spans="1:5" x14ac:dyDescent="0.25">
      <c r="A970" s="3" t="s">
        <v>1932</v>
      </c>
      <c r="B970" s="3" t="s">
        <v>1933</v>
      </c>
      <c r="C970" s="4">
        <v>0.40959566666666658</v>
      </c>
      <c r="D970" s="4">
        <v>-0.28108888888888889</v>
      </c>
      <c r="E970" s="2">
        <f t="shared" si="15"/>
        <v>1.6140491994917441</v>
      </c>
    </row>
    <row r="971" spans="1:5" x14ac:dyDescent="0.25">
      <c r="A971" s="3" t="s">
        <v>1934</v>
      </c>
      <c r="B971" s="3" t="s">
        <v>1935</v>
      </c>
      <c r="C971" s="4">
        <v>0.31455092592592571</v>
      </c>
      <c r="D971" s="4">
        <v>-0.2461282222222223</v>
      </c>
      <c r="E971" s="2">
        <f t="shared" si="15"/>
        <v>1.4749633923494254</v>
      </c>
    </row>
    <row r="972" spans="1:5" x14ac:dyDescent="0.25">
      <c r="A972" s="3" t="s">
        <v>1936</v>
      </c>
      <c r="B972" s="3" t="s">
        <v>1937</v>
      </c>
      <c r="C972" s="4">
        <v>0.19025462962962955</v>
      </c>
      <c r="D972" s="4">
        <v>-8.3177777777777864E-2</v>
      </c>
      <c r="E972" s="2">
        <f t="shared" si="15"/>
        <v>1.2086800570797405</v>
      </c>
    </row>
    <row r="973" spans="1:5" x14ac:dyDescent="0.25">
      <c r="A973" s="3" t="s">
        <v>1938</v>
      </c>
      <c r="B973" s="3" t="s">
        <v>1939</v>
      </c>
      <c r="C973" s="4">
        <v>0.59535555555555553</v>
      </c>
      <c r="D973" s="4">
        <v>0.12795555555555563</v>
      </c>
      <c r="E973" s="2">
        <f t="shared" si="15"/>
        <v>1.3826154958040373</v>
      </c>
    </row>
    <row r="974" spans="1:5" x14ac:dyDescent="0.25">
      <c r="A974" s="3" t="s">
        <v>1940</v>
      </c>
      <c r="B974" s="3" t="s">
        <v>1941</v>
      </c>
      <c r="C974" s="4">
        <v>0.51090740740740737</v>
      </c>
      <c r="D974" s="4">
        <v>-3.4516044444444414E-2</v>
      </c>
      <c r="E974" s="2">
        <f t="shared" si="15"/>
        <v>1.4594486506585671</v>
      </c>
    </row>
    <row r="975" spans="1:5" x14ac:dyDescent="0.25">
      <c r="A975" s="3" t="s">
        <v>1942</v>
      </c>
      <c r="B975" s="3" t="s">
        <v>1943</v>
      </c>
      <c r="C975" s="4">
        <v>0.50912222222222225</v>
      </c>
      <c r="D975" s="4">
        <v>2.9244444444444257E-3</v>
      </c>
      <c r="E975" s="2">
        <f t="shared" si="15"/>
        <v>1.4203020531409065</v>
      </c>
    </row>
    <row r="976" spans="1:5" x14ac:dyDescent="0.25">
      <c r="A976" s="3" t="s">
        <v>1944</v>
      </c>
      <c r="B976" s="3" t="s">
        <v>1945</v>
      </c>
      <c r="C976" s="4">
        <v>0.41490740740740734</v>
      </c>
      <c r="D976" s="4">
        <v>-0.15317777777777775</v>
      </c>
      <c r="E976" s="2">
        <f t="shared" si="15"/>
        <v>1.482554545942862</v>
      </c>
    </row>
    <row r="977" spans="1:5" x14ac:dyDescent="0.25">
      <c r="A977" s="3" t="s">
        <v>1946</v>
      </c>
      <c r="B977" s="3" t="s">
        <v>1947</v>
      </c>
      <c r="C977" s="4">
        <v>0.32029629629629625</v>
      </c>
      <c r="D977" s="4">
        <v>-6.2609622222222105E-2</v>
      </c>
      <c r="E977" s="2">
        <f t="shared" si="15"/>
        <v>1.3039656978657934</v>
      </c>
    </row>
    <row r="978" spans="1:5" x14ac:dyDescent="0.25">
      <c r="A978" s="3" t="s">
        <v>1948</v>
      </c>
      <c r="B978" s="3" t="s">
        <v>1949</v>
      </c>
      <c r="C978" s="4">
        <v>0.61618518518518506</v>
      </c>
      <c r="D978" s="4">
        <v>-0.10073333333333336</v>
      </c>
      <c r="E978" s="2">
        <f t="shared" si="15"/>
        <v>1.6436675398293854</v>
      </c>
    </row>
    <row r="979" spans="1:5" x14ac:dyDescent="0.25">
      <c r="A979" s="3" t="s">
        <v>1950</v>
      </c>
      <c r="B979" s="3" t="s">
        <v>1951</v>
      </c>
      <c r="C979" s="4">
        <v>0.64883333333333315</v>
      </c>
      <c r="D979" s="4">
        <v>-0.22791111111111112</v>
      </c>
      <c r="E979" s="2">
        <f t="shared" si="15"/>
        <v>1.836227030918991</v>
      </c>
    </row>
    <row r="980" spans="1:5" x14ac:dyDescent="0.25">
      <c r="A980" s="3" t="s">
        <v>1952</v>
      </c>
      <c r="B980" s="3" t="s">
        <v>1953</v>
      </c>
      <c r="C980" s="4">
        <v>0.63042592592592606</v>
      </c>
      <c r="D980" s="4">
        <v>-0.22471111111111111</v>
      </c>
      <c r="E980" s="2">
        <f t="shared" si="15"/>
        <v>1.8089305715531701</v>
      </c>
    </row>
    <row r="981" spans="1:5" x14ac:dyDescent="0.25">
      <c r="A981" s="3" t="s">
        <v>1954</v>
      </c>
      <c r="B981" s="3" t="s">
        <v>1955</v>
      </c>
      <c r="C981" s="4">
        <v>0.7029629629629629</v>
      </c>
      <c r="D981" s="4">
        <v>-0.2274444444444445</v>
      </c>
      <c r="E981" s="2">
        <f t="shared" si="15"/>
        <v>1.9058141092319836</v>
      </c>
    </row>
    <row r="982" spans="1:5" x14ac:dyDescent="0.25">
      <c r="A982" s="3" t="s">
        <v>1956</v>
      </c>
      <c r="B982" s="3" t="s">
        <v>1957</v>
      </c>
      <c r="C982" s="4">
        <v>0.64738888888888935</v>
      </c>
      <c r="D982" s="4">
        <v>-9.0604933333333332E-2</v>
      </c>
      <c r="E982" s="2">
        <f t="shared" si="15"/>
        <v>1.6678549456975484</v>
      </c>
    </row>
    <row r="983" spans="1:5" x14ac:dyDescent="0.25">
      <c r="A983" s="3" t="s">
        <v>1958</v>
      </c>
      <c r="B983" s="3" t="s">
        <v>1959</v>
      </c>
      <c r="C983" s="4">
        <v>0.6955351851851852</v>
      </c>
      <c r="D983" s="4">
        <v>-0.20287531111111107</v>
      </c>
      <c r="E983" s="2">
        <f t="shared" si="15"/>
        <v>1.864011158365819</v>
      </c>
    </row>
    <row r="984" spans="1:5" x14ac:dyDescent="0.25">
      <c r="A984" s="3" t="s">
        <v>1960</v>
      </c>
      <c r="B984" s="3" t="s">
        <v>1961</v>
      </c>
      <c r="C984" s="4">
        <v>0.64863888888888899</v>
      </c>
      <c r="D984" s="4">
        <v>-7.055555555555551E-2</v>
      </c>
      <c r="E984" s="2">
        <f t="shared" si="15"/>
        <v>1.6462625565986526</v>
      </c>
    </row>
    <row r="985" spans="1:5" x14ac:dyDescent="0.25">
      <c r="A985" s="3" t="s">
        <v>1962</v>
      </c>
      <c r="B985" s="3" t="s">
        <v>1963</v>
      </c>
      <c r="C985" s="4">
        <v>0.91859092592592617</v>
      </c>
      <c r="D985" s="4">
        <v>-0.2028182444444446</v>
      </c>
      <c r="E985" s="2">
        <f t="shared" si="15"/>
        <v>2.1755937258606508</v>
      </c>
    </row>
    <row r="986" spans="1:5" x14ac:dyDescent="0.25">
      <c r="A986" s="3" t="s">
        <v>1964</v>
      </c>
      <c r="B986" s="3" t="s">
        <v>1965</v>
      </c>
      <c r="C986" s="4">
        <v>0.82975925925925931</v>
      </c>
      <c r="D986" s="4">
        <v>-0.24728888888888897</v>
      </c>
      <c r="E986" s="2">
        <f t="shared" si="15"/>
        <v>2.1097150420702335</v>
      </c>
    </row>
    <row r="987" spans="1:5" x14ac:dyDescent="0.25">
      <c r="A987" s="3" t="s">
        <v>1966</v>
      </c>
      <c r="B987" s="3" t="s">
        <v>1967</v>
      </c>
      <c r="C987" s="4">
        <v>0.85566666666666669</v>
      </c>
      <c r="D987" s="4">
        <v>-9.7966911111111013E-2</v>
      </c>
      <c r="E987" s="2">
        <f t="shared" si="15"/>
        <v>1.9367444128602032</v>
      </c>
    </row>
    <row r="988" spans="1:5" x14ac:dyDescent="0.25">
      <c r="A988" s="3" t="s">
        <v>1968</v>
      </c>
      <c r="B988" s="3" t="s">
        <v>1969</v>
      </c>
      <c r="C988" s="4">
        <v>0.80524040740740743</v>
      </c>
      <c r="D988" s="4">
        <v>0.20574875555555561</v>
      </c>
      <c r="E988" s="2">
        <f t="shared" si="15"/>
        <v>1.5151825825740666</v>
      </c>
    </row>
    <row r="989" spans="1:5" x14ac:dyDescent="0.25">
      <c r="A989" s="3" t="s">
        <v>1970</v>
      </c>
      <c r="B989" s="3" t="s">
        <v>1971</v>
      </c>
      <c r="C989" s="4">
        <v>0.90227407407407412</v>
      </c>
      <c r="D989" s="4">
        <v>-0.34141482222222219</v>
      </c>
      <c r="E989" s="2">
        <f t="shared" si="15"/>
        <v>2.3680325245606388</v>
      </c>
    </row>
    <row r="990" spans="1:5" x14ac:dyDescent="0.25">
      <c r="A990" s="3" t="s">
        <v>1972</v>
      </c>
      <c r="B990" s="3" t="s">
        <v>1973</v>
      </c>
      <c r="C990" s="4">
        <v>0.61388796296296289</v>
      </c>
      <c r="D990" s="4">
        <v>-6.7807022222222332E-2</v>
      </c>
      <c r="E990" s="2">
        <f t="shared" si="15"/>
        <v>1.6040231740193853</v>
      </c>
    </row>
    <row r="991" spans="1:5" x14ac:dyDescent="0.25">
      <c r="A991" s="3" t="s">
        <v>1974</v>
      </c>
      <c r="B991" s="3" t="s">
        <v>1975</v>
      </c>
      <c r="C991" s="4">
        <v>0.41843703703703689</v>
      </c>
      <c r="D991" s="4">
        <v>-8.5150622222221986E-2</v>
      </c>
      <c r="E991" s="2">
        <f t="shared" si="15"/>
        <v>1.4177347709917285</v>
      </c>
    </row>
    <row r="992" spans="1:5" x14ac:dyDescent="0.25">
      <c r="A992" s="3" t="s">
        <v>1976</v>
      </c>
      <c r="B992" s="3" t="s">
        <v>1977</v>
      </c>
      <c r="C992" s="4">
        <v>0.437</v>
      </c>
      <c r="D992" s="4">
        <v>-7.7134133333333341E-2</v>
      </c>
      <c r="E992" s="2">
        <f t="shared" si="15"/>
        <v>1.4281367533017506</v>
      </c>
    </row>
    <row r="993" spans="1:5" x14ac:dyDescent="0.25">
      <c r="A993" s="3" t="s">
        <v>1978</v>
      </c>
      <c r="B993" s="3" t="s">
        <v>1979</v>
      </c>
      <c r="C993" s="4">
        <v>0.53897940740740713</v>
      </c>
      <c r="D993" s="4">
        <v>7.1111111111111869E-3</v>
      </c>
      <c r="E993" s="2">
        <f t="shared" si="15"/>
        <v>1.4458003013379173</v>
      </c>
    </row>
    <row r="994" spans="1:5" x14ac:dyDescent="0.25">
      <c r="A994" s="3" t="s">
        <v>1980</v>
      </c>
      <c r="B994" s="3" t="s">
        <v>1981</v>
      </c>
      <c r="C994" s="4">
        <v>9.5694444444444485E-2</v>
      </c>
      <c r="D994" s="4">
        <v>-7.2177777777778368E-3</v>
      </c>
      <c r="E994" s="2">
        <f t="shared" si="15"/>
        <v>1.0739391280407231</v>
      </c>
    </row>
    <row r="995" spans="1:5" x14ac:dyDescent="0.25">
      <c r="A995" s="3" t="s">
        <v>1982</v>
      </c>
      <c r="B995" s="3" t="s">
        <v>1983</v>
      </c>
      <c r="C995" s="4">
        <v>0.29451851851851879</v>
      </c>
      <c r="D995" s="4">
        <v>5.0417777777777784E-2</v>
      </c>
      <c r="E995" s="2">
        <f t="shared" si="15"/>
        <v>1.1843543102490215</v>
      </c>
    </row>
    <row r="996" spans="1:5" x14ac:dyDescent="0.25">
      <c r="A996" s="3" t="s">
        <v>1984</v>
      </c>
      <c r="B996" s="3" t="s">
        <v>1985</v>
      </c>
      <c r="C996" s="4">
        <v>0.22803333333333328</v>
      </c>
      <c r="D996" s="4">
        <v>0.33384000000000014</v>
      </c>
      <c r="E996" s="2">
        <f t="shared" si="15"/>
        <v>0.92928519798066112</v>
      </c>
    </row>
    <row r="997" spans="1:5" x14ac:dyDescent="0.25">
      <c r="A997" s="3" t="s">
        <v>1986</v>
      </c>
      <c r="B997" s="3" t="s">
        <v>1987</v>
      </c>
      <c r="C997" s="4">
        <v>0.55340740740740746</v>
      </c>
      <c r="D997" s="4">
        <v>0.26337777777777799</v>
      </c>
      <c r="E997" s="2">
        <f t="shared" si="15"/>
        <v>1.2226653881621103</v>
      </c>
    </row>
    <row r="998" spans="1:5" x14ac:dyDescent="0.25">
      <c r="A998" s="3" t="s">
        <v>1988</v>
      </c>
      <c r="B998" s="3" t="s">
        <v>1989</v>
      </c>
      <c r="C998" s="4">
        <v>0.29014814814814816</v>
      </c>
      <c r="D998" s="4">
        <v>8.2422222222222286E-2</v>
      </c>
      <c r="E998" s="2">
        <f t="shared" si="15"/>
        <v>1.1548663695081545</v>
      </c>
    </row>
    <row r="999" spans="1:5" x14ac:dyDescent="0.25">
      <c r="A999" s="3" t="s">
        <v>1990</v>
      </c>
      <c r="B999" s="3" t="s">
        <v>1991</v>
      </c>
      <c r="C999" s="4">
        <v>0.44044444444444447</v>
      </c>
      <c r="D999" s="4">
        <v>4.4222222222222727E-3</v>
      </c>
      <c r="E999" s="2">
        <f t="shared" si="15"/>
        <v>1.3528690694982548</v>
      </c>
    </row>
    <row r="1000" spans="1:5" x14ac:dyDescent="0.25">
      <c r="A1000" s="3" t="s">
        <v>1992</v>
      </c>
      <c r="B1000" s="3" t="s">
        <v>1993</v>
      </c>
      <c r="C1000" s="4">
        <v>0.65772222222222188</v>
      </c>
      <c r="D1000" s="4">
        <v>-0.17166666666666652</v>
      </c>
      <c r="E1000" s="2">
        <f t="shared" si="15"/>
        <v>1.7769325121517761</v>
      </c>
    </row>
    <row r="1001" spans="1:5" x14ac:dyDescent="0.25">
      <c r="A1001" s="3" t="s">
        <v>1994</v>
      </c>
      <c r="B1001" s="3" t="s">
        <v>1995</v>
      </c>
      <c r="C1001" s="4">
        <v>-0.1561633703703704</v>
      </c>
      <c r="D1001" s="4">
        <v>9.2893333333333356E-2</v>
      </c>
      <c r="E1001" s="2">
        <f t="shared" si="15"/>
        <v>0.8414464094153693</v>
      </c>
    </row>
    <row r="1002" spans="1:5" x14ac:dyDescent="0.25">
      <c r="A1002" s="3" t="s">
        <v>1996</v>
      </c>
      <c r="B1002" s="3" t="s">
        <v>1997</v>
      </c>
      <c r="C1002" s="4">
        <v>0.46727777777777785</v>
      </c>
      <c r="D1002" s="4">
        <v>-0.13691111111111107</v>
      </c>
      <c r="E1002" s="2">
        <f t="shared" si="15"/>
        <v>1.5201238698482158</v>
      </c>
    </row>
    <row r="1003" spans="1:5" x14ac:dyDescent="0.25">
      <c r="A1003" s="3" t="s">
        <v>1998</v>
      </c>
      <c r="B1003" s="3" t="s">
        <v>1999</v>
      </c>
      <c r="C1003" s="4">
        <v>0.93948148148148147</v>
      </c>
      <c r="D1003" s="4">
        <v>-3.9133333333333353E-2</v>
      </c>
      <c r="E1003" s="2">
        <f t="shared" si="15"/>
        <v>1.9705724804416442</v>
      </c>
    </row>
    <row r="1004" spans="1:5" x14ac:dyDescent="0.25">
      <c r="A1004" s="3" t="s">
        <v>2000</v>
      </c>
      <c r="B1004" s="3" t="s">
        <v>2001</v>
      </c>
      <c r="C1004" s="4">
        <v>0.81961851851851864</v>
      </c>
      <c r="D1004" s="4">
        <v>-4.1599999999999589E-3</v>
      </c>
      <c r="E1004" s="2">
        <f t="shared" si="15"/>
        <v>1.7700357737097718</v>
      </c>
    </row>
    <row r="1005" spans="1:5" x14ac:dyDescent="0.25">
      <c r="A1005" s="3" t="s">
        <v>2002</v>
      </c>
      <c r="B1005" s="3" t="s">
        <v>2003</v>
      </c>
      <c r="C1005" s="4">
        <v>0.86077777777777775</v>
      </c>
      <c r="D1005" s="4">
        <v>-0.20593333333333336</v>
      </c>
      <c r="E1005" s="2">
        <f t="shared" si="15"/>
        <v>2.0946527736546088</v>
      </c>
    </row>
    <row r="1006" spans="1:5" x14ac:dyDescent="0.25">
      <c r="A1006" s="3" t="s">
        <v>2004</v>
      </c>
      <c r="B1006" s="3" t="s">
        <v>2005</v>
      </c>
      <c r="C1006" s="4">
        <v>0.76560492592592577</v>
      </c>
      <c r="D1006" s="4">
        <v>-0.11719062222222223</v>
      </c>
      <c r="E1006" s="2">
        <f t="shared" si="15"/>
        <v>1.843944902242123</v>
      </c>
    </row>
    <row r="1007" spans="1:5" x14ac:dyDescent="0.25">
      <c r="A1007" s="3" t="s">
        <v>2006</v>
      </c>
      <c r="B1007" s="3" t="s">
        <v>2007</v>
      </c>
      <c r="C1007" s="4">
        <v>0.74212962962962981</v>
      </c>
      <c r="D1007" s="4">
        <v>3.7050622222222294E-2</v>
      </c>
      <c r="E1007" s="2">
        <f t="shared" si="15"/>
        <v>1.630233940103694</v>
      </c>
    </row>
    <row r="1008" spans="1:5" x14ac:dyDescent="0.25">
      <c r="A1008" s="3" t="s">
        <v>2008</v>
      </c>
      <c r="B1008" s="3" t="s">
        <v>2009</v>
      </c>
      <c r="C1008" s="4">
        <v>0.64198148148148149</v>
      </c>
      <c r="D1008" s="4">
        <v>-7.062222222222217E-2</v>
      </c>
      <c r="E1008" s="2">
        <f t="shared" si="15"/>
        <v>1.638759000011895</v>
      </c>
    </row>
    <row r="1009" spans="1:5" x14ac:dyDescent="0.25">
      <c r="A1009" s="3" t="s">
        <v>2010</v>
      </c>
      <c r="B1009" s="3" t="s">
        <v>2011</v>
      </c>
      <c r="C1009" s="4">
        <v>0.5509722222222222</v>
      </c>
      <c r="D1009" s="4">
        <v>-0.15426666666666664</v>
      </c>
      <c r="E1009" s="2">
        <f t="shared" si="15"/>
        <v>1.6304146149193197</v>
      </c>
    </row>
    <row r="1010" spans="1:5" x14ac:dyDescent="0.25">
      <c r="A1010" s="3" t="s">
        <v>2012</v>
      </c>
      <c r="B1010" s="3" t="s">
        <v>2013</v>
      </c>
      <c r="C1010" s="4">
        <v>0.65162962962962956</v>
      </c>
      <c r="D1010" s="4">
        <v>-0.14382222222222224</v>
      </c>
      <c r="E1010" s="2">
        <f t="shared" si="15"/>
        <v>1.7356208853645414</v>
      </c>
    </row>
    <row r="1011" spans="1:5" x14ac:dyDescent="0.25">
      <c r="A1011" s="3" t="s">
        <v>2014</v>
      </c>
      <c r="B1011" s="3" t="s">
        <v>2015</v>
      </c>
      <c r="C1011" s="4">
        <v>0.98020288888888896</v>
      </c>
      <c r="D1011" s="4">
        <v>-0.20946517777777779</v>
      </c>
      <c r="E1011" s="2">
        <f t="shared" si="15"/>
        <v>2.2810025613590343</v>
      </c>
    </row>
    <row r="1012" spans="1:5" x14ac:dyDescent="0.25">
      <c r="A1012" s="3" t="s">
        <v>2016</v>
      </c>
      <c r="B1012" s="3" t="s">
        <v>2017</v>
      </c>
      <c r="C1012" s="4">
        <v>0.66774074074074075</v>
      </c>
      <c r="D1012" s="4">
        <v>-0.20796444444444442</v>
      </c>
      <c r="E1012" s="2">
        <f t="shared" si="15"/>
        <v>1.8349047634140419</v>
      </c>
    </row>
    <row r="1013" spans="1:5" x14ac:dyDescent="0.25">
      <c r="A1013" s="3" t="s">
        <v>2018</v>
      </c>
      <c r="B1013" s="3" t="s">
        <v>2019</v>
      </c>
      <c r="C1013" s="4">
        <v>1.1050555555555559</v>
      </c>
      <c r="D1013" s="4">
        <v>-0.50960000000000005</v>
      </c>
      <c r="E1013" s="2">
        <f t="shared" si="15"/>
        <v>3.0623847604094365</v>
      </c>
    </row>
    <row r="1014" spans="1:5" x14ac:dyDescent="0.25">
      <c r="A1014" s="3" t="s">
        <v>2020</v>
      </c>
      <c r="B1014" s="3" t="s">
        <v>2021</v>
      </c>
      <c r="C1014" s="4">
        <v>1.2714259259259255</v>
      </c>
      <c r="D1014" s="4">
        <v>-0.32793333333333341</v>
      </c>
      <c r="E1014" s="2">
        <f t="shared" si="15"/>
        <v>3.0300870887137963</v>
      </c>
    </row>
    <row r="1015" spans="1:5" x14ac:dyDescent="0.25">
      <c r="A1015" s="3" t="s">
        <v>2022</v>
      </c>
      <c r="B1015" s="3" t="s">
        <v>2023</v>
      </c>
      <c r="C1015" s="4">
        <v>0.53035555555555558</v>
      </c>
      <c r="D1015" s="4">
        <v>-0.1428444444444445</v>
      </c>
      <c r="E1015" s="2">
        <f t="shared" si="15"/>
        <v>1.5946059970893125</v>
      </c>
    </row>
    <row r="1016" spans="1:5" x14ac:dyDescent="0.25">
      <c r="A1016" s="3" t="s">
        <v>2024</v>
      </c>
      <c r="B1016" s="3" t="s">
        <v>2025</v>
      </c>
      <c r="C1016" s="4">
        <v>0.36342592592592599</v>
      </c>
      <c r="D1016" s="4">
        <v>-0.41135555555555564</v>
      </c>
      <c r="E1016" s="2">
        <f t="shared" si="15"/>
        <v>1.7109308847449118</v>
      </c>
    </row>
    <row r="1017" spans="1:5" x14ac:dyDescent="0.25">
      <c r="A1017" s="3" t="s">
        <v>2026</v>
      </c>
      <c r="B1017" s="3" t="s">
        <v>2027</v>
      </c>
      <c r="C1017" s="4">
        <v>0.64492592592592579</v>
      </c>
      <c r="D1017" s="4">
        <v>-0.30922222222222229</v>
      </c>
      <c r="E1017" s="2">
        <f t="shared" si="15"/>
        <v>1.9374353205096531</v>
      </c>
    </row>
    <row r="1018" spans="1:5" x14ac:dyDescent="0.25">
      <c r="A1018" s="3" t="s">
        <v>2028</v>
      </c>
      <c r="B1018" s="3" t="s">
        <v>2029</v>
      </c>
      <c r="C1018" s="4">
        <v>0.63142592592592584</v>
      </c>
      <c r="D1018" s="4">
        <v>-0.31026666666666669</v>
      </c>
      <c r="E1018" s="2">
        <f t="shared" si="15"/>
        <v>1.9207804071424777</v>
      </c>
    </row>
    <row r="1019" spans="1:5" x14ac:dyDescent="0.25">
      <c r="A1019" s="3" t="s">
        <v>2030</v>
      </c>
      <c r="B1019" s="3" t="s">
        <v>2031</v>
      </c>
      <c r="C1019" s="4">
        <v>0.63763333333333327</v>
      </c>
      <c r="D1019" s="4">
        <v>-0.37730222222222209</v>
      </c>
      <c r="E1019" s="2">
        <f t="shared" si="15"/>
        <v>2.0208126222983118</v>
      </c>
    </row>
    <row r="1020" spans="1:5" x14ac:dyDescent="0.25">
      <c r="A1020" s="3" t="s">
        <v>2032</v>
      </c>
      <c r="B1020" s="3" t="s">
        <v>2033</v>
      </c>
      <c r="C1020" s="4">
        <v>0.60135185185185192</v>
      </c>
      <c r="D1020" s="4">
        <v>-0.19135555555555556</v>
      </c>
      <c r="E1020" s="2">
        <f t="shared" si="15"/>
        <v>1.7323223453428236</v>
      </c>
    </row>
    <row r="1021" spans="1:5" x14ac:dyDescent="0.25">
      <c r="A1021" s="3" t="s">
        <v>2034</v>
      </c>
      <c r="B1021" s="3" t="s">
        <v>2035</v>
      </c>
      <c r="C1021" s="4">
        <v>0.41507407407407398</v>
      </c>
      <c r="D1021" s="4">
        <v>-0.24966666666666662</v>
      </c>
      <c r="E1021" s="2">
        <f t="shared" si="15"/>
        <v>1.5852833645526527</v>
      </c>
    </row>
    <row r="1022" spans="1:5" x14ac:dyDescent="0.25">
      <c r="A1022" s="3" t="s">
        <v>2036</v>
      </c>
      <c r="B1022" s="3" t="s">
        <v>2037</v>
      </c>
      <c r="C1022" s="4">
        <v>0.43517900000000004</v>
      </c>
      <c r="D1022" s="4">
        <v>-0.45010697777777775</v>
      </c>
      <c r="E1022" s="2">
        <f t="shared" si="15"/>
        <v>1.8471307320889481</v>
      </c>
    </row>
    <row r="1023" spans="1:5" x14ac:dyDescent="0.25">
      <c r="A1023" s="3" t="s">
        <v>2038</v>
      </c>
      <c r="B1023" s="3" t="s">
        <v>2039</v>
      </c>
      <c r="C1023" s="4">
        <v>0.55044444444444429</v>
      </c>
      <c r="D1023" s="4">
        <v>-0.11546666666666668</v>
      </c>
      <c r="E1023" s="2">
        <f t="shared" si="15"/>
        <v>1.5865699299064508</v>
      </c>
    </row>
    <row r="1024" spans="1:5" x14ac:dyDescent="0.25">
      <c r="A1024" s="3" t="s">
        <v>2040</v>
      </c>
      <c r="B1024" s="3" t="s">
        <v>2041</v>
      </c>
      <c r="C1024" s="4">
        <v>0.50556666666666661</v>
      </c>
      <c r="D1024" s="4">
        <v>-0.2340888888888889</v>
      </c>
      <c r="E1024" s="2">
        <f t="shared" si="15"/>
        <v>1.669777130811366</v>
      </c>
    </row>
    <row r="1025" spans="1:5" x14ac:dyDescent="0.25">
      <c r="A1025" s="3" t="s">
        <v>2042</v>
      </c>
      <c r="B1025" s="3" t="s">
        <v>2043</v>
      </c>
      <c r="C1025" s="4">
        <v>0.70340740740740748</v>
      </c>
      <c r="D1025" s="4">
        <v>-0.32644288888888889</v>
      </c>
      <c r="E1025" s="2">
        <f t="shared" si="15"/>
        <v>2.0418123682896048</v>
      </c>
    </row>
    <row r="1026" spans="1:5" x14ac:dyDescent="0.25">
      <c r="A1026" s="3" t="s">
        <v>2044</v>
      </c>
      <c r="B1026" s="3" t="s">
        <v>2045</v>
      </c>
      <c r="C1026" s="4">
        <v>0.45674074074074078</v>
      </c>
      <c r="D1026" s="4">
        <v>-0.24555555555555558</v>
      </c>
      <c r="E1026" s="2">
        <f t="shared" si="15"/>
        <v>1.6270925292401108</v>
      </c>
    </row>
    <row r="1027" spans="1:5" x14ac:dyDescent="0.25">
      <c r="A1027" s="3" t="s">
        <v>2046</v>
      </c>
      <c r="B1027" s="3" t="s">
        <v>2047</v>
      </c>
      <c r="C1027" s="4">
        <v>0.45547685185185188</v>
      </c>
      <c r="D1027" s="4">
        <v>-0.15189382222222234</v>
      </c>
      <c r="E1027" s="2">
        <f t="shared" ref="E1027:E1090" si="16">2^(C1027-D1027)</f>
        <v>1.5234801197429995</v>
      </c>
    </row>
    <row r="1028" spans="1:5" x14ac:dyDescent="0.25">
      <c r="A1028" s="3" t="s">
        <v>2048</v>
      </c>
      <c r="B1028" s="3" t="s">
        <v>2049</v>
      </c>
      <c r="C1028" s="4">
        <v>0.54031481481481469</v>
      </c>
      <c r="D1028" s="4">
        <v>-0.23608148888888891</v>
      </c>
      <c r="E1028" s="2">
        <f t="shared" si="16"/>
        <v>1.7128470180605035</v>
      </c>
    </row>
    <row r="1029" spans="1:5" x14ac:dyDescent="0.25">
      <c r="A1029" s="3" t="s">
        <v>2050</v>
      </c>
      <c r="B1029" s="3" t="s">
        <v>2051</v>
      </c>
      <c r="C1029" s="4">
        <v>0.53703703703703709</v>
      </c>
      <c r="D1029" s="4">
        <v>-0.16039308888888892</v>
      </c>
      <c r="E1029" s="2">
        <f t="shared" si="16"/>
        <v>1.6216136365254659</v>
      </c>
    </row>
    <row r="1030" spans="1:5" x14ac:dyDescent="0.25">
      <c r="A1030" s="3" t="s">
        <v>2052</v>
      </c>
      <c r="B1030" s="3" t="s">
        <v>2053</v>
      </c>
      <c r="C1030" s="4">
        <v>0.33644444444444432</v>
      </c>
      <c r="D1030" s="4">
        <v>3.7706666666666624E-2</v>
      </c>
      <c r="E1030" s="2">
        <f t="shared" si="16"/>
        <v>1.2300677490469314</v>
      </c>
    </row>
    <row r="1031" spans="1:5" x14ac:dyDescent="0.25">
      <c r="A1031" s="3" t="s">
        <v>2054</v>
      </c>
      <c r="B1031" s="3" t="s">
        <v>2055</v>
      </c>
      <c r="C1031" s="4">
        <v>0.669668777777778</v>
      </c>
      <c r="D1031" s="4">
        <v>-0.39879357777777785</v>
      </c>
      <c r="E1031" s="2">
        <f t="shared" si="16"/>
        <v>2.0971969539692261</v>
      </c>
    </row>
    <row r="1032" spans="1:5" x14ac:dyDescent="0.25">
      <c r="A1032" s="3" t="s">
        <v>2056</v>
      </c>
      <c r="B1032" s="3" t="s">
        <v>2057</v>
      </c>
      <c r="C1032" s="4">
        <v>2.6944444444444438E-2</v>
      </c>
      <c r="D1032" s="4">
        <v>-0.1547093777777778</v>
      </c>
      <c r="E1032" s="2">
        <f t="shared" si="16"/>
        <v>1.1341833025592185</v>
      </c>
    </row>
    <row r="1033" spans="1:5" x14ac:dyDescent="0.25">
      <c r="A1033" t="s">
        <v>2058</v>
      </c>
      <c r="B1033" t="s">
        <v>2059</v>
      </c>
      <c r="C1033" s="2">
        <v>0.4767777777777778</v>
      </c>
      <c r="D1033" s="2">
        <v>-1.6679511111111104E-2</v>
      </c>
      <c r="E1033" s="2">
        <f t="shared" si="16"/>
        <v>1.4078145374798903</v>
      </c>
    </row>
    <row r="1034" spans="1:5" x14ac:dyDescent="0.25">
      <c r="A1034" t="s">
        <v>2060</v>
      </c>
      <c r="B1034" t="s">
        <v>2061</v>
      </c>
      <c r="C1034" s="2">
        <v>0.33411111111111114</v>
      </c>
      <c r="D1034" s="2">
        <v>-0.12820000000000004</v>
      </c>
      <c r="E1034" s="2">
        <f t="shared" si="16"/>
        <v>1.3777471197160525</v>
      </c>
    </row>
    <row r="1035" spans="1:5" x14ac:dyDescent="0.25">
      <c r="A1035" t="s">
        <v>2062</v>
      </c>
      <c r="B1035" t="s">
        <v>2063</v>
      </c>
      <c r="C1035" s="2">
        <v>0.23368055555555553</v>
      </c>
      <c r="D1035" s="2">
        <v>-1.7523466666666633E-2</v>
      </c>
      <c r="E1035" s="2">
        <f t="shared" si="16"/>
        <v>1.1901999994287473</v>
      </c>
    </row>
    <row r="1036" spans="1:5" x14ac:dyDescent="0.25">
      <c r="A1036" t="s">
        <v>2064</v>
      </c>
      <c r="B1036" t="s">
        <v>2065</v>
      </c>
      <c r="C1036" s="2">
        <v>0.16983333333333331</v>
      </c>
      <c r="D1036" s="2">
        <v>5.0766911111111132E-2</v>
      </c>
      <c r="E1036" s="2">
        <f t="shared" si="16"/>
        <v>1.0860318564863578</v>
      </c>
    </row>
    <row r="1037" spans="1:5" x14ac:dyDescent="0.25">
      <c r="A1037" t="s">
        <v>2066</v>
      </c>
      <c r="B1037" t="s">
        <v>2067</v>
      </c>
      <c r="C1037" s="2">
        <v>0.40246296296296302</v>
      </c>
      <c r="D1037" s="2">
        <v>-0.25596888888888891</v>
      </c>
      <c r="E1037" s="2">
        <f t="shared" si="16"/>
        <v>1.578366074196657</v>
      </c>
    </row>
    <row r="1038" spans="1:5" x14ac:dyDescent="0.25">
      <c r="A1038" t="s">
        <v>2068</v>
      </c>
      <c r="B1038" t="s">
        <v>2069</v>
      </c>
      <c r="C1038" s="2">
        <v>0.45650925925925917</v>
      </c>
      <c r="D1038" s="2">
        <v>-0.27070740000000004</v>
      </c>
      <c r="E1038" s="2">
        <f t="shared" si="16"/>
        <v>1.6554422224302574</v>
      </c>
    </row>
    <row r="1039" spans="1:5" x14ac:dyDescent="0.25">
      <c r="A1039" t="s">
        <v>2070</v>
      </c>
      <c r="B1039" t="s">
        <v>2071</v>
      </c>
      <c r="C1039" s="2">
        <v>0.30632714814814793</v>
      </c>
      <c r="D1039" s="2">
        <v>-0.36968395555555561</v>
      </c>
      <c r="E1039" s="2">
        <f t="shared" si="16"/>
        <v>1.5977161296746301</v>
      </c>
    </row>
    <row r="1040" spans="1:5" x14ac:dyDescent="0.25">
      <c r="A1040" t="s">
        <v>2072</v>
      </c>
      <c r="B1040" t="s">
        <v>2073</v>
      </c>
      <c r="C1040" s="2">
        <v>0.34709259259259251</v>
      </c>
      <c r="D1040" s="2">
        <v>-0.39460111111111124</v>
      </c>
      <c r="E1040" s="2">
        <f t="shared" si="16"/>
        <v>1.6721377532250679</v>
      </c>
    </row>
    <row r="1041" spans="1:5" x14ac:dyDescent="0.25">
      <c r="A1041" t="s">
        <v>2074</v>
      </c>
      <c r="B1041" t="s">
        <v>2075</v>
      </c>
      <c r="C1041" s="2">
        <v>0.31527777777777788</v>
      </c>
      <c r="D1041" s="2">
        <v>-0.45965431111111116</v>
      </c>
      <c r="E1041" s="2">
        <f t="shared" si="16"/>
        <v>1.711109503446659</v>
      </c>
    </row>
    <row r="1042" spans="1:5" x14ac:dyDescent="0.25">
      <c r="A1042" t="s">
        <v>2076</v>
      </c>
      <c r="B1042" t="s">
        <v>2077</v>
      </c>
      <c r="C1042" s="2">
        <v>0.35589722222222214</v>
      </c>
      <c r="D1042" s="2">
        <v>-0.49233333333333329</v>
      </c>
      <c r="E1042" s="2">
        <f t="shared" si="16"/>
        <v>1.8002915392700323</v>
      </c>
    </row>
    <row r="1043" spans="1:5" x14ac:dyDescent="0.25">
      <c r="A1043" t="s">
        <v>2078</v>
      </c>
      <c r="B1043" t="s">
        <v>2079</v>
      </c>
      <c r="C1043" s="2">
        <v>0.2972703703703703</v>
      </c>
      <c r="D1043" s="2">
        <v>-0.46793333333333331</v>
      </c>
      <c r="E1043" s="2">
        <f t="shared" si="16"/>
        <v>1.6996099605651216</v>
      </c>
    </row>
    <row r="1044" spans="1:5" x14ac:dyDescent="0.25">
      <c r="A1044" t="s">
        <v>2080</v>
      </c>
      <c r="B1044" t="s">
        <v>2081</v>
      </c>
      <c r="C1044" s="2">
        <v>0.15342962962962969</v>
      </c>
      <c r="D1044" s="2">
        <v>-0.32911111111111113</v>
      </c>
      <c r="E1044" s="2">
        <f t="shared" si="16"/>
        <v>1.3972021237445134</v>
      </c>
    </row>
    <row r="1045" spans="1:5" x14ac:dyDescent="0.25">
      <c r="A1045" t="s">
        <v>2082</v>
      </c>
      <c r="B1045" t="s">
        <v>2083</v>
      </c>
      <c r="C1045" s="2">
        <v>0.16966666666666672</v>
      </c>
      <c r="D1045" s="2">
        <v>-0.25049842222222224</v>
      </c>
      <c r="E1045" s="2">
        <f t="shared" si="16"/>
        <v>1.3380806637975318</v>
      </c>
    </row>
    <row r="1046" spans="1:5" x14ac:dyDescent="0.25">
      <c r="A1046" t="s">
        <v>2084</v>
      </c>
      <c r="B1046" t="s">
        <v>2085</v>
      </c>
      <c r="C1046" s="2">
        <v>0.1861666666666667</v>
      </c>
      <c r="D1046" s="2">
        <v>-0.36673333333333324</v>
      </c>
      <c r="E1046" s="2">
        <f t="shared" si="16"/>
        <v>1.4670316537575836</v>
      </c>
    </row>
    <row r="1047" spans="1:5" x14ac:dyDescent="0.25">
      <c r="A1047" t="s">
        <v>2086</v>
      </c>
      <c r="B1047" t="s">
        <v>2087</v>
      </c>
      <c r="C1047" s="2">
        <v>-5.1518518518518512E-2</v>
      </c>
      <c r="D1047" s="2">
        <v>-0.27348888888888884</v>
      </c>
      <c r="E1047" s="2">
        <f t="shared" si="16"/>
        <v>1.1663254159077145</v>
      </c>
    </row>
    <row r="1048" spans="1:5" x14ac:dyDescent="0.25">
      <c r="A1048" t="s">
        <v>2088</v>
      </c>
      <c r="B1048" t="s">
        <v>2089</v>
      </c>
      <c r="C1048" s="2">
        <v>0.18835740740740739</v>
      </c>
      <c r="D1048" s="2">
        <v>-0.38527500000000003</v>
      </c>
      <c r="E1048" s="2">
        <f t="shared" si="16"/>
        <v>1.4882660029717367</v>
      </c>
    </row>
    <row r="1049" spans="1:5" x14ac:dyDescent="0.25">
      <c r="A1049" t="s">
        <v>2090</v>
      </c>
      <c r="B1049" t="s">
        <v>2091</v>
      </c>
      <c r="C1049" s="2">
        <v>0.3286296296296296</v>
      </c>
      <c r="D1049" s="2">
        <v>-0.41768517777777781</v>
      </c>
      <c r="E1049" s="2">
        <f t="shared" si="16"/>
        <v>1.6775023731624101</v>
      </c>
    </row>
    <row r="1050" spans="1:5" x14ac:dyDescent="0.25">
      <c r="A1050" t="s">
        <v>2092</v>
      </c>
      <c r="B1050" t="s">
        <v>2093</v>
      </c>
      <c r="C1050" s="2">
        <v>0.21099548148148151</v>
      </c>
      <c r="D1050" s="2">
        <v>-0.2022711111111111</v>
      </c>
      <c r="E1050" s="2">
        <f t="shared" si="16"/>
        <v>1.3316976721227962</v>
      </c>
    </row>
    <row r="1051" spans="1:5" x14ac:dyDescent="0.25">
      <c r="A1051" t="s">
        <v>2094</v>
      </c>
      <c r="B1051" t="s">
        <v>2095</v>
      </c>
      <c r="C1051" s="2">
        <v>0.37066711111111106</v>
      </c>
      <c r="D1051" s="2">
        <v>-0.4044630222222223</v>
      </c>
      <c r="E1051" s="2">
        <f t="shared" si="16"/>
        <v>1.7113444103270858</v>
      </c>
    </row>
    <row r="1052" spans="1:5" x14ac:dyDescent="0.25">
      <c r="A1052" t="s">
        <v>2096</v>
      </c>
      <c r="B1052" t="s">
        <v>2097</v>
      </c>
      <c r="C1052" s="2">
        <v>0.42632407407407408</v>
      </c>
      <c r="D1052" s="2">
        <v>-0.2481777777777778</v>
      </c>
      <c r="E1052" s="2">
        <f t="shared" si="16"/>
        <v>1.5960455790048822</v>
      </c>
    </row>
    <row r="1053" spans="1:5" x14ac:dyDescent="0.25">
      <c r="A1053" t="s">
        <v>2098</v>
      </c>
      <c r="B1053" t="s">
        <v>2099</v>
      </c>
      <c r="C1053" s="2">
        <v>0.26237037037037036</v>
      </c>
      <c r="D1053" s="2">
        <v>-0.24677777777777779</v>
      </c>
      <c r="E1053" s="2">
        <f t="shared" si="16"/>
        <v>1.4232096009491448</v>
      </c>
    </row>
    <row r="1054" spans="1:5" x14ac:dyDescent="0.25">
      <c r="A1054" t="s">
        <v>2100</v>
      </c>
      <c r="B1054" t="s">
        <v>2101</v>
      </c>
      <c r="C1054" s="2">
        <v>0.28856666666666664</v>
      </c>
      <c r="D1054" s="2">
        <v>-0.49051111111111118</v>
      </c>
      <c r="E1054" s="2">
        <f t="shared" si="16"/>
        <v>1.7160335722172742</v>
      </c>
    </row>
    <row r="1055" spans="1:5" x14ac:dyDescent="0.25">
      <c r="A1055" t="s">
        <v>2102</v>
      </c>
      <c r="B1055" t="s">
        <v>2103</v>
      </c>
      <c r="C1055" s="2">
        <v>0.4577222222222222</v>
      </c>
      <c r="D1055" s="2">
        <v>-0.49808888888888886</v>
      </c>
      <c r="E1055" s="2">
        <f t="shared" si="16"/>
        <v>1.9396698473504093</v>
      </c>
    </row>
    <row r="1056" spans="1:5" x14ac:dyDescent="0.25">
      <c r="A1056" t="s">
        <v>2104</v>
      </c>
      <c r="B1056" t="s">
        <v>2105</v>
      </c>
      <c r="C1056" s="2">
        <v>0.50866666666666649</v>
      </c>
      <c r="D1056" s="2">
        <v>-0.23735555555555554</v>
      </c>
      <c r="E1056" s="2">
        <f t="shared" si="16"/>
        <v>1.6771622024662782</v>
      </c>
    </row>
    <row r="1057" spans="1:5" x14ac:dyDescent="0.25">
      <c r="A1057" t="s">
        <v>2106</v>
      </c>
      <c r="B1057" t="s">
        <v>2107</v>
      </c>
      <c r="C1057" s="2">
        <v>0.26042592592592595</v>
      </c>
      <c r="D1057" s="2">
        <v>-0.24688571111111116</v>
      </c>
      <c r="E1057" s="2">
        <f t="shared" si="16"/>
        <v>1.4213990469044502</v>
      </c>
    </row>
    <row r="1058" spans="1:5" x14ac:dyDescent="0.25">
      <c r="A1058" t="s">
        <v>2108</v>
      </c>
      <c r="B1058" t="s">
        <v>2109</v>
      </c>
      <c r="C1058" s="2">
        <v>0.19139259259259256</v>
      </c>
      <c r="D1058" s="2">
        <v>-0.16400000000000001</v>
      </c>
      <c r="E1058" s="2">
        <f t="shared" si="16"/>
        <v>1.2793336718834174</v>
      </c>
    </row>
    <row r="1059" spans="1:5" x14ac:dyDescent="0.25">
      <c r="A1059" t="s">
        <v>2110</v>
      </c>
      <c r="B1059" t="s">
        <v>2111</v>
      </c>
      <c r="C1059" s="2">
        <v>0.38143333333333329</v>
      </c>
      <c r="D1059" s="2">
        <v>-0.33159555555555548</v>
      </c>
      <c r="E1059" s="2">
        <f t="shared" si="16"/>
        <v>1.639242039541889</v>
      </c>
    </row>
    <row r="1060" spans="1:5" x14ac:dyDescent="0.25">
      <c r="A1060" t="s">
        <v>2112</v>
      </c>
      <c r="B1060" t="s">
        <v>2113</v>
      </c>
      <c r="C1060" s="2">
        <v>4.9814814814814819E-2</v>
      </c>
      <c r="D1060" s="2">
        <v>-0.1614888888888889</v>
      </c>
      <c r="E1060" s="2">
        <f t="shared" si="16"/>
        <v>1.1577339074856821</v>
      </c>
    </row>
    <row r="1061" spans="1:5" x14ac:dyDescent="0.25">
      <c r="A1061" t="s">
        <v>2114</v>
      </c>
      <c r="B1061" t="s">
        <v>2115</v>
      </c>
      <c r="C1061" s="2">
        <v>-3.7740740740740707E-2</v>
      </c>
      <c r="D1061" s="2">
        <v>-3.2688888888888927E-2</v>
      </c>
      <c r="E1061" s="2">
        <f t="shared" si="16"/>
        <v>0.99650444685287654</v>
      </c>
    </row>
    <row r="1062" spans="1:5" x14ac:dyDescent="0.25">
      <c r="A1062" t="s">
        <v>2116</v>
      </c>
      <c r="B1062" t="s">
        <v>2117</v>
      </c>
      <c r="C1062" s="2">
        <v>0.17064814814814813</v>
      </c>
      <c r="D1062" s="2">
        <v>-7.9713577777777794E-2</v>
      </c>
      <c r="E1062" s="2">
        <f t="shared" si="16"/>
        <v>1.1895053214599753</v>
      </c>
    </row>
    <row r="1063" spans="1:5" x14ac:dyDescent="0.25">
      <c r="A1063" t="s">
        <v>2118</v>
      </c>
      <c r="B1063" t="s">
        <v>2119</v>
      </c>
      <c r="C1063" s="2">
        <v>0.25961111111111101</v>
      </c>
      <c r="D1063" s="2">
        <v>-8.1466666666666673E-2</v>
      </c>
      <c r="E1063" s="2">
        <f t="shared" si="16"/>
        <v>1.266702541649867</v>
      </c>
    </row>
    <row r="1064" spans="1:5" x14ac:dyDescent="0.25">
      <c r="A1064" t="s">
        <v>2120</v>
      </c>
      <c r="B1064" t="s">
        <v>2121</v>
      </c>
      <c r="C1064" s="2">
        <v>2.5055555555555584E-2</v>
      </c>
      <c r="D1064" s="2">
        <v>-0.13095555555555558</v>
      </c>
      <c r="E1064" s="2">
        <f t="shared" si="16"/>
        <v>1.1142022319655731</v>
      </c>
    </row>
    <row r="1065" spans="1:5" x14ac:dyDescent="0.25">
      <c r="A1065" t="s">
        <v>2122</v>
      </c>
      <c r="B1065" t="s">
        <v>2123</v>
      </c>
      <c r="C1065" s="2">
        <v>9.6740740740740711E-2</v>
      </c>
      <c r="D1065" s="2">
        <v>-7.4622222222222229E-2</v>
      </c>
      <c r="E1065" s="2">
        <f t="shared" si="16"/>
        <v>1.1261218678461244</v>
      </c>
    </row>
    <row r="1066" spans="1:5" x14ac:dyDescent="0.25">
      <c r="A1066" t="s">
        <v>2124</v>
      </c>
      <c r="B1066" t="s">
        <v>2125</v>
      </c>
      <c r="C1066" s="2">
        <v>2.9166666666666698E-2</v>
      </c>
      <c r="D1066" s="2">
        <v>0.19986666666666641</v>
      </c>
      <c r="E1066" s="2">
        <f t="shared" si="16"/>
        <v>0.88841151661731288</v>
      </c>
    </row>
    <row r="1067" spans="1:5" x14ac:dyDescent="0.25">
      <c r="A1067" t="s">
        <v>2126</v>
      </c>
      <c r="B1067" t="s">
        <v>2127</v>
      </c>
      <c r="C1067" s="2">
        <v>-3.6996296296296312E-2</v>
      </c>
      <c r="D1067" s="2">
        <v>4.4622222222222091E-2</v>
      </c>
      <c r="E1067" s="2">
        <f t="shared" si="16"/>
        <v>0.94499688669866289</v>
      </c>
    </row>
    <row r="1068" spans="1:5" x14ac:dyDescent="0.25">
      <c r="A1068" t="s">
        <v>2128</v>
      </c>
      <c r="B1068" t="s">
        <v>2129</v>
      </c>
      <c r="C1068" s="2">
        <v>-2.9462962962962993E-2</v>
      </c>
      <c r="D1068" s="2">
        <v>0.15517777777777794</v>
      </c>
      <c r="E1068" s="2">
        <f t="shared" si="16"/>
        <v>0.87986815300911625</v>
      </c>
    </row>
    <row r="1069" spans="1:5" x14ac:dyDescent="0.25">
      <c r="A1069" t="s">
        <v>2130</v>
      </c>
      <c r="B1069" t="s">
        <v>2131</v>
      </c>
      <c r="C1069" s="2">
        <v>-0.42064814814814816</v>
      </c>
      <c r="D1069" s="2">
        <v>3.5820244444444489E-2</v>
      </c>
      <c r="E1069" s="2">
        <f t="shared" si="16"/>
        <v>0.72876804551426777</v>
      </c>
    </row>
    <row r="1070" spans="1:5" x14ac:dyDescent="0.25">
      <c r="A1070" t="s">
        <v>2132</v>
      </c>
      <c r="B1070" t="s">
        <v>2133</v>
      </c>
      <c r="C1070" s="2">
        <v>-9.2681481481481517E-2</v>
      </c>
      <c r="D1070" s="2">
        <v>-3.1555555555556076E-3</v>
      </c>
      <c r="E1070" s="2">
        <f t="shared" si="16"/>
        <v>0.93983153003966313</v>
      </c>
    </row>
    <row r="1071" spans="1:5" x14ac:dyDescent="0.25">
      <c r="A1071" t="s">
        <v>2134</v>
      </c>
      <c r="B1071" t="s">
        <v>2135</v>
      </c>
      <c r="C1071" s="2">
        <v>-0.24373866666666669</v>
      </c>
      <c r="D1071" s="2">
        <v>-0.10187777777777776</v>
      </c>
      <c r="E1071" s="2">
        <f t="shared" si="16"/>
        <v>0.90634932831164883</v>
      </c>
    </row>
    <row r="1072" spans="1:5" x14ac:dyDescent="0.25">
      <c r="A1072" t="s">
        <v>2136</v>
      </c>
      <c r="B1072" t="s">
        <v>2137</v>
      </c>
      <c r="C1072" s="2">
        <v>0.24587037037037032</v>
      </c>
      <c r="D1072" s="2">
        <v>-0.10824444444444448</v>
      </c>
      <c r="E1072" s="2">
        <f t="shared" si="16"/>
        <v>1.27820108295458</v>
      </c>
    </row>
    <row r="1073" spans="1:5" x14ac:dyDescent="0.25">
      <c r="A1073" t="s">
        <v>2138</v>
      </c>
      <c r="B1073" t="s">
        <v>2139</v>
      </c>
      <c r="C1073" s="2">
        <v>0.30305555555555552</v>
      </c>
      <c r="D1073" s="2">
        <v>0.11027753333333333</v>
      </c>
      <c r="E1073" s="2">
        <f t="shared" si="16"/>
        <v>1.1429624619413377</v>
      </c>
    </row>
    <row r="1074" spans="1:5" x14ac:dyDescent="0.25">
      <c r="A1074" t="s">
        <v>2140</v>
      </c>
      <c r="B1074" t="s">
        <v>2141</v>
      </c>
      <c r="C1074" s="2">
        <v>0.22160000000000005</v>
      </c>
      <c r="D1074" s="2">
        <v>-9.9466666666666662E-2</v>
      </c>
      <c r="E1074" s="2">
        <f t="shared" si="16"/>
        <v>1.2492538521052949</v>
      </c>
    </row>
    <row r="1075" spans="1:5" x14ac:dyDescent="0.25">
      <c r="A1075" t="s">
        <v>2142</v>
      </c>
      <c r="B1075" t="s">
        <v>2143</v>
      </c>
      <c r="C1075" s="2">
        <v>0.19484155555555549</v>
      </c>
      <c r="D1075" s="2">
        <v>-2.1524266666666611E-2</v>
      </c>
      <c r="E1075" s="2">
        <f t="shared" si="16"/>
        <v>1.1618032914614065</v>
      </c>
    </row>
    <row r="1076" spans="1:5" x14ac:dyDescent="0.25">
      <c r="A1076" t="s">
        <v>2144</v>
      </c>
      <c r="B1076" t="s">
        <v>2145</v>
      </c>
      <c r="C1076" s="2">
        <v>0.35905555555555541</v>
      </c>
      <c r="D1076" s="2">
        <v>-0.26988888888888901</v>
      </c>
      <c r="E1076" s="2">
        <f t="shared" si="16"/>
        <v>1.5464331234440634</v>
      </c>
    </row>
    <row r="1077" spans="1:5" x14ac:dyDescent="0.25">
      <c r="A1077" t="s">
        <v>2146</v>
      </c>
      <c r="B1077" t="s">
        <v>2147</v>
      </c>
      <c r="C1077" s="2">
        <v>1.0297592592592595</v>
      </c>
      <c r="D1077" s="2">
        <v>-0.4529333333333333</v>
      </c>
      <c r="E1077" s="2">
        <f t="shared" si="16"/>
        <v>2.7946983898964102</v>
      </c>
    </row>
    <row r="1078" spans="1:5" x14ac:dyDescent="0.25">
      <c r="A1078" t="s">
        <v>2148</v>
      </c>
      <c r="B1078" t="s">
        <v>2149</v>
      </c>
      <c r="C1078" s="2">
        <v>0.76987037037037021</v>
      </c>
      <c r="D1078" s="2">
        <v>-0.35955555555555557</v>
      </c>
      <c r="E1078" s="2">
        <f t="shared" si="16"/>
        <v>2.1877166978264744</v>
      </c>
    </row>
    <row r="1079" spans="1:5" x14ac:dyDescent="0.25">
      <c r="A1079" t="s">
        <v>2150</v>
      </c>
      <c r="B1079" t="s">
        <v>2151</v>
      </c>
      <c r="C1079" s="2">
        <v>0.85350000000000015</v>
      </c>
      <c r="D1079" s="2">
        <v>-0.23517777777777782</v>
      </c>
      <c r="E1079" s="2">
        <f t="shared" si="16"/>
        <v>2.1267902796038003</v>
      </c>
    </row>
    <row r="1080" spans="1:5" x14ac:dyDescent="0.25">
      <c r="A1080" t="s">
        <v>2152</v>
      </c>
      <c r="B1080" t="s">
        <v>2153</v>
      </c>
      <c r="C1080" s="2">
        <v>0.58683333333333332</v>
      </c>
      <c r="D1080" s="2">
        <v>-0.14642222222222226</v>
      </c>
      <c r="E1080" s="2">
        <f t="shared" si="16"/>
        <v>1.6623861682252876</v>
      </c>
    </row>
    <row r="1081" spans="1:5" x14ac:dyDescent="0.25">
      <c r="A1081" t="s">
        <v>2154</v>
      </c>
      <c r="B1081" t="s">
        <v>2155</v>
      </c>
      <c r="C1081" s="2">
        <v>0.89774074074074073</v>
      </c>
      <c r="D1081" s="2">
        <v>-0.14624444444444443</v>
      </c>
      <c r="E1081" s="2">
        <f t="shared" si="16"/>
        <v>2.0619154639861903</v>
      </c>
    </row>
    <row r="1082" spans="1:5" x14ac:dyDescent="0.25">
      <c r="A1082" t="s">
        <v>2156</v>
      </c>
      <c r="B1082" t="s">
        <v>2157</v>
      </c>
      <c r="C1082" s="2">
        <v>0.70235185185185167</v>
      </c>
      <c r="D1082" s="2">
        <v>-0.20640000000000006</v>
      </c>
      <c r="E1082" s="2">
        <f t="shared" si="16"/>
        <v>1.8774205445362531</v>
      </c>
    </row>
    <row r="1083" spans="1:5" x14ac:dyDescent="0.25">
      <c r="A1083" t="s">
        <v>2158</v>
      </c>
      <c r="B1083" t="s">
        <v>2159</v>
      </c>
      <c r="C1083" s="2">
        <v>0.6204074074074073</v>
      </c>
      <c r="D1083" s="2">
        <v>-0.34108888888888883</v>
      </c>
      <c r="E1083" s="2">
        <f t="shared" si="16"/>
        <v>1.9473285265400455</v>
      </c>
    </row>
    <row r="1084" spans="1:5" x14ac:dyDescent="0.25">
      <c r="A1084" t="s">
        <v>2160</v>
      </c>
      <c r="B1084" t="s">
        <v>2161</v>
      </c>
      <c r="C1084" s="2">
        <v>0.54183333333333339</v>
      </c>
      <c r="D1084" s="2">
        <v>-0.26835062222222228</v>
      </c>
      <c r="E1084" s="2">
        <f t="shared" si="16"/>
        <v>1.7534350058510497</v>
      </c>
    </row>
    <row r="1085" spans="1:5" x14ac:dyDescent="0.25">
      <c r="A1085" t="s">
        <v>2162</v>
      </c>
      <c r="B1085" t="s">
        <v>2163</v>
      </c>
      <c r="C1085" s="2">
        <v>0.4519111111111111</v>
      </c>
      <c r="D1085" s="2">
        <v>-0.14628888888888888</v>
      </c>
      <c r="E1085" s="2">
        <f t="shared" si="16"/>
        <v>1.5138266393571853</v>
      </c>
    </row>
    <row r="1086" spans="1:5" x14ac:dyDescent="0.25">
      <c r="A1086" t="s">
        <v>2164</v>
      </c>
      <c r="B1086" t="s">
        <v>2165</v>
      </c>
      <c r="C1086" s="2">
        <v>0.62450740740740729</v>
      </c>
      <c r="D1086" s="2">
        <v>-0.31211111111111106</v>
      </c>
      <c r="E1086" s="2">
        <f t="shared" si="16"/>
        <v>1.9140367344923821</v>
      </c>
    </row>
    <row r="1087" spans="1:5" x14ac:dyDescent="0.25">
      <c r="A1087" t="s">
        <v>2166</v>
      </c>
      <c r="B1087" t="s">
        <v>2167</v>
      </c>
      <c r="C1087" s="2">
        <v>0.48342592592592598</v>
      </c>
      <c r="D1087" s="2">
        <v>-0.46626666666666683</v>
      </c>
      <c r="E1087" s="2">
        <f t="shared" si="16"/>
        <v>1.931461061024196</v>
      </c>
    </row>
    <row r="1088" spans="1:5" x14ac:dyDescent="0.25">
      <c r="A1088" t="s">
        <v>2168</v>
      </c>
      <c r="B1088" t="s">
        <v>2169</v>
      </c>
      <c r="C1088" s="2">
        <v>0.8032407407407407</v>
      </c>
      <c r="D1088" s="2">
        <v>-0.34664444444444442</v>
      </c>
      <c r="E1088" s="2">
        <f t="shared" si="16"/>
        <v>2.2189623441742166</v>
      </c>
    </row>
    <row r="1089" spans="1:5" x14ac:dyDescent="0.25">
      <c r="A1089" t="s">
        <v>2170</v>
      </c>
      <c r="B1089" t="s">
        <v>2171</v>
      </c>
      <c r="C1089" s="2">
        <v>0.40024074074074073</v>
      </c>
      <c r="D1089" s="2">
        <v>-0.30980704444444446</v>
      </c>
      <c r="E1089" s="2">
        <f t="shared" si="16"/>
        <v>1.6358582993890125</v>
      </c>
    </row>
    <row r="1090" spans="1:5" x14ac:dyDescent="0.25">
      <c r="A1090" t="s">
        <v>2172</v>
      </c>
      <c r="B1090" t="s">
        <v>2173</v>
      </c>
      <c r="C1090" s="2">
        <v>0.63329629629629647</v>
      </c>
      <c r="D1090" s="2">
        <v>-0.27937777777777784</v>
      </c>
      <c r="E1090" s="2">
        <f t="shared" si="16"/>
        <v>1.8825315895990113</v>
      </c>
    </row>
    <row r="1091" spans="1:5" x14ac:dyDescent="0.25">
      <c r="A1091" t="s">
        <v>2174</v>
      </c>
      <c r="B1091" t="s">
        <v>2175</v>
      </c>
      <c r="C1091" s="2">
        <v>0.68083333333333351</v>
      </c>
      <c r="D1091" s="2">
        <v>-0.27272888888888897</v>
      </c>
      <c r="E1091" s="2">
        <f t="shared" ref="E1091:E1154" si="17">2^(C1091-D1091)</f>
        <v>1.936648624039925</v>
      </c>
    </row>
    <row r="1092" spans="1:5" x14ac:dyDescent="0.25">
      <c r="A1092" t="s">
        <v>2176</v>
      </c>
      <c r="B1092" t="s">
        <v>2177</v>
      </c>
      <c r="C1092" s="2">
        <v>0.59866666666666657</v>
      </c>
      <c r="D1092" s="2">
        <v>-0.40208888888888883</v>
      </c>
      <c r="E1092" s="2">
        <f t="shared" si="17"/>
        <v>2.0010476967274897</v>
      </c>
    </row>
    <row r="1093" spans="1:5" x14ac:dyDescent="0.25">
      <c r="A1093" t="s">
        <v>2178</v>
      </c>
      <c r="B1093" t="s">
        <v>2179</v>
      </c>
      <c r="C1093" s="2">
        <v>0.71479629629629626</v>
      </c>
      <c r="D1093" s="2">
        <v>-0.53580000000000005</v>
      </c>
      <c r="E1093" s="2">
        <f t="shared" si="17"/>
        <v>2.3793974819684443</v>
      </c>
    </row>
    <row r="1094" spans="1:5" x14ac:dyDescent="0.25">
      <c r="A1094" t="s">
        <v>2180</v>
      </c>
      <c r="B1094" t="s">
        <v>2181</v>
      </c>
      <c r="C1094" s="2">
        <v>0.35096296296296292</v>
      </c>
      <c r="D1094" s="2">
        <v>-0.34413333333333335</v>
      </c>
      <c r="E1094" s="2">
        <f t="shared" si="17"/>
        <v>1.6189924932000064</v>
      </c>
    </row>
    <row r="1095" spans="1:5" x14ac:dyDescent="0.25">
      <c r="A1095" t="s">
        <v>2182</v>
      </c>
      <c r="B1095" t="s">
        <v>2183</v>
      </c>
      <c r="C1095" s="2">
        <v>0.40196296296296297</v>
      </c>
      <c r="D1095" s="2">
        <v>-0.32811111111111113</v>
      </c>
      <c r="E1095" s="2">
        <f t="shared" si="17"/>
        <v>1.6587242553714894</v>
      </c>
    </row>
    <row r="1096" spans="1:5" x14ac:dyDescent="0.25">
      <c r="A1096" t="s">
        <v>2184</v>
      </c>
      <c r="B1096" t="s">
        <v>2185</v>
      </c>
      <c r="C1096" s="2">
        <v>0.53764814814814799</v>
      </c>
      <c r="D1096" s="2">
        <v>-0.23764444444444444</v>
      </c>
      <c r="E1096" s="2">
        <f t="shared" si="17"/>
        <v>1.7115371325530724</v>
      </c>
    </row>
    <row r="1097" spans="1:5" x14ac:dyDescent="0.25">
      <c r="A1097" t="s">
        <v>2186</v>
      </c>
      <c r="B1097" t="s">
        <v>2187</v>
      </c>
      <c r="C1097" s="2">
        <v>0.25824074074074077</v>
      </c>
      <c r="D1097" s="2">
        <v>-0.27740888888888882</v>
      </c>
      <c r="E1097" s="2">
        <f t="shared" si="17"/>
        <v>1.4495947441066419</v>
      </c>
    </row>
    <row r="1098" spans="1:5" x14ac:dyDescent="0.25">
      <c r="A1098" t="s">
        <v>2188</v>
      </c>
      <c r="B1098" t="s">
        <v>2189</v>
      </c>
      <c r="C1098" s="2">
        <v>0.85518888888888911</v>
      </c>
      <c r="D1098" s="2">
        <v>-0.48209333333333332</v>
      </c>
      <c r="E1098" s="2">
        <f t="shared" si="17"/>
        <v>2.5267487618261901</v>
      </c>
    </row>
    <row r="1099" spans="1:5" x14ac:dyDescent="0.25">
      <c r="A1099" t="s">
        <v>2190</v>
      </c>
      <c r="B1099" t="s">
        <v>2191</v>
      </c>
      <c r="C1099" s="2">
        <v>0.75776851851851845</v>
      </c>
      <c r="D1099" s="2">
        <v>-0.43649999999999994</v>
      </c>
      <c r="E1099" s="2">
        <f t="shared" si="17"/>
        <v>2.2882878094329198</v>
      </c>
    </row>
    <row r="1100" spans="1:5" x14ac:dyDescent="0.25">
      <c r="A1100" t="s">
        <v>2192</v>
      </c>
      <c r="B1100" t="s">
        <v>2193</v>
      </c>
      <c r="C1100" s="2">
        <v>0.66357407407407387</v>
      </c>
      <c r="D1100" s="2">
        <v>-0.5481555555555554</v>
      </c>
      <c r="E1100" s="2">
        <f t="shared" si="17"/>
        <v>2.3161515099586159</v>
      </c>
    </row>
    <row r="1101" spans="1:5" x14ac:dyDescent="0.25">
      <c r="A1101" t="s">
        <v>2194</v>
      </c>
      <c r="B1101" t="s">
        <v>2195</v>
      </c>
      <c r="C1101" s="2">
        <v>0.46266666666666662</v>
      </c>
      <c r="D1101" s="2">
        <v>-0.15571111111111113</v>
      </c>
      <c r="E1101" s="2">
        <f t="shared" si="17"/>
        <v>1.535148030485175</v>
      </c>
    </row>
    <row r="1102" spans="1:5" x14ac:dyDescent="0.25">
      <c r="A1102" t="s">
        <v>2196</v>
      </c>
      <c r="B1102" t="s">
        <v>2197</v>
      </c>
      <c r="C1102" s="2">
        <v>0.23046296296296301</v>
      </c>
      <c r="D1102" s="2">
        <v>-0.37051111111111107</v>
      </c>
      <c r="E1102" s="2">
        <f t="shared" si="17"/>
        <v>1.5167402885747834</v>
      </c>
    </row>
    <row r="1103" spans="1:5" x14ac:dyDescent="0.25">
      <c r="A1103" t="s">
        <v>2198</v>
      </c>
      <c r="B1103" t="s">
        <v>2199</v>
      </c>
      <c r="C1103" s="2">
        <v>0.41706788888888896</v>
      </c>
      <c r="D1103" s="2">
        <v>-0.52942222222222213</v>
      </c>
      <c r="E1103" s="2">
        <f t="shared" si="17"/>
        <v>1.9271783762165628</v>
      </c>
    </row>
    <row r="1104" spans="1:5" x14ac:dyDescent="0.25">
      <c r="A1104" t="s">
        <v>2200</v>
      </c>
      <c r="B1104" t="s">
        <v>2201</v>
      </c>
      <c r="C1104" s="2">
        <v>0.38620370370370377</v>
      </c>
      <c r="D1104" s="2">
        <v>-0.30602666666666661</v>
      </c>
      <c r="E1104" s="2">
        <f t="shared" si="17"/>
        <v>1.6157795432236617</v>
      </c>
    </row>
    <row r="1105" spans="1:5" x14ac:dyDescent="0.25">
      <c r="A1105" t="s">
        <v>2202</v>
      </c>
      <c r="B1105" t="s">
        <v>2203</v>
      </c>
      <c r="C1105" s="2">
        <v>0.24743599999999988</v>
      </c>
      <c r="D1105" s="2">
        <v>-0.31975555555555557</v>
      </c>
      <c r="E1105" s="2">
        <f t="shared" si="17"/>
        <v>1.4816365110163481</v>
      </c>
    </row>
    <row r="1106" spans="1:5" x14ac:dyDescent="0.25">
      <c r="A1106" t="s">
        <v>2204</v>
      </c>
      <c r="B1106" t="s">
        <v>2205</v>
      </c>
      <c r="C1106" s="2">
        <v>0.48004937037037038</v>
      </c>
      <c r="D1106" s="2">
        <v>-0.26091111111111109</v>
      </c>
      <c r="E1106" s="2">
        <f t="shared" si="17"/>
        <v>1.671288137041866</v>
      </c>
    </row>
    <row r="1107" spans="1:5" x14ac:dyDescent="0.25">
      <c r="A1107" t="s">
        <v>2206</v>
      </c>
      <c r="B1107" t="s">
        <v>2207</v>
      </c>
      <c r="C1107" s="2">
        <v>0.32085185185185178</v>
      </c>
      <c r="D1107" s="2">
        <v>-0.32462222222222226</v>
      </c>
      <c r="E1107" s="2">
        <f t="shared" si="17"/>
        <v>1.5642532202820074</v>
      </c>
    </row>
    <row r="1108" spans="1:5" x14ac:dyDescent="0.25">
      <c r="A1108" t="s">
        <v>2208</v>
      </c>
      <c r="B1108" t="s">
        <v>2209</v>
      </c>
      <c r="C1108" s="2">
        <v>0.34252407407407404</v>
      </c>
      <c r="D1108" s="2">
        <v>-0.29424222222222218</v>
      </c>
      <c r="E1108" s="2">
        <f t="shared" si="17"/>
        <v>1.5548401811494337</v>
      </c>
    </row>
    <row r="1109" spans="1:5" x14ac:dyDescent="0.25">
      <c r="A1109" t="s">
        <v>2210</v>
      </c>
      <c r="B1109" t="s">
        <v>2211</v>
      </c>
      <c r="C1109" s="2">
        <v>0.10468518518518521</v>
      </c>
      <c r="D1109" s="2">
        <v>-0.17771777777777775</v>
      </c>
      <c r="E1109" s="2">
        <f t="shared" si="17"/>
        <v>1.2162189410707704</v>
      </c>
    </row>
    <row r="1110" spans="1:5" x14ac:dyDescent="0.25">
      <c r="A1110" t="s">
        <v>2212</v>
      </c>
      <c r="B1110" t="s">
        <v>2213</v>
      </c>
      <c r="C1110" s="2">
        <v>0.49157407407407411</v>
      </c>
      <c r="D1110" s="2">
        <v>-0.22957777777777785</v>
      </c>
      <c r="E1110" s="2">
        <f t="shared" si="17"/>
        <v>1.6484976745237603</v>
      </c>
    </row>
    <row r="1111" spans="1:5" x14ac:dyDescent="0.25">
      <c r="A1111" t="s">
        <v>2214</v>
      </c>
      <c r="B1111" t="s">
        <v>2215</v>
      </c>
      <c r="C1111" s="2">
        <v>0.12720370370370371</v>
      </c>
      <c r="D1111" s="2">
        <v>-0.17857777777777781</v>
      </c>
      <c r="E1111" s="2">
        <f t="shared" si="17"/>
        <v>1.2360880220570576</v>
      </c>
    </row>
    <row r="1112" spans="1:5" x14ac:dyDescent="0.25">
      <c r="A1112" t="s">
        <v>2216</v>
      </c>
      <c r="B1112" t="s">
        <v>2217</v>
      </c>
      <c r="C1112" s="2">
        <v>1.8335185185185159E-2</v>
      </c>
      <c r="D1112" s="2">
        <v>-0.38180000000000003</v>
      </c>
      <c r="E1112" s="2">
        <f t="shared" si="17"/>
        <v>1.319631558719113</v>
      </c>
    </row>
    <row r="1113" spans="1:5" x14ac:dyDescent="0.25">
      <c r="A1113" t="s">
        <v>2218</v>
      </c>
      <c r="B1113" t="s">
        <v>2219</v>
      </c>
      <c r="C1113" s="2">
        <v>0.42181481481481492</v>
      </c>
      <c r="D1113" s="2">
        <v>-0.26128888888888885</v>
      </c>
      <c r="E1113" s="2">
        <f t="shared" si="17"/>
        <v>1.6055901862050646</v>
      </c>
    </row>
    <row r="1114" spans="1:5" x14ac:dyDescent="0.25">
      <c r="A1114" t="s">
        <v>2220</v>
      </c>
      <c r="B1114" t="s">
        <v>2221</v>
      </c>
      <c r="C1114" s="2">
        <v>0.16321111111111114</v>
      </c>
      <c r="D1114" s="2">
        <v>-0.11441975555555557</v>
      </c>
      <c r="E1114" s="2">
        <f t="shared" si="17"/>
        <v>1.2122026206960355</v>
      </c>
    </row>
    <row r="1115" spans="1:5" x14ac:dyDescent="0.25">
      <c r="A1115" t="s">
        <v>2222</v>
      </c>
      <c r="B1115" t="s">
        <v>2223</v>
      </c>
      <c r="C1115" s="2">
        <v>0.1893333333333333</v>
      </c>
      <c r="D1115" s="2">
        <v>-0.14411357777777781</v>
      </c>
      <c r="E1115" s="2">
        <f t="shared" si="17"/>
        <v>1.2600202424906262</v>
      </c>
    </row>
    <row r="1116" spans="1:5" x14ac:dyDescent="0.25">
      <c r="A1116" t="s">
        <v>2224</v>
      </c>
      <c r="B1116" t="s">
        <v>2225</v>
      </c>
      <c r="C1116" s="2">
        <v>0.12735185185185191</v>
      </c>
      <c r="D1116" s="2">
        <v>-0.25964444444444451</v>
      </c>
      <c r="E1116" s="2">
        <f t="shared" si="17"/>
        <v>1.3076679914717779</v>
      </c>
    </row>
    <row r="1117" spans="1:5" x14ac:dyDescent="0.25">
      <c r="A1117" t="s">
        <v>2226</v>
      </c>
      <c r="B1117" t="s">
        <v>2227</v>
      </c>
      <c r="C1117" s="2">
        <v>0.34020370370370367</v>
      </c>
      <c r="D1117" s="2">
        <v>-0.36233333333333334</v>
      </c>
      <c r="E1117" s="2">
        <f t="shared" si="17"/>
        <v>1.6273640628167352</v>
      </c>
    </row>
    <row r="1118" spans="1:5" x14ac:dyDescent="0.25">
      <c r="A1118" t="s">
        <v>2228</v>
      </c>
      <c r="B1118" t="s">
        <v>2229</v>
      </c>
      <c r="C1118" s="2">
        <v>0.28266048148148154</v>
      </c>
      <c r="D1118" s="2">
        <v>-0.28474813333333338</v>
      </c>
      <c r="E1118" s="2">
        <f t="shared" si="17"/>
        <v>1.4818594459463896</v>
      </c>
    </row>
    <row r="1119" spans="1:5" x14ac:dyDescent="0.25">
      <c r="A1119" t="s">
        <v>2230</v>
      </c>
      <c r="B1119" t="s">
        <v>2231</v>
      </c>
      <c r="C1119" s="2">
        <v>0.23462592592592582</v>
      </c>
      <c r="D1119" s="2">
        <v>-0.26720000000000005</v>
      </c>
      <c r="E1119" s="2">
        <f t="shared" si="17"/>
        <v>1.416004574276319</v>
      </c>
    </row>
    <row r="1120" spans="1:5" x14ac:dyDescent="0.25">
      <c r="A1120" t="s">
        <v>2232</v>
      </c>
      <c r="B1120" t="s">
        <v>2233</v>
      </c>
      <c r="C1120" s="2">
        <v>0.12286296296296306</v>
      </c>
      <c r="D1120" s="2">
        <v>-0.26783111111111113</v>
      </c>
      <c r="E1120" s="2">
        <f t="shared" si="17"/>
        <v>1.311023979883345</v>
      </c>
    </row>
    <row r="1121" spans="1:5" x14ac:dyDescent="0.25">
      <c r="A1121" t="s">
        <v>2234</v>
      </c>
      <c r="B1121" t="s">
        <v>2235</v>
      </c>
      <c r="C1121" s="2">
        <v>0.40394444444444438</v>
      </c>
      <c r="D1121" s="2">
        <v>-0.1774222222222222</v>
      </c>
      <c r="E1121" s="2">
        <f t="shared" si="17"/>
        <v>1.4962659919777617</v>
      </c>
    </row>
    <row r="1122" spans="1:5" x14ac:dyDescent="0.25">
      <c r="A1122" t="s">
        <v>2236</v>
      </c>
      <c r="B1122" t="s">
        <v>2237</v>
      </c>
      <c r="C1122" s="2">
        <v>0.61125925925925928</v>
      </c>
      <c r="D1122" s="2">
        <v>-0.4443555555555555</v>
      </c>
      <c r="E1122" s="2">
        <f t="shared" si="17"/>
        <v>2.0786038297700125</v>
      </c>
    </row>
    <row r="1123" spans="1:5" x14ac:dyDescent="0.25">
      <c r="A1123" t="s">
        <v>2238</v>
      </c>
      <c r="B1123" t="s">
        <v>2239</v>
      </c>
      <c r="C1123" s="2">
        <v>0.51141974074074081</v>
      </c>
      <c r="D1123" s="2">
        <v>-0.47193333333333332</v>
      </c>
      <c r="E1123" s="2">
        <f t="shared" si="17"/>
        <v>1.9770550930376425</v>
      </c>
    </row>
    <row r="1124" spans="1:5" x14ac:dyDescent="0.25">
      <c r="A1124" t="s">
        <v>2240</v>
      </c>
      <c r="B1124" t="s">
        <v>2241</v>
      </c>
      <c r="C1124" s="2">
        <v>0.16922222222222219</v>
      </c>
      <c r="D1124" s="2">
        <v>-0.2927333333333334</v>
      </c>
      <c r="E1124" s="2">
        <f t="shared" si="17"/>
        <v>1.3774076125649377</v>
      </c>
    </row>
    <row r="1125" spans="1:5" x14ac:dyDescent="0.25">
      <c r="A1125" t="s">
        <v>2242</v>
      </c>
      <c r="B1125" t="s">
        <v>2243</v>
      </c>
      <c r="C1125" s="2">
        <v>0.16977777777777783</v>
      </c>
      <c r="D1125" s="2">
        <v>-0.25373333333333337</v>
      </c>
      <c r="E1125" s="2">
        <f t="shared" si="17"/>
        <v>1.3411876569831911</v>
      </c>
    </row>
    <row r="1126" spans="1:5" x14ac:dyDescent="0.25">
      <c r="A1126" t="s">
        <v>2244</v>
      </c>
      <c r="B1126" t="s">
        <v>2245</v>
      </c>
      <c r="C1126" s="2">
        <v>0.16940740740740734</v>
      </c>
      <c r="D1126" s="2">
        <v>-0.16988888888888889</v>
      </c>
      <c r="E1126" s="2">
        <f t="shared" si="17"/>
        <v>1.2651393461247737</v>
      </c>
    </row>
    <row r="1127" spans="1:5" x14ac:dyDescent="0.25">
      <c r="A1127" t="s">
        <v>2246</v>
      </c>
      <c r="B1127" t="s">
        <v>2247</v>
      </c>
      <c r="C1127" s="2">
        <v>0.10509259259259254</v>
      </c>
      <c r="D1127" s="2">
        <v>-0.32269999999999993</v>
      </c>
      <c r="E1127" s="2">
        <f t="shared" si="17"/>
        <v>1.3451738072416435</v>
      </c>
    </row>
    <row r="1128" spans="1:5" x14ac:dyDescent="0.25">
      <c r="A1128" t="s">
        <v>2248</v>
      </c>
      <c r="B1128" t="s">
        <v>2249</v>
      </c>
      <c r="C1128" s="2">
        <v>0.20251851851851857</v>
      </c>
      <c r="D1128" s="2">
        <v>-0.47268888888888883</v>
      </c>
      <c r="E1128" s="2">
        <f t="shared" si="17"/>
        <v>1.5968263221277439</v>
      </c>
    </row>
    <row r="1129" spans="1:5" x14ac:dyDescent="0.25">
      <c r="A1129" t="s">
        <v>2250</v>
      </c>
      <c r="B1129" t="s">
        <v>2251</v>
      </c>
      <c r="C1129" s="2">
        <v>5.912962962962956E-2</v>
      </c>
      <c r="D1129" s="2">
        <v>-0.25867902222222222</v>
      </c>
      <c r="E1129" s="2">
        <f t="shared" si="17"/>
        <v>1.2464358654944361</v>
      </c>
    </row>
    <row r="1130" spans="1:5" x14ac:dyDescent="0.25">
      <c r="A1130" t="s">
        <v>2252</v>
      </c>
      <c r="B1130" t="s">
        <v>2253</v>
      </c>
      <c r="C1130" s="2">
        <v>0.1544481481481482</v>
      </c>
      <c r="D1130" s="2">
        <v>-0.31066666666666665</v>
      </c>
      <c r="E1130" s="2">
        <f t="shared" si="17"/>
        <v>1.3804272083439522</v>
      </c>
    </row>
    <row r="1131" spans="1:5" x14ac:dyDescent="0.25">
      <c r="A1131" t="s">
        <v>2254</v>
      </c>
      <c r="B1131" t="s">
        <v>2255</v>
      </c>
      <c r="C1131" s="2">
        <v>0.3013333333333334</v>
      </c>
      <c r="D1131" s="2">
        <v>-0.27177777777777773</v>
      </c>
      <c r="E1131" s="2">
        <f t="shared" si="17"/>
        <v>1.4877283374337666</v>
      </c>
    </row>
    <row r="1132" spans="1:5" x14ac:dyDescent="0.25">
      <c r="A1132" t="s">
        <v>2256</v>
      </c>
      <c r="B1132" t="s">
        <v>2257</v>
      </c>
      <c r="C1132" s="2">
        <v>0.15614814814814817</v>
      </c>
      <c r="D1132" s="2">
        <v>-0.33544444444444449</v>
      </c>
      <c r="E1132" s="2">
        <f t="shared" si="17"/>
        <v>1.4059960999740473</v>
      </c>
    </row>
    <row r="1133" spans="1:5" x14ac:dyDescent="0.25">
      <c r="A1133" t="s">
        <v>2258</v>
      </c>
      <c r="B1133" t="s">
        <v>2259</v>
      </c>
      <c r="C1133" s="2">
        <v>-1.6666666666666649E-2</v>
      </c>
      <c r="D1133" s="2">
        <v>-0.45542222222222223</v>
      </c>
      <c r="E1133" s="2">
        <f t="shared" si="17"/>
        <v>1.3554346479481478</v>
      </c>
    </row>
    <row r="1134" spans="1:5" x14ac:dyDescent="0.25">
      <c r="A1134" t="s">
        <v>2260</v>
      </c>
      <c r="B1134" t="s">
        <v>2261</v>
      </c>
      <c r="C1134" s="2">
        <v>-5.9703703703703682E-2</v>
      </c>
      <c r="D1134" s="2">
        <v>-0.2135488888888889</v>
      </c>
      <c r="E1134" s="2">
        <f t="shared" si="17"/>
        <v>1.1125307291157149</v>
      </c>
    </row>
    <row r="1135" spans="1:5" x14ac:dyDescent="0.25">
      <c r="A1135" t="s">
        <v>2262</v>
      </c>
      <c r="B1135" t="s">
        <v>2263</v>
      </c>
      <c r="C1135" s="2">
        <v>0.32381481481481494</v>
      </c>
      <c r="D1135" s="2">
        <v>-0.33135555555555563</v>
      </c>
      <c r="E1135" s="2">
        <f t="shared" si="17"/>
        <v>1.5748019132590556</v>
      </c>
    </row>
    <row r="1136" spans="1:5" x14ac:dyDescent="0.25">
      <c r="A1136" t="s">
        <v>2264</v>
      </c>
      <c r="B1136" t="s">
        <v>2265</v>
      </c>
      <c r="C1136" s="2">
        <v>0.35538888888888875</v>
      </c>
      <c r="D1136" s="2">
        <v>-0.48139999999999994</v>
      </c>
      <c r="E1136" s="2">
        <f t="shared" si="17"/>
        <v>1.7860703279974361</v>
      </c>
    </row>
    <row r="1137" spans="1:5" x14ac:dyDescent="0.25">
      <c r="A1137" t="s">
        <v>2266</v>
      </c>
      <c r="B1137" t="s">
        <v>2267</v>
      </c>
      <c r="C1137" s="2">
        <v>5.6674074074074064E-2</v>
      </c>
      <c r="D1137" s="2">
        <v>-0.36115555555555551</v>
      </c>
      <c r="E1137" s="2">
        <f t="shared" si="17"/>
        <v>1.335916308390761</v>
      </c>
    </row>
    <row r="1138" spans="1:5" x14ac:dyDescent="0.25">
      <c r="A1138" t="s">
        <v>2268</v>
      </c>
      <c r="B1138" t="s">
        <v>2269</v>
      </c>
      <c r="C1138" s="2">
        <v>0.132925925925926</v>
      </c>
      <c r="D1138" s="2">
        <v>-0.39377777777777784</v>
      </c>
      <c r="E1138" s="2">
        <f t="shared" si="17"/>
        <v>1.4406338454788126</v>
      </c>
    </row>
    <row r="1139" spans="1:5" x14ac:dyDescent="0.25">
      <c r="A1139" t="s">
        <v>2270</v>
      </c>
      <c r="B1139" t="s">
        <v>2271</v>
      </c>
      <c r="C1139" s="2">
        <v>0.62977777777777788</v>
      </c>
      <c r="D1139" s="2">
        <v>-0.36673333333333336</v>
      </c>
      <c r="E1139" s="2">
        <f t="shared" si="17"/>
        <v>1.9951692165354837</v>
      </c>
    </row>
    <row r="1140" spans="1:5" x14ac:dyDescent="0.25">
      <c r="A1140" t="s">
        <v>2272</v>
      </c>
      <c r="B1140" t="s">
        <v>2273</v>
      </c>
      <c r="C1140" s="2">
        <v>-5.7444444444444452E-3</v>
      </c>
      <c r="D1140" s="2">
        <v>-0.26426666666666676</v>
      </c>
      <c r="E1140" s="2">
        <f t="shared" si="17"/>
        <v>1.1962527342243758</v>
      </c>
    </row>
    <row r="1141" spans="1:5" x14ac:dyDescent="0.25">
      <c r="A1141" t="s">
        <v>2274</v>
      </c>
      <c r="B1141" t="s">
        <v>2275</v>
      </c>
      <c r="C1141" s="2">
        <v>0.22077777777777782</v>
      </c>
      <c r="D1141" s="2">
        <v>-0.32363333333333327</v>
      </c>
      <c r="E1141" s="2">
        <f t="shared" si="17"/>
        <v>1.4584249131118188</v>
      </c>
    </row>
    <row r="1142" spans="1:5" x14ac:dyDescent="0.25">
      <c r="A1142" t="s">
        <v>2276</v>
      </c>
      <c r="B1142" t="s">
        <v>2277</v>
      </c>
      <c r="C1142" s="2">
        <v>3.1740740740740743E-2</v>
      </c>
      <c r="D1142" s="2">
        <v>-0.18286666666666668</v>
      </c>
      <c r="E1142" s="2">
        <f t="shared" si="17"/>
        <v>1.1603881014431161</v>
      </c>
    </row>
    <row r="1143" spans="1:5" x14ac:dyDescent="0.25">
      <c r="A1143" t="s">
        <v>2278</v>
      </c>
      <c r="B1143" t="s">
        <v>2279</v>
      </c>
      <c r="C1143" s="2">
        <v>-1.4777777777777749E-2</v>
      </c>
      <c r="D1143" s="2">
        <v>-0.18371111111111113</v>
      </c>
      <c r="E1143" s="2">
        <f t="shared" si="17"/>
        <v>1.1242269722612166</v>
      </c>
    </row>
    <row r="1144" spans="1:5" x14ac:dyDescent="0.25">
      <c r="A1144" t="s">
        <v>2280</v>
      </c>
      <c r="B1144" t="s">
        <v>2281</v>
      </c>
      <c r="C1144" s="2">
        <v>0.379</v>
      </c>
      <c r="D1144" s="2">
        <v>-0.36464444444444444</v>
      </c>
      <c r="E1144" s="2">
        <f t="shared" si="17"/>
        <v>1.6744002643142422</v>
      </c>
    </row>
    <row r="1145" spans="1:5" x14ac:dyDescent="0.25">
      <c r="A1145" t="s">
        <v>2282</v>
      </c>
      <c r="B1145" t="s">
        <v>2283</v>
      </c>
      <c r="C1145" s="2">
        <v>0.31846933333333333</v>
      </c>
      <c r="D1145" s="2">
        <v>-0.28362568888888884</v>
      </c>
      <c r="E1145" s="2">
        <f t="shared" si="17"/>
        <v>1.5179192264986467</v>
      </c>
    </row>
    <row r="1146" spans="1:5" x14ac:dyDescent="0.25">
      <c r="A1146" t="s">
        <v>2284</v>
      </c>
      <c r="B1146" t="s">
        <v>2285</v>
      </c>
      <c r="C1146" s="2">
        <v>0.68938888888888883</v>
      </c>
      <c r="D1146" s="2">
        <v>-0.51322222222222225</v>
      </c>
      <c r="E1146" s="2">
        <f t="shared" si="17"/>
        <v>2.3015584972820657</v>
      </c>
    </row>
    <row r="1147" spans="1:5" x14ac:dyDescent="0.25">
      <c r="A1147" t="s">
        <v>2286</v>
      </c>
      <c r="B1147" t="s">
        <v>2287</v>
      </c>
      <c r="C1147" s="2">
        <v>0.41583333333333339</v>
      </c>
      <c r="D1147" s="2">
        <v>-0.45735555555555563</v>
      </c>
      <c r="E1147" s="2">
        <f t="shared" si="17"/>
        <v>1.8317071785298382</v>
      </c>
    </row>
    <row r="1148" spans="1:5" x14ac:dyDescent="0.25">
      <c r="A1148" t="s">
        <v>2288</v>
      </c>
      <c r="B1148" t="s">
        <v>2289</v>
      </c>
      <c r="C1148" s="2">
        <v>0.34705555555555551</v>
      </c>
      <c r="D1148" s="2">
        <v>-0.26793611111111115</v>
      </c>
      <c r="E1148" s="2">
        <f t="shared" si="17"/>
        <v>1.5315491504940366</v>
      </c>
    </row>
    <row r="1149" spans="1:5" x14ac:dyDescent="0.25">
      <c r="A1149" t="s">
        <v>2290</v>
      </c>
      <c r="B1149" t="s">
        <v>2291</v>
      </c>
      <c r="C1149" s="2">
        <v>0.40728599999999993</v>
      </c>
      <c r="D1149" s="2">
        <v>-0.29897777777777779</v>
      </c>
      <c r="E1149" s="2">
        <f t="shared" si="17"/>
        <v>1.6315732710818147</v>
      </c>
    </row>
    <row r="1150" spans="1:5" x14ac:dyDescent="0.25">
      <c r="A1150" t="s">
        <v>2292</v>
      </c>
      <c r="B1150" t="s">
        <v>2293</v>
      </c>
      <c r="C1150" s="2">
        <v>0.39735185185185184</v>
      </c>
      <c r="D1150" s="2">
        <v>-0.41313333333333335</v>
      </c>
      <c r="E1150" s="2">
        <f t="shared" si="17"/>
        <v>1.7538011551119848</v>
      </c>
    </row>
    <row r="1151" spans="1:5" x14ac:dyDescent="0.25">
      <c r="A1151" t="s">
        <v>2294</v>
      </c>
      <c r="B1151" t="s">
        <v>2295</v>
      </c>
      <c r="C1151" s="2">
        <v>0.79594444444444445</v>
      </c>
      <c r="D1151" s="2">
        <v>-0.56682666666666659</v>
      </c>
      <c r="E1151" s="2">
        <f t="shared" si="17"/>
        <v>2.5717869110141107</v>
      </c>
    </row>
    <row r="1152" spans="1:5" x14ac:dyDescent="0.25">
      <c r="A1152" t="s">
        <v>2296</v>
      </c>
      <c r="B1152" t="s">
        <v>2297</v>
      </c>
      <c r="C1152" s="2">
        <v>0.74770370370370376</v>
      </c>
      <c r="D1152" s="2">
        <v>-0.48193333333333338</v>
      </c>
      <c r="E1152" s="2">
        <f t="shared" si="17"/>
        <v>2.3450798332164622</v>
      </c>
    </row>
    <row r="1153" spans="1:5" x14ac:dyDescent="0.25">
      <c r="A1153" t="s">
        <v>2298</v>
      </c>
      <c r="B1153" t="s">
        <v>2299</v>
      </c>
      <c r="C1153" s="2">
        <v>0.37251666666666666</v>
      </c>
      <c r="D1153" s="2">
        <v>-6.7861733333333285E-2</v>
      </c>
      <c r="E1153" s="2">
        <f t="shared" si="17"/>
        <v>1.3569601936493967</v>
      </c>
    </row>
    <row r="1154" spans="1:5" x14ac:dyDescent="0.25">
      <c r="A1154" t="s">
        <v>2300</v>
      </c>
      <c r="B1154" t="s">
        <v>2301</v>
      </c>
      <c r="C1154" s="2">
        <v>0.66722222222222238</v>
      </c>
      <c r="D1154" s="2">
        <v>-0.30816295555555551</v>
      </c>
      <c r="E1154" s="2">
        <f t="shared" si="17"/>
        <v>1.9661660636532288</v>
      </c>
    </row>
    <row r="1155" spans="1:5" x14ac:dyDescent="0.25">
      <c r="A1155" t="s">
        <v>2302</v>
      </c>
      <c r="B1155" t="s">
        <v>2303</v>
      </c>
      <c r="C1155" s="2">
        <v>0.77761481481481465</v>
      </c>
      <c r="D1155" s="2">
        <v>-0.51235333333333344</v>
      </c>
      <c r="E1155" s="2">
        <f t="shared" ref="E1155:E1218" si="18">2^(C1155-D1155)</f>
        <v>2.4452265690238923</v>
      </c>
    </row>
    <row r="1156" spans="1:5" x14ac:dyDescent="0.25">
      <c r="A1156" t="s">
        <v>2304</v>
      </c>
      <c r="B1156" t="s">
        <v>2305</v>
      </c>
      <c r="C1156" s="2">
        <v>0.60694444444444429</v>
      </c>
      <c r="D1156" s="2">
        <v>-0.39175555555555552</v>
      </c>
      <c r="E1156" s="2">
        <f t="shared" si="18"/>
        <v>1.9981986290523073</v>
      </c>
    </row>
    <row r="1157" spans="1:5" x14ac:dyDescent="0.25">
      <c r="A1157" t="s">
        <v>2306</v>
      </c>
      <c r="B1157" t="s">
        <v>2307</v>
      </c>
      <c r="C1157" s="2">
        <v>0.6117407407407407</v>
      </c>
      <c r="D1157" s="2">
        <v>-0.33213333333333339</v>
      </c>
      <c r="E1157" s="2">
        <f t="shared" si="18"/>
        <v>1.9236869925964564</v>
      </c>
    </row>
    <row r="1158" spans="1:5" x14ac:dyDescent="0.25">
      <c r="A1158" t="s">
        <v>2308</v>
      </c>
      <c r="B1158" t="s">
        <v>2309</v>
      </c>
      <c r="C1158" s="2">
        <v>0.6309814814814817</v>
      </c>
      <c r="D1158" s="2">
        <v>-0.27797777777777777</v>
      </c>
      <c r="E1158" s="2">
        <f t="shared" si="18"/>
        <v>1.8776904691622012</v>
      </c>
    </row>
    <row r="1159" spans="1:5" x14ac:dyDescent="0.25">
      <c r="A1159" t="s">
        <v>2310</v>
      </c>
      <c r="B1159" t="s">
        <v>2311</v>
      </c>
      <c r="C1159" s="2">
        <v>0.26857407407407385</v>
      </c>
      <c r="D1159" s="2">
        <v>-0.16664444444444446</v>
      </c>
      <c r="E1159" s="2">
        <f t="shared" si="18"/>
        <v>1.3521156163800756</v>
      </c>
    </row>
    <row r="1160" spans="1:5" x14ac:dyDescent="0.25">
      <c r="A1160" t="s">
        <v>2312</v>
      </c>
      <c r="B1160" t="s">
        <v>2313</v>
      </c>
      <c r="C1160" s="2">
        <v>0.40461111111111098</v>
      </c>
      <c r="D1160" s="2">
        <v>-0.16582222222222223</v>
      </c>
      <c r="E1160" s="2">
        <f t="shared" si="18"/>
        <v>1.4849695347099887</v>
      </c>
    </row>
    <row r="1161" spans="1:5" x14ac:dyDescent="0.25">
      <c r="A1161" t="s">
        <v>2314</v>
      </c>
      <c r="B1161" t="s">
        <v>2315</v>
      </c>
      <c r="C1161" s="2">
        <v>0.39846296296296307</v>
      </c>
      <c r="D1161" s="2">
        <v>-0.33211111111111113</v>
      </c>
      <c r="E1161" s="2">
        <f t="shared" si="18"/>
        <v>1.6592992250208509</v>
      </c>
    </row>
    <row r="1162" spans="1:5" x14ac:dyDescent="0.25">
      <c r="A1162" t="s">
        <v>2316</v>
      </c>
      <c r="B1162" t="s">
        <v>2317</v>
      </c>
      <c r="C1162" s="2">
        <v>0.44548148148148148</v>
      </c>
      <c r="D1162" s="2">
        <v>-0.13699999999999998</v>
      </c>
      <c r="E1162" s="2">
        <f t="shared" si="18"/>
        <v>1.4974226495484402</v>
      </c>
    </row>
    <row r="1163" spans="1:5" x14ac:dyDescent="0.25">
      <c r="A1163" t="s">
        <v>2318</v>
      </c>
      <c r="B1163" t="s">
        <v>2319</v>
      </c>
      <c r="C1163" s="2">
        <v>0.34435185185185185</v>
      </c>
      <c r="D1163" s="2">
        <v>-0.17055555555555554</v>
      </c>
      <c r="E1163" s="2">
        <f t="shared" si="18"/>
        <v>1.4289024294194002</v>
      </c>
    </row>
    <row r="1164" spans="1:5" x14ac:dyDescent="0.25">
      <c r="A1164" t="s">
        <v>2320</v>
      </c>
      <c r="B1164" t="s">
        <v>2321</v>
      </c>
      <c r="C1164" s="2">
        <v>0.12235185185185191</v>
      </c>
      <c r="D1164" s="2">
        <v>-0.19891111111111112</v>
      </c>
      <c r="E1164" s="2">
        <f t="shared" si="18"/>
        <v>1.2494238399273663</v>
      </c>
    </row>
    <row r="1165" spans="1:5" x14ac:dyDescent="0.25">
      <c r="A1165" t="s">
        <v>2322</v>
      </c>
      <c r="B1165" t="s">
        <v>2323</v>
      </c>
      <c r="C1165" s="2">
        <v>6.7592592592592799E-3</v>
      </c>
      <c r="D1165" s="2">
        <v>-0.37888888888888889</v>
      </c>
      <c r="E1165" s="2">
        <f t="shared" si="18"/>
        <v>1.3064465921536179</v>
      </c>
    </row>
    <row r="1166" spans="1:5" x14ac:dyDescent="0.25">
      <c r="A1166" t="s">
        <v>2324</v>
      </c>
      <c r="B1166" t="s">
        <v>2325</v>
      </c>
      <c r="C1166" s="2">
        <v>0.26370370370370366</v>
      </c>
      <c r="D1166" s="2">
        <v>-0.31762222222222219</v>
      </c>
      <c r="E1166" s="2">
        <f t="shared" si="18"/>
        <v>1.4962237390258775</v>
      </c>
    </row>
    <row r="1167" spans="1:5" x14ac:dyDescent="0.25">
      <c r="A1167" t="s">
        <v>2326</v>
      </c>
      <c r="B1167" t="s">
        <v>2327</v>
      </c>
      <c r="C1167" s="2">
        <v>0.26283125925925921</v>
      </c>
      <c r="D1167" s="2">
        <v>-0.1931244444444444</v>
      </c>
      <c r="E1167" s="2">
        <f t="shared" si="18"/>
        <v>1.3716911717400824</v>
      </c>
    </row>
    <row r="1168" spans="1:5" x14ac:dyDescent="0.25">
      <c r="A1168" t="s">
        <v>2328</v>
      </c>
      <c r="B1168" t="s">
        <v>2329</v>
      </c>
      <c r="C1168" s="2">
        <v>5.4222222222222179E-2</v>
      </c>
      <c r="D1168" s="2">
        <v>-0.38911111111111113</v>
      </c>
      <c r="E1168" s="2">
        <f t="shared" si="18"/>
        <v>1.3597423728128504</v>
      </c>
    </row>
    <row r="1169" spans="1:5" x14ac:dyDescent="0.25">
      <c r="A1169" t="s">
        <v>2330</v>
      </c>
      <c r="B1169" t="s">
        <v>2331</v>
      </c>
      <c r="C1169" s="2">
        <v>0.44848148148148148</v>
      </c>
      <c r="D1169" s="2">
        <v>-0.42091159999999994</v>
      </c>
      <c r="E1169" s="2">
        <f t="shared" si="18"/>
        <v>1.8268941938777281</v>
      </c>
    </row>
    <row r="1170" spans="1:5" x14ac:dyDescent="0.25">
      <c r="A1170" t="s">
        <v>2332</v>
      </c>
      <c r="B1170" t="s">
        <v>2333</v>
      </c>
      <c r="C1170" s="2">
        <v>0.47687037037037039</v>
      </c>
      <c r="D1170" s="2">
        <v>-0.32157777777777774</v>
      </c>
      <c r="E1170" s="2">
        <f t="shared" si="18"/>
        <v>1.7392292976401609</v>
      </c>
    </row>
    <row r="1171" spans="1:5" x14ac:dyDescent="0.25">
      <c r="A1171" t="s">
        <v>2334</v>
      </c>
      <c r="B1171" t="s">
        <v>2335</v>
      </c>
      <c r="C1171" s="2">
        <v>0.35799629629629626</v>
      </c>
      <c r="D1171" s="2">
        <v>-0.10686173333333332</v>
      </c>
      <c r="E1171" s="2">
        <f t="shared" si="18"/>
        <v>1.380181528070699</v>
      </c>
    </row>
    <row r="1172" spans="1:5" x14ac:dyDescent="0.25">
      <c r="A1172" t="s">
        <v>2336</v>
      </c>
      <c r="B1172" t="s">
        <v>2337</v>
      </c>
      <c r="C1172" s="2">
        <v>0.15962407407407411</v>
      </c>
      <c r="D1172" s="2">
        <v>5.6488888888888922E-2</v>
      </c>
      <c r="E1172" s="2">
        <f t="shared" si="18"/>
        <v>1.0741051140232971</v>
      </c>
    </row>
    <row r="1173" spans="1:5" x14ac:dyDescent="0.25">
      <c r="A1173" t="s">
        <v>2338</v>
      </c>
      <c r="B1173" t="s">
        <v>2339</v>
      </c>
      <c r="C1173" s="2">
        <v>0.1123074074074074</v>
      </c>
      <c r="D1173" s="2">
        <v>9.2933333333333368E-2</v>
      </c>
      <c r="E1173" s="2">
        <f t="shared" si="18"/>
        <v>1.0135196599729583</v>
      </c>
    </row>
    <row r="1174" spans="1:5" x14ac:dyDescent="0.25">
      <c r="A1174" t="s">
        <v>2340</v>
      </c>
      <c r="B1174" t="s">
        <v>2341</v>
      </c>
      <c r="C1174" s="2">
        <v>0.16057037037037034</v>
      </c>
      <c r="D1174" s="2">
        <v>1.1466666666666649E-2</v>
      </c>
      <c r="E1174" s="2">
        <f t="shared" si="18"/>
        <v>1.1088803491977963</v>
      </c>
    </row>
    <row r="1175" spans="1:5" x14ac:dyDescent="0.25">
      <c r="A1175" t="s">
        <v>2342</v>
      </c>
      <c r="B1175" t="s">
        <v>2343</v>
      </c>
      <c r="C1175" s="2">
        <v>-5.4722222222222221E-2</v>
      </c>
      <c r="D1175" s="2">
        <v>-4.284444444444447E-2</v>
      </c>
      <c r="E1175" s="2">
        <f t="shared" si="18"/>
        <v>0.99180075054406069</v>
      </c>
    </row>
    <row r="1176" spans="1:5" x14ac:dyDescent="0.25">
      <c r="A1176" t="s">
        <v>2344</v>
      </c>
      <c r="B1176" t="s">
        <v>2345</v>
      </c>
      <c r="C1176" s="2">
        <v>0.30038888888888882</v>
      </c>
      <c r="D1176" s="2">
        <v>-9.1057399999999969E-2</v>
      </c>
      <c r="E1176" s="2">
        <f t="shared" si="18"/>
        <v>1.3117077202232974</v>
      </c>
    </row>
    <row r="1177" spans="1:5" x14ac:dyDescent="0.25">
      <c r="A1177" t="s">
        <v>2346</v>
      </c>
      <c r="B1177" t="s">
        <v>2347</v>
      </c>
      <c r="C1177" s="2">
        <v>0.31246296296296294</v>
      </c>
      <c r="D1177" s="2">
        <v>-2.5733333333333362E-2</v>
      </c>
      <c r="E1177" s="2">
        <f t="shared" si="18"/>
        <v>1.2641750932266753</v>
      </c>
    </row>
    <row r="1178" spans="1:5" x14ac:dyDescent="0.25">
      <c r="A1178" t="s">
        <v>2348</v>
      </c>
      <c r="B1178" t="s">
        <v>2349</v>
      </c>
      <c r="C1178" s="2">
        <v>0.15895062962962958</v>
      </c>
      <c r="D1178" s="2">
        <v>-1.6533333333333337E-2</v>
      </c>
      <c r="E1178" s="2">
        <f t="shared" si="18"/>
        <v>1.1293431879836784</v>
      </c>
    </row>
    <row r="1179" spans="1:5" x14ac:dyDescent="0.25">
      <c r="A1179" t="s">
        <v>2350</v>
      </c>
      <c r="B1179" t="s">
        <v>2351</v>
      </c>
      <c r="C1179" s="2">
        <v>0.1723888888888889</v>
      </c>
      <c r="D1179" s="2">
        <v>-0.10395555555555554</v>
      </c>
      <c r="E1179" s="2">
        <f t="shared" si="18"/>
        <v>1.2111222057041497</v>
      </c>
    </row>
    <row r="1180" spans="1:5" x14ac:dyDescent="0.25">
      <c r="A1180" t="s">
        <v>2352</v>
      </c>
      <c r="B1180" t="s">
        <v>2353</v>
      </c>
      <c r="C1180" s="2">
        <v>0.1409629629629629</v>
      </c>
      <c r="D1180" s="2">
        <v>8.7644444444444497E-2</v>
      </c>
      <c r="E1180" s="2">
        <f t="shared" si="18"/>
        <v>1.0376490036460555</v>
      </c>
    </row>
    <row r="1181" spans="1:5" x14ac:dyDescent="0.25">
      <c r="A1181" t="s">
        <v>2354</v>
      </c>
      <c r="B1181" t="s">
        <v>2355</v>
      </c>
      <c r="C1181" s="2">
        <v>0.18401851851851844</v>
      </c>
      <c r="D1181" s="2">
        <v>-0.10836739999999999</v>
      </c>
      <c r="E1181" s="2">
        <f t="shared" si="18"/>
        <v>1.2246639441520686</v>
      </c>
    </row>
    <row r="1182" spans="1:5" x14ac:dyDescent="0.25">
      <c r="A1182" t="s">
        <v>2356</v>
      </c>
      <c r="B1182" t="s">
        <v>2357</v>
      </c>
      <c r="C1182" s="2">
        <v>0.17103703703703707</v>
      </c>
      <c r="D1182" s="2">
        <v>4.3350000000000076E-2</v>
      </c>
      <c r="E1182" s="2">
        <f t="shared" si="18"/>
        <v>1.0925407091970119</v>
      </c>
    </row>
    <row r="1183" spans="1:5" x14ac:dyDescent="0.25">
      <c r="A1183" t="s">
        <v>2358</v>
      </c>
      <c r="B1183" t="s">
        <v>2359</v>
      </c>
      <c r="C1183" s="2">
        <v>0.32068518518518524</v>
      </c>
      <c r="D1183" s="2">
        <v>-5.7844444444444428E-2</v>
      </c>
      <c r="E1183" s="2">
        <f t="shared" si="18"/>
        <v>1.3000162254905487</v>
      </c>
    </row>
    <row r="1184" spans="1:5" x14ac:dyDescent="0.25">
      <c r="A1184" t="s">
        <v>2360</v>
      </c>
      <c r="B1184" t="s">
        <v>2361</v>
      </c>
      <c r="C1184" s="2">
        <v>5.3507407407407399E-2</v>
      </c>
      <c r="D1184" s="2">
        <v>3.8893333333333405E-2</v>
      </c>
      <c r="E1184" s="2">
        <f t="shared" si="18"/>
        <v>1.0101811833709</v>
      </c>
    </row>
    <row r="1185" spans="1:5" x14ac:dyDescent="0.25">
      <c r="A1185" t="s">
        <v>2362</v>
      </c>
      <c r="B1185" t="s">
        <v>2363</v>
      </c>
      <c r="C1185" s="2">
        <v>0.30451851851851836</v>
      </c>
      <c r="D1185" s="2">
        <v>6.7743200000000003E-2</v>
      </c>
      <c r="E1185" s="2">
        <f t="shared" si="18"/>
        <v>1.1783558795161051</v>
      </c>
    </row>
    <row r="1186" spans="1:5" x14ac:dyDescent="0.25">
      <c r="A1186" t="s">
        <v>2364</v>
      </c>
      <c r="B1186" t="s">
        <v>2365</v>
      </c>
      <c r="C1186" s="2">
        <v>-0.16602777777777777</v>
      </c>
      <c r="D1186" s="2">
        <v>-0.16546666666666668</v>
      </c>
      <c r="E1186" s="2">
        <f t="shared" si="18"/>
        <v>0.99961114303982568</v>
      </c>
    </row>
    <row r="1187" spans="1:5" x14ac:dyDescent="0.25">
      <c r="A1187" t="s">
        <v>2366</v>
      </c>
      <c r="B1187" t="s">
        <v>2367</v>
      </c>
      <c r="C1187" s="2">
        <v>1.0055555555555595E-2</v>
      </c>
      <c r="D1187" s="2">
        <v>-7.4832088888888856E-2</v>
      </c>
      <c r="E1187" s="2">
        <f t="shared" si="18"/>
        <v>1.0606051393514242</v>
      </c>
    </row>
    <row r="1188" spans="1:5" x14ac:dyDescent="0.25">
      <c r="A1188" t="s">
        <v>2368</v>
      </c>
      <c r="B1188" t="s">
        <v>2369</v>
      </c>
      <c r="C1188" s="2">
        <v>8.7259259259259314E-2</v>
      </c>
      <c r="D1188" s="2">
        <v>-0.1672666666666667</v>
      </c>
      <c r="E1188" s="2">
        <f t="shared" si="18"/>
        <v>1.1929436736190295</v>
      </c>
    </row>
    <row r="1189" spans="1:5" x14ac:dyDescent="0.25">
      <c r="A1189" t="s">
        <v>2370</v>
      </c>
      <c r="B1189" t="s">
        <v>2371</v>
      </c>
      <c r="C1189" s="2">
        <v>0.13722222222222225</v>
      </c>
      <c r="D1189" s="2">
        <v>-0.21139777777777777</v>
      </c>
      <c r="E1189" s="2">
        <f t="shared" si="18"/>
        <v>1.2733420380434792</v>
      </c>
    </row>
    <row r="1190" spans="1:5" x14ac:dyDescent="0.25">
      <c r="A1190" t="s">
        <v>2372</v>
      </c>
      <c r="B1190" t="s">
        <v>2373</v>
      </c>
      <c r="C1190" s="2">
        <v>0.23666666666666666</v>
      </c>
      <c r="D1190" s="2">
        <v>-0.20937777777777775</v>
      </c>
      <c r="E1190" s="2">
        <f t="shared" si="18"/>
        <v>1.3623000017454001</v>
      </c>
    </row>
    <row r="1191" spans="1:5" x14ac:dyDescent="0.25">
      <c r="A1191" t="s">
        <v>2374</v>
      </c>
      <c r="B1191" t="s">
        <v>2375</v>
      </c>
      <c r="C1191" s="2">
        <v>0.21194444444444452</v>
      </c>
      <c r="D1191" s="2">
        <v>-0.30304444444444445</v>
      </c>
      <c r="E1191" s="2">
        <f t="shared" si="18"/>
        <v>1.4289831341917067</v>
      </c>
    </row>
    <row r="1192" spans="1:5" x14ac:dyDescent="0.25">
      <c r="A1192" t="s">
        <v>2376</v>
      </c>
      <c r="B1192" t="s">
        <v>2377</v>
      </c>
      <c r="C1192" s="2">
        <v>0.43520370370370381</v>
      </c>
      <c r="D1192" s="2">
        <v>-0.33904444444444448</v>
      </c>
      <c r="E1192" s="2">
        <f t="shared" si="18"/>
        <v>1.7102985072835448</v>
      </c>
    </row>
    <row r="1193" spans="1:5" x14ac:dyDescent="0.25">
      <c r="A1193" t="s">
        <v>2378</v>
      </c>
      <c r="B1193" t="s">
        <v>2379</v>
      </c>
      <c r="C1193" s="2">
        <v>0.19346296296296295</v>
      </c>
      <c r="D1193" s="2">
        <v>-0.24677777777777779</v>
      </c>
      <c r="E1193" s="2">
        <f t="shared" si="18"/>
        <v>1.356830721225823</v>
      </c>
    </row>
    <row r="1194" spans="1:5" x14ac:dyDescent="0.25">
      <c r="A1194" t="s">
        <v>2380</v>
      </c>
      <c r="B1194" t="s">
        <v>2381</v>
      </c>
      <c r="C1194" s="2">
        <v>-5.0925925925925826E-3</v>
      </c>
      <c r="D1194" s="2">
        <v>-0.2701703777777778</v>
      </c>
      <c r="E1194" s="2">
        <f t="shared" si="18"/>
        <v>1.2017008393818176</v>
      </c>
    </row>
    <row r="1195" spans="1:5" x14ac:dyDescent="0.25">
      <c r="A1195" t="s">
        <v>2382</v>
      </c>
      <c r="B1195" t="s">
        <v>2383</v>
      </c>
      <c r="C1195" s="2">
        <v>0.1154018518518518</v>
      </c>
      <c r="D1195" s="2">
        <v>-0.18029875555555558</v>
      </c>
      <c r="E1195" s="2">
        <f t="shared" si="18"/>
        <v>1.2274809267962703</v>
      </c>
    </row>
    <row r="1196" spans="1:5" x14ac:dyDescent="0.25">
      <c r="A1196" t="s">
        <v>2384</v>
      </c>
      <c r="B1196" t="s">
        <v>2385</v>
      </c>
      <c r="C1196" s="2">
        <v>0.23117037037037033</v>
      </c>
      <c r="D1196" s="2">
        <v>-0.3130911111111111</v>
      </c>
      <c r="E1196" s="2">
        <f t="shared" si="18"/>
        <v>1.4582736598966692</v>
      </c>
    </row>
    <row r="1197" spans="1:5" x14ac:dyDescent="0.25">
      <c r="A1197" t="s">
        <v>2386</v>
      </c>
      <c r="B1197" t="s">
        <v>2387</v>
      </c>
      <c r="C1197" s="2">
        <v>0.32505555555555549</v>
      </c>
      <c r="D1197" s="2">
        <v>-0.19561999999999999</v>
      </c>
      <c r="E1197" s="2">
        <f t="shared" si="18"/>
        <v>1.4346268683149623</v>
      </c>
    </row>
    <row r="1198" spans="1:5" x14ac:dyDescent="0.25">
      <c r="A1198" t="s">
        <v>2388</v>
      </c>
      <c r="B1198" t="s">
        <v>2389</v>
      </c>
      <c r="C1198" s="2">
        <v>0.11927777777777783</v>
      </c>
      <c r="D1198" s="2">
        <v>-2.9111111111111087E-3</v>
      </c>
      <c r="E1198" s="2">
        <f t="shared" si="18"/>
        <v>1.0883849321881804</v>
      </c>
    </row>
    <row r="1199" spans="1:5" x14ac:dyDescent="0.25">
      <c r="A1199" t="s">
        <v>2390</v>
      </c>
      <c r="B1199" t="s">
        <v>2391</v>
      </c>
      <c r="C1199" s="2">
        <v>-0.17841296296296302</v>
      </c>
      <c r="D1199" s="2">
        <v>0.11316666666666664</v>
      </c>
      <c r="E1199" s="2">
        <f t="shared" si="18"/>
        <v>0.81700701473953452</v>
      </c>
    </row>
    <row r="1200" spans="1:5" x14ac:dyDescent="0.25">
      <c r="A1200" t="s">
        <v>2392</v>
      </c>
      <c r="B1200" t="s">
        <v>2393</v>
      </c>
      <c r="C1200" s="2">
        <v>0.22051851851851847</v>
      </c>
      <c r="D1200" s="2">
        <v>4.2711111111111144E-2</v>
      </c>
      <c r="E1200" s="2">
        <f t="shared" si="18"/>
        <v>1.1311634480875647</v>
      </c>
    </row>
    <row r="1201" spans="1:5" x14ac:dyDescent="0.25">
      <c r="A1201" t="s">
        <v>2394</v>
      </c>
      <c r="B1201" t="s">
        <v>2395</v>
      </c>
      <c r="C1201" s="2">
        <v>-6.348148148148193E-3</v>
      </c>
      <c r="D1201" s="2">
        <v>0.10206666666666665</v>
      </c>
      <c r="E1201" s="2">
        <f t="shared" si="18"/>
        <v>0.92760672547774392</v>
      </c>
    </row>
    <row r="1202" spans="1:5" x14ac:dyDescent="0.25">
      <c r="A1202" t="s">
        <v>2396</v>
      </c>
      <c r="B1202" t="s">
        <v>2397</v>
      </c>
      <c r="C1202" s="2">
        <v>0.502925925925926</v>
      </c>
      <c r="D1202" s="2">
        <v>0.19511111111111107</v>
      </c>
      <c r="E1202" s="2">
        <f t="shared" si="18"/>
        <v>1.2378313918729473</v>
      </c>
    </row>
    <row r="1203" spans="1:5" x14ac:dyDescent="0.25">
      <c r="A1203" t="s">
        <v>2398</v>
      </c>
      <c r="B1203" t="s">
        <v>2399</v>
      </c>
      <c r="C1203" s="2">
        <v>0.40157407407407397</v>
      </c>
      <c r="D1203" s="2">
        <v>-1.6977777777777717E-2</v>
      </c>
      <c r="E1203" s="2">
        <f t="shared" si="18"/>
        <v>1.3365852439298029</v>
      </c>
    </row>
    <row r="1204" spans="1:5" x14ac:dyDescent="0.25">
      <c r="A1204" t="s">
        <v>2400</v>
      </c>
      <c r="B1204" t="s">
        <v>2401</v>
      </c>
      <c r="C1204" s="2">
        <v>0.13519259259259261</v>
      </c>
      <c r="D1204" s="2">
        <v>2.5236044444444387E-2</v>
      </c>
      <c r="E1204" s="2">
        <f t="shared" si="18"/>
        <v>1.0791957322274117</v>
      </c>
    </row>
    <row r="1205" spans="1:5" x14ac:dyDescent="0.25">
      <c r="A1205" t="s">
        <v>2402</v>
      </c>
      <c r="B1205" t="s">
        <v>2403</v>
      </c>
      <c r="C1205" s="2">
        <v>0.26602244444444445</v>
      </c>
      <c r="D1205" s="2">
        <v>0.16951088888888891</v>
      </c>
      <c r="E1205" s="2">
        <f t="shared" si="18"/>
        <v>1.0691850391549098</v>
      </c>
    </row>
    <row r="1206" spans="1:5" x14ac:dyDescent="0.25">
      <c r="A1206" t="s">
        <v>2404</v>
      </c>
      <c r="B1206" t="s">
        <v>2405</v>
      </c>
      <c r="C1206" s="2">
        <v>0.10938211111111115</v>
      </c>
      <c r="D1206" s="2">
        <v>0.10338888888888886</v>
      </c>
      <c r="E1206" s="2">
        <f t="shared" si="18"/>
        <v>1.0041628256733897</v>
      </c>
    </row>
    <row r="1207" spans="1:5" x14ac:dyDescent="0.25">
      <c r="A1207" t="s">
        <v>2406</v>
      </c>
      <c r="B1207" t="s">
        <v>2407</v>
      </c>
      <c r="C1207" s="2">
        <v>0.29562962962962958</v>
      </c>
      <c r="D1207" s="2">
        <v>5.1688888888888888E-2</v>
      </c>
      <c r="E1207" s="2">
        <f t="shared" si="18"/>
        <v>1.1842229684361432</v>
      </c>
    </row>
    <row r="1208" spans="1:5" x14ac:dyDescent="0.25">
      <c r="A1208" t="s">
        <v>2408</v>
      </c>
      <c r="B1208" t="s">
        <v>2409</v>
      </c>
      <c r="C1208" s="2">
        <v>-2.3453703703703706E-2</v>
      </c>
      <c r="D1208" s="2">
        <v>4.4350000000000042E-2</v>
      </c>
      <c r="E1208" s="2">
        <f t="shared" si="18"/>
        <v>0.95408935723662169</v>
      </c>
    </row>
    <row r="1209" spans="1:5" x14ac:dyDescent="0.25">
      <c r="A1209" t="s">
        <v>2410</v>
      </c>
      <c r="B1209" t="s">
        <v>2411</v>
      </c>
      <c r="C1209" s="2">
        <v>0.60705555555555535</v>
      </c>
      <c r="D1209" s="2">
        <v>-0.10200000000000002</v>
      </c>
      <c r="E1209" s="2">
        <f t="shared" si="18"/>
        <v>1.634733606375093</v>
      </c>
    </row>
    <row r="1210" spans="1:5" x14ac:dyDescent="0.25">
      <c r="A1210" t="s">
        <v>2412</v>
      </c>
      <c r="B1210" t="s">
        <v>2413</v>
      </c>
      <c r="C1210" s="2">
        <v>0.35820370370370369</v>
      </c>
      <c r="D1210" s="2">
        <v>-0.12705555555555556</v>
      </c>
      <c r="E1210" s="2">
        <f t="shared" si="18"/>
        <v>1.3998374005280143</v>
      </c>
    </row>
    <row r="1211" spans="1:5" x14ac:dyDescent="0.25">
      <c r="A1211" t="s">
        <v>2414</v>
      </c>
      <c r="B1211" t="s">
        <v>2415</v>
      </c>
      <c r="C1211" s="2">
        <v>0.28336296296296298</v>
      </c>
      <c r="D1211" s="2">
        <v>0.12957111111111111</v>
      </c>
      <c r="E1211" s="2">
        <f t="shared" si="18"/>
        <v>1.1124896020072075</v>
      </c>
    </row>
    <row r="1212" spans="1:5" x14ac:dyDescent="0.25">
      <c r="A1212" t="s">
        <v>2416</v>
      </c>
      <c r="B1212" t="s">
        <v>2417</v>
      </c>
      <c r="C1212" s="2">
        <v>0.25077777777777777</v>
      </c>
      <c r="D1212" s="2">
        <v>5.7955555555555545E-2</v>
      </c>
      <c r="E1212" s="2">
        <f t="shared" si="18"/>
        <v>1.1429974795391467</v>
      </c>
    </row>
    <row r="1213" spans="1:5" x14ac:dyDescent="0.25">
      <c r="A1213" t="s">
        <v>2418</v>
      </c>
      <c r="B1213" t="s">
        <v>2419</v>
      </c>
      <c r="C1213" s="2">
        <v>-0.10451851851851852</v>
      </c>
      <c r="D1213" s="2">
        <v>3.2888888888888846E-3</v>
      </c>
      <c r="E1213" s="2">
        <f t="shared" si="18"/>
        <v>0.92799735122081783</v>
      </c>
    </row>
    <row r="1214" spans="1:5" x14ac:dyDescent="0.25">
      <c r="A1214" t="s">
        <v>2420</v>
      </c>
      <c r="B1214" t="s">
        <v>2421</v>
      </c>
      <c r="C1214" s="2">
        <v>-5.0370370370370385E-2</v>
      </c>
      <c r="D1214" s="2">
        <v>0.11613555555555545</v>
      </c>
      <c r="E1214" s="2">
        <f t="shared" si="18"/>
        <v>0.89099798492491966</v>
      </c>
    </row>
    <row r="1215" spans="1:5" x14ac:dyDescent="0.25">
      <c r="A1215" t="s">
        <v>2422</v>
      </c>
      <c r="B1215" t="s">
        <v>2423</v>
      </c>
      <c r="C1215" s="2">
        <v>-8.5618518518518524E-2</v>
      </c>
      <c r="D1215" s="2">
        <v>0.18744444444444441</v>
      </c>
      <c r="E1215" s="2">
        <f t="shared" si="18"/>
        <v>0.82756069838932755</v>
      </c>
    </row>
    <row r="1216" spans="1:5" x14ac:dyDescent="0.25">
      <c r="A1216" t="s">
        <v>2424</v>
      </c>
      <c r="B1216" t="s">
        <v>2425</v>
      </c>
      <c r="C1216" s="2">
        <v>0.22664814814814815</v>
      </c>
      <c r="D1216" s="2">
        <v>-6.8400000000000002E-2</v>
      </c>
      <c r="E1216" s="2">
        <f t="shared" si="18"/>
        <v>1.226925923693428</v>
      </c>
    </row>
    <row r="1217" spans="1:5" x14ac:dyDescent="0.25">
      <c r="A1217" t="s">
        <v>2426</v>
      </c>
      <c r="B1217" t="s">
        <v>2427</v>
      </c>
      <c r="C1217" s="2">
        <v>0.23857407407407399</v>
      </c>
      <c r="D1217" s="2">
        <v>9.9399999999999974E-2</v>
      </c>
      <c r="E1217" s="2">
        <f t="shared" si="18"/>
        <v>1.101274468706867</v>
      </c>
    </row>
    <row r="1218" spans="1:5" x14ac:dyDescent="0.25">
      <c r="A1218" t="s">
        <v>2428</v>
      </c>
      <c r="B1218" t="s">
        <v>2429</v>
      </c>
      <c r="C1218" s="2">
        <v>4.4157407407407409E-2</v>
      </c>
      <c r="D1218" s="2">
        <v>-0.10446666666666664</v>
      </c>
      <c r="E1218" s="2">
        <f t="shared" si="18"/>
        <v>1.1085117588458555</v>
      </c>
    </row>
    <row r="1219" spans="1:5" x14ac:dyDescent="0.25">
      <c r="A1219" t="s">
        <v>2430</v>
      </c>
      <c r="B1219" t="s">
        <v>2431</v>
      </c>
      <c r="C1219" s="2">
        <v>0.12450000000000001</v>
      </c>
      <c r="D1219" s="2">
        <v>8.5133333333333339E-2</v>
      </c>
      <c r="E1219" s="2">
        <f t="shared" ref="E1219:E1282" si="19">2^(C1219-D1219)</f>
        <v>1.0276625907145851</v>
      </c>
    </row>
    <row r="1220" spans="1:5" x14ac:dyDescent="0.25">
      <c r="A1220" t="s">
        <v>2432</v>
      </c>
      <c r="B1220" t="s">
        <v>2433</v>
      </c>
      <c r="C1220" s="2">
        <v>0.28305555555555545</v>
      </c>
      <c r="D1220" s="2">
        <v>5.7844444444444441E-2</v>
      </c>
      <c r="E1220" s="2">
        <f t="shared" si="19"/>
        <v>1.1689482895023124</v>
      </c>
    </row>
    <row r="1221" spans="1:5" x14ac:dyDescent="0.25">
      <c r="A1221" t="s">
        <v>2434</v>
      </c>
      <c r="B1221" t="s">
        <v>2435</v>
      </c>
      <c r="C1221" s="2">
        <v>0.18405555555555553</v>
      </c>
      <c r="D1221" s="2">
        <v>-9.4911111111111154E-2</v>
      </c>
      <c r="E1221" s="2">
        <f t="shared" si="19"/>
        <v>1.2133255261525797</v>
      </c>
    </row>
    <row r="1222" spans="1:5" x14ac:dyDescent="0.25">
      <c r="A1222" t="s">
        <v>2436</v>
      </c>
      <c r="B1222" t="s">
        <v>2437</v>
      </c>
      <c r="C1222" s="2">
        <v>0.19596296296296295</v>
      </c>
      <c r="D1222" s="2">
        <v>9.1155555555555601E-2</v>
      </c>
      <c r="E1222" s="2">
        <f t="shared" si="19"/>
        <v>1.0753508269029466</v>
      </c>
    </row>
    <row r="1223" spans="1:5" x14ac:dyDescent="0.25">
      <c r="A1223" t="s">
        <v>2438</v>
      </c>
      <c r="B1223" t="s">
        <v>2439</v>
      </c>
      <c r="C1223" s="2">
        <v>-2.9507407407407413E-2</v>
      </c>
      <c r="D1223" s="2">
        <v>0.19031111111111113</v>
      </c>
      <c r="E1223" s="2">
        <f t="shared" si="19"/>
        <v>0.85867344507680476</v>
      </c>
    </row>
    <row r="1224" spans="1:5" x14ac:dyDescent="0.25">
      <c r="A1224" t="s">
        <v>2440</v>
      </c>
      <c r="B1224" t="s">
        <v>2441</v>
      </c>
      <c r="C1224" s="2">
        <v>-0.10033333333333332</v>
      </c>
      <c r="D1224" s="2">
        <v>7.9064444444444326E-2</v>
      </c>
      <c r="E1224" s="2">
        <f t="shared" si="19"/>
        <v>0.88307153871259214</v>
      </c>
    </row>
    <row r="1225" spans="1:5" x14ac:dyDescent="0.25">
      <c r="A1225" t="s">
        <v>2442</v>
      </c>
      <c r="B1225" t="s">
        <v>2443</v>
      </c>
      <c r="C1225" s="2">
        <v>-9.6185185185185207E-2</v>
      </c>
      <c r="D1225" s="2">
        <v>-4.3555555555555197E-3</v>
      </c>
      <c r="E1225" s="2">
        <f t="shared" si="19"/>
        <v>0.93833199921834243</v>
      </c>
    </row>
    <row r="1226" spans="1:5" x14ac:dyDescent="0.25">
      <c r="A1226" t="s">
        <v>2444</v>
      </c>
      <c r="B1226" t="s">
        <v>2445</v>
      </c>
      <c r="C1226" s="2">
        <v>0.14958518518518513</v>
      </c>
      <c r="D1226" s="2">
        <v>3.2844444444444364E-2</v>
      </c>
      <c r="E1226" s="2">
        <f t="shared" si="19"/>
        <v>1.0842825405304481</v>
      </c>
    </row>
    <row r="1227" spans="1:5" x14ac:dyDescent="0.25">
      <c r="A1227" t="s">
        <v>2446</v>
      </c>
      <c r="B1227" t="s">
        <v>2447</v>
      </c>
      <c r="C1227" s="2">
        <v>0.12125925925925919</v>
      </c>
      <c r="D1227" s="2">
        <v>-1.8564444444444467E-2</v>
      </c>
      <c r="E1227" s="2">
        <f t="shared" si="19"/>
        <v>1.1017704720908823</v>
      </c>
    </row>
    <row r="1228" spans="1:5" x14ac:dyDescent="0.25">
      <c r="A1228" t="s">
        <v>2448</v>
      </c>
      <c r="B1228" t="s">
        <v>2449</v>
      </c>
      <c r="C1228" s="2">
        <v>-3.1407407407407384E-2</v>
      </c>
      <c r="D1228" s="2">
        <v>2.8377777777777866E-2</v>
      </c>
      <c r="E1228" s="2">
        <f t="shared" si="19"/>
        <v>0.95940696274010306</v>
      </c>
    </row>
    <row r="1229" spans="1:5" x14ac:dyDescent="0.25">
      <c r="A1229" t="s">
        <v>2450</v>
      </c>
      <c r="B1229" t="s">
        <v>2451</v>
      </c>
      <c r="C1229" s="2">
        <v>6.1620370370370409E-2</v>
      </c>
      <c r="D1229" s="2">
        <v>7.1888888888889356E-3</v>
      </c>
      <c r="E1229" s="2">
        <f t="shared" si="19"/>
        <v>1.0384498038498799</v>
      </c>
    </row>
    <row r="1230" spans="1:5" x14ac:dyDescent="0.25">
      <c r="A1230" t="s">
        <v>2452</v>
      </c>
      <c r="B1230" t="s">
        <v>2453</v>
      </c>
      <c r="C1230" s="2">
        <v>0.16655555555555551</v>
      </c>
      <c r="D1230" s="2">
        <v>-1.8064444444444407E-2</v>
      </c>
      <c r="E1230" s="2">
        <f t="shared" si="19"/>
        <v>1.1365175797049352</v>
      </c>
    </row>
    <row r="1231" spans="1:5" x14ac:dyDescent="0.25">
      <c r="A1231" t="s">
        <v>2454</v>
      </c>
      <c r="B1231" t="s">
        <v>2455</v>
      </c>
      <c r="C1231" s="2">
        <v>0.26488888888888895</v>
      </c>
      <c r="D1231" s="2">
        <v>-0.15377777777777776</v>
      </c>
      <c r="E1231" s="2">
        <f t="shared" si="19"/>
        <v>1.3366916183814488</v>
      </c>
    </row>
    <row r="1232" spans="1:5" x14ac:dyDescent="0.25">
      <c r="A1232" t="s">
        <v>2456</v>
      </c>
      <c r="B1232" t="s">
        <v>2457</v>
      </c>
      <c r="C1232" s="2">
        <v>-1.5061740740740745E-2</v>
      </c>
      <c r="D1232" s="2">
        <v>-0.32010777777777777</v>
      </c>
      <c r="E1232" s="2">
        <f t="shared" si="19"/>
        <v>1.2354580605112238</v>
      </c>
    </row>
    <row r="1233" spans="1:5" x14ac:dyDescent="0.25">
      <c r="A1233" t="s">
        <v>2458</v>
      </c>
      <c r="B1233" t="s">
        <v>2459</v>
      </c>
      <c r="C1233" s="2">
        <v>0.30877777777777787</v>
      </c>
      <c r="D1233" s="2">
        <v>-0.25586666666666663</v>
      </c>
      <c r="E1233" s="2">
        <f t="shared" si="19"/>
        <v>1.4790229556733139</v>
      </c>
    </row>
    <row r="1234" spans="1:5" x14ac:dyDescent="0.25">
      <c r="A1234" t="s">
        <v>2460</v>
      </c>
      <c r="B1234" t="s">
        <v>2461</v>
      </c>
      <c r="C1234" s="2">
        <v>0.425111111111111</v>
      </c>
      <c r="D1234" s="2">
        <v>-0.39626000000000006</v>
      </c>
      <c r="E1234" s="2">
        <f t="shared" si="19"/>
        <v>1.767084599840409</v>
      </c>
    </row>
    <row r="1235" spans="1:5" x14ac:dyDescent="0.25">
      <c r="A1235" t="s">
        <v>2462</v>
      </c>
      <c r="B1235" t="s">
        <v>2463</v>
      </c>
      <c r="C1235" s="2">
        <v>0.36958333333333343</v>
      </c>
      <c r="D1235" s="2">
        <v>-0.2716222222222221</v>
      </c>
      <c r="E1235" s="2">
        <f t="shared" si="19"/>
        <v>1.5596318861395926</v>
      </c>
    </row>
    <row r="1236" spans="1:5" x14ac:dyDescent="0.25">
      <c r="A1236" t="s">
        <v>2464</v>
      </c>
      <c r="B1236" t="s">
        <v>2465</v>
      </c>
      <c r="C1236" s="2">
        <v>0.5631481481481484</v>
      </c>
      <c r="D1236" s="2">
        <v>-0.42945902222222226</v>
      </c>
      <c r="E1236" s="2">
        <f t="shared" si="19"/>
        <v>1.9897775758219258</v>
      </c>
    </row>
    <row r="1237" spans="1:5" x14ac:dyDescent="0.25">
      <c r="A1237" t="s">
        <v>2466</v>
      </c>
      <c r="B1237" t="s">
        <v>2467</v>
      </c>
      <c r="C1237" s="2">
        <v>0.73960233333333336</v>
      </c>
      <c r="D1237" s="2">
        <v>-0.43132006666666667</v>
      </c>
      <c r="E1237" s="2">
        <f t="shared" si="19"/>
        <v>2.2515560618208732</v>
      </c>
    </row>
    <row r="1238" spans="1:5" x14ac:dyDescent="0.25">
      <c r="A1238" t="s">
        <v>2468</v>
      </c>
      <c r="B1238" t="s">
        <v>2469</v>
      </c>
      <c r="C1238" s="2">
        <v>0.44562881481481476</v>
      </c>
      <c r="D1238" s="2">
        <v>-0.32458486666666664</v>
      </c>
      <c r="E1238" s="2">
        <f t="shared" si="19"/>
        <v>1.7055223743812897</v>
      </c>
    </row>
    <row r="1239" spans="1:5" x14ac:dyDescent="0.25">
      <c r="A1239" t="s">
        <v>2470</v>
      </c>
      <c r="B1239" t="s">
        <v>2471</v>
      </c>
      <c r="C1239" s="2">
        <v>0.25805555555555559</v>
      </c>
      <c r="D1239" s="2">
        <v>-0.43402222222222203</v>
      </c>
      <c r="E1239" s="2">
        <f t="shared" si="19"/>
        <v>1.6156086526722802</v>
      </c>
    </row>
    <row r="1240" spans="1:5" x14ac:dyDescent="0.25">
      <c r="A1240" t="s">
        <v>2472</v>
      </c>
      <c r="B1240" t="s">
        <v>2473</v>
      </c>
      <c r="C1240" s="2">
        <v>3.1685185185185226E-2</v>
      </c>
      <c r="D1240" s="2">
        <v>-0.18840451111111109</v>
      </c>
      <c r="E1240" s="2">
        <f t="shared" si="19"/>
        <v>1.1648060033920942</v>
      </c>
    </row>
    <row r="1241" spans="1:5" x14ac:dyDescent="0.25">
      <c r="A1241" t="s">
        <v>2474</v>
      </c>
      <c r="B1241" t="s">
        <v>2475</v>
      </c>
      <c r="C1241" s="2">
        <v>7.0370370370369196E-4</v>
      </c>
      <c r="D1241" s="2">
        <v>-0.23224444444444442</v>
      </c>
      <c r="E1241" s="2">
        <f t="shared" si="19"/>
        <v>1.1752340886135564</v>
      </c>
    </row>
    <row r="1242" spans="1:5" x14ac:dyDescent="0.25">
      <c r="A1242" t="s">
        <v>2476</v>
      </c>
      <c r="B1242" t="s">
        <v>2477</v>
      </c>
      <c r="C1242" s="2">
        <v>0.34031481481481485</v>
      </c>
      <c r="D1242" s="2">
        <v>-0.24293333333333339</v>
      </c>
      <c r="E1242" s="2">
        <f t="shared" si="19"/>
        <v>1.4982186106422055</v>
      </c>
    </row>
    <row r="1243" spans="1:5" x14ac:dyDescent="0.25">
      <c r="A1243" t="s">
        <v>2478</v>
      </c>
      <c r="B1243" t="s">
        <v>2479</v>
      </c>
      <c r="C1243" s="2">
        <v>0.30574074074074081</v>
      </c>
      <c r="D1243" s="2">
        <v>-0.21315555555555551</v>
      </c>
      <c r="E1243" s="2">
        <f t="shared" si="19"/>
        <v>1.4328586500262663</v>
      </c>
    </row>
    <row r="1244" spans="1:5" x14ac:dyDescent="0.25">
      <c r="A1244" t="s">
        <v>2480</v>
      </c>
      <c r="B1244" t="s">
        <v>2481</v>
      </c>
      <c r="C1244" s="2">
        <v>0.22248148148148156</v>
      </c>
      <c r="D1244" s="2">
        <v>-0.31275555555555556</v>
      </c>
      <c r="E1244" s="2">
        <f t="shared" si="19"/>
        <v>1.4491802375605671</v>
      </c>
    </row>
    <row r="1245" spans="1:5" x14ac:dyDescent="0.25">
      <c r="A1245" t="s">
        <v>2482</v>
      </c>
      <c r="B1245" t="s">
        <v>2483</v>
      </c>
      <c r="C1245" s="2">
        <v>0.40346296296296297</v>
      </c>
      <c r="D1245" s="2">
        <v>-0.44886666666666664</v>
      </c>
      <c r="E1245" s="2">
        <f t="shared" si="19"/>
        <v>1.8054139121113542</v>
      </c>
    </row>
    <row r="1246" spans="1:5" x14ac:dyDescent="0.25">
      <c r="A1246" t="s">
        <v>2484</v>
      </c>
      <c r="B1246" t="s">
        <v>2485</v>
      </c>
      <c r="C1246" s="2">
        <v>0.33471192592592597</v>
      </c>
      <c r="D1246" s="2">
        <v>-0.67159999999999986</v>
      </c>
      <c r="E1246" s="2">
        <f t="shared" si="19"/>
        <v>2.0087693567092102</v>
      </c>
    </row>
    <row r="1247" spans="1:5" x14ac:dyDescent="0.25">
      <c r="A1247" t="s">
        <v>2486</v>
      </c>
      <c r="B1247" t="s">
        <v>2487</v>
      </c>
      <c r="C1247" s="2">
        <v>0.15327777777777779</v>
      </c>
      <c r="D1247" s="2">
        <v>-0.64989777777777791</v>
      </c>
      <c r="E1247" s="2">
        <f t="shared" si="19"/>
        <v>1.7449377328339226</v>
      </c>
    </row>
    <row r="1248" spans="1:5" x14ac:dyDescent="0.25">
      <c r="A1248" t="s">
        <v>2488</v>
      </c>
      <c r="B1248" t="s">
        <v>2489</v>
      </c>
      <c r="C1248" s="2">
        <v>0.34142407407407416</v>
      </c>
      <c r="D1248" s="2">
        <v>-0.85957222222222218</v>
      </c>
      <c r="E1248" s="2">
        <f t="shared" si="19"/>
        <v>2.2989837940835001</v>
      </c>
    </row>
    <row r="1249" spans="1:5" x14ac:dyDescent="0.25">
      <c r="A1249" t="s">
        <v>2490</v>
      </c>
      <c r="B1249" t="s">
        <v>2491</v>
      </c>
      <c r="C1249" s="2">
        <v>0.25488703703703697</v>
      </c>
      <c r="D1249" s="2">
        <v>-0.45683208888888888</v>
      </c>
      <c r="E1249" s="2">
        <f t="shared" si="19"/>
        <v>1.6377545150476216</v>
      </c>
    </row>
    <row r="1250" spans="1:5" x14ac:dyDescent="0.25">
      <c r="A1250" t="s">
        <v>2492</v>
      </c>
      <c r="B1250" t="s">
        <v>2493</v>
      </c>
      <c r="C1250" s="2">
        <v>0.52440740740740732</v>
      </c>
      <c r="D1250" s="2">
        <v>-0.6936888888888888</v>
      </c>
      <c r="E1250" s="2">
        <f t="shared" si="19"/>
        <v>2.3263953590023299</v>
      </c>
    </row>
    <row r="1251" spans="1:5" x14ac:dyDescent="0.25">
      <c r="A1251" t="s">
        <v>2494</v>
      </c>
      <c r="B1251" t="s">
        <v>2495</v>
      </c>
      <c r="C1251" s="2">
        <v>0.5639574074074073</v>
      </c>
      <c r="D1251" s="2">
        <v>-0.59644444444444444</v>
      </c>
      <c r="E1251" s="2">
        <f t="shared" si="19"/>
        <v>2.2351967866946372</v>
      </c>
    </row>
    <row r="1252" spans="1:5" x14ac:dyDescent="0.25">
      <c r="A1252" t="s">
        <v>2496</v>
      </c>
      <c r="B1252" t="s">
        <v>2497</v>
      </c>
      <c r="C1252" s="2">
        <v>0.61337407407407396</v>
      </c>
      <c r="D1252" s="2">
        <v>-0.41469444444444448</v>
      </c>
      <c r="E1252" s="2">
        <f t="shared" si="19"/>
        <v>2.0392922166539997</v>
      </c>
    </row>
    <row r="1253" spans="1:5" x14ac:dyDescent="0.25">
      <c r="A1253" t="s">
        <v>2498</v>
      </c>
      <c r="B1253" t="s">
        <v>2499</v>
      </c>
      <c r="C1253" s="2">
        <v>0.65105555555555561</v>
      </c>
      <c r="D1253" s="2">
        <v>-0.42348888888888891</v>
      </c>
      <c r="E1253" s="2">
        <f t="shared" si="19"/>
        <v>2.1060569435164682</v>
      </c>
    </row>
    <row r="1254" spans="1:5" x14ac:dyDescent="0.25">
      <c r="A1254" t="s">
        <v>2500</v>
      </c>
      <c r="B1254" t="s">
        <v>2501</v>
      </c>
      <c r="C1254" s="2">
        <v>5.1888888888888929E-2</v>
      </c>
      <c r="D1254" s="2">
        <v>-0.50715555555555558</v>
      </c>
      <c r="E1254" s="2">
        <f t="shared" si="19"/>
        <v>1.4732930721813391</v>
      </c>
    </row>
    <row r="1255" spans="1:5" x14ac:dyDescent="0.25">
      <c r="A1255" t="s">
        <v>2502</v>
      </c>
      <c r="B1255" t="s">
        <v>2503</v>
      </c>
      <c r="C1255" s="2">
        <v>0.54381481481481486</v>
      </c>
      <c r="D1255" s="2">
        <v>-0.3879333333333333</v>
      </c>
      <c r="E1255" s="2">
        <f t="shared" si="19"/>
        <v>1.9075860639625644</v>
      </c>
    </row>
    <row r="1256" spans="1:5" x14ac:dyDescent="0.25">
      <c r="A1256" t="s">
        <v>2504</v>
      </c>
      <c r="B1256" t="s">
        <v>2505</v>
      </c>
      <c r="C1256" s="2">
        <v>0.53527777777777752</v>
      </c>
      <c r="D1256" s="2">
        <v>-0.68966420000000006</v>
      </c>
      <c r="E1256" s="2">
        <f t="shared" si="19"/>
        <v>2.3374604873870308</v>
      </c>
    </row>
    <row r="1257" spans="1:5" x14ac:dyDescent="0.25">
      <c r="A1257" t="s">
        <v>2506</v>
      </c>
      <c r="B1257" t="s">
        <v>2507</v>
      </c>
      <c r="C1257" s="2">
        <v>0.43694814814814803</v>
      </c>
      <c r="D1257" s="2">
        <v>-0.48093555555555545</v>
      </c>
      <c r="E1257" s="2">
        <f t="shared" si="19"/>
        <v>1.8893417751652464</v>
      </c>
    </row>
    <row r="1258" spans="1:5" x14ac:dyDescent="0.25">
      <c r="A1258" t="s">
        <v>2508</v>
      </c>
      <c r="B1258" t="s">
        <v>2509</v>
      </c>
      <c r="C1258" s="2">
        <v>0.46684814814814818</v>
      </c>
      <c r="D1258" s="2">
        <v>-0.5289422222222222</v>
      </c>
      <c r="E1258" s="2">
        <f t="shared" si="19"/>
        <v>1.9941727200060304</v>
      </c>
    </row>
    <row r="1259" spans="1:5" x14ac:dyDescent="0.25">
      <c r="A1259" t="s">
        <v>2510</v>
      </c>
      <c r="B1259" t="s">
        <v>2511</v>
      </c>
      <c r="C1259" s="2">
        <v>0.29018518518518521</v>
      </c>
      <c r="D1259" s="2">
        <v>-0.31837777777777776</v>
      </c>
      <c r="E1259" s="2">
        <f t="shared" si="19"/>
        <v>1.5247396923841439</v>
      </c>
    </row>
    <row r="1260" spans="1:5" x14ac:dyDescent="0.25">
      <c r="A1260" t="s">
        <v>2512</v>
      </c>
      <c r="B1260" t="s">
        <v>2513</v>
      </c>
      <c r="C1260" s="2">
        <v>0.42180862962962956</v>
      </c>
      <c r="D1260" s="2">
        <v>-0.41504444444444444</v>
      </c>
      <c r="E1260" s="2">
        <f t="shared" si="19"/>
        <v>1.7861497916412994</v>
      </c>
    </row>
    <row r="1261" spans="1:5" x14ac:dyDescent="0.25">
      <c r="A1261" t="s">
        <v>2514</v>
      </c>
      <c r="B1261" t="s">
        <v>2515</v>
      </c>
      <c r="C1261" s="2">
        <v>-7.3666666666666616E-2</v>
      </c>
      <c r="D1261" s="2">
        <v>-0.42493333333333333</v>
      </c>
      <c r="E1261" s="2">
        <f t="shared" si="19"/>
        <v>1.2756801656504289</v>
      </c>
    </row>
    <row r="1262" spans="1:5" x14ac:dyDescent="0.25">
      <c r="A1262" t="s">
        <v>2516</v>
      </c>
      <c r="B1262" t="s">
        <v>2517</v>
      </c>
      <c r="C1262" s="2">
        <v>-0.11942962962962966</v>
      </c>
      <c r="D1262" s="2">
        <v>-0.27431777777777772</v>
      </c>
      <c r="E1262" s="2">
        <f t="shared" si="19"/>
        <v>1.113335298224269</v>
      </c>
    </row>
    <row r="1263" spans="1:5" x14ac:dyDescent="0.25">
      <c r="A1263" t="s">
        <v>2518</v>
      </c>
      <c r="B1263" t="s">
        <v>2519</v>
      </c>
      <c r="C1263" s="2">
        <v>-3.5740740740740601E-2</v>
      </c>
      <c r="D1263" s="2">
        <v>-0.15028888888888889</v>
      </c>
      <c r="E1263" s="2">
        <f t="shared" si="19"/>
        <v>1.0826359110292443</v>
      </c>
    </row>
    <row r="1264" spans="1:5" x14ac:dyDescent="0.25">
      <c r="A1264" t="s">
        <v>2520</v>
      </c>
      <c r="B1264" t="s">
        <v>2521</v>
      </c>
      <c r="C1264" s="2">
        <v>0.20391481481481485</v>
      </c>
      <c r="D1264" s="2">
        <v>-0.20478777777777776</v>
      </c>
      <c r="E1264" s="2">
        <f t="shared" si="19"/>
        <v>1.3274914716485264</v>
      </c>
    </row>
    <row r="1265" spans="1:5" x14ac:dyDescent="0.25">
      <c r="A1265" t="s">
        <v>2522</v>
      </c>
      <c r="B1265" t="s">
        <v>2523</v>
      </c>
      <c r="C1265" s="2">
        <v>0.13511111111111104</v>
      </c>
      <c r="D1265" s="2">
        <v>-0.32109135555555551</v>
      </c>
      <c r="E1265" s="2">
        <f t="shared" si="19"/>
        <v>1.3719258100506133</v>
      </c>
    </row>
    <row r="1266" spans="1:5" x14ac:dyDescent="0.25">
      <c r="A1266" t="s">
        <v>2524</v>
      </c>
      <c r="B1266" t="s">
        <v>2525</v>
      </c>
      <c r="C1266" s="2">
        <v>0.29509259259259268</v>
      </c>
      <c r="D1266" s="2">
        <v>-0.32125777777777786</v>
      </c>
      <c r="E1266" s="2">
        <f t="shared" si="19"/>
        <v>1.5329922147860009</v>
      </c>
    </row>
    <row r="1267" spans="1:5" x14ac:dyDescent="0.25">
      <c r="A1267" t="s">
        <v>2526</v>
      </c>
      <c r="B1267" t="s">
        <v>2527</v>
      </c>
      <c r="C1267" s="2">
        <v>2.7333333333333341E-2</v>
      </c>
      <c r="D1267" s="2">
        <v>-0.43768888888888885</v>
      </c>
      <c r="E1267" s="2">
        <f t="shared" si="19"/>
        <v>1.380338614962195</v>
      </c>
    </row>
    <row r="1268" spans="1:5" x14ac:dyDescent="0.25">
      <c r="A1268" t="s">
        <v>2528</v>
      </c>
      <c r="B1268" t="s">
        <v>2529</v>
      </c>
      <c r="C1268" s="2">
        <v>2.109259259259252E-2</v>
      </c>
      <c r="D1268" s="2">
        <v>-0.20705555555555558</v>
      </c>
      <c r="E1268" s="2">
        <f t="shared" si="19"/>
        <v>1.1713304571771375</v>
      </c>
    </row>
    <row r="1269" spans="1:5" x14ac:dyDescent="0.25">
      <c r="A1269" t="s">
        <v>2530</v>
      </c>
      <c r="B1269" t="s">
        <v>2531</v>
      </c>
      <c r="C1269" s="2">
        <v>0.12342592592592581</v>
      </c>
      <c r="D1269" s="2">
        <v>-0.20017777777777776</v>
      </c>
      <c r="E1269" s="2">
        <f t="shared" si="19"/>
        <v>1.2514526478293735</v>
      </c>
    </row>
    <row r="1270" spans="1:5" x14ac:dyDescent="0.25">
      <c r="A1270" t="s">
        <v>2532</v>
      </c>
      <c r="B1270" t="s">
        <v>2533</v>
      </c>
      <c r="C1270" s="2">
        <v>-0.15373044444444445</v>
      </c>
      <c r="D1270" s="2">
        <v>-0.10648888888888892</v>
      </c>
      <c r="E1270" s="2">
        <f t="shared" si="19"/>
        <v>0.96778497365155747</v>
      </c>
    </row>
    <row r="1271" spans="1:5" x14ac:dyDescent="0.25">
      <c r="A1271" t="s">
        <v>2534</v>
      </c>
      <c r="B1271" t="s">
        <v>2535</v>
      </c>
      <c r="C1271" s="2">
        <v>8.3263370370370265E-2</v>
      </c>
      <c r="D1271" s="2">
        <v>-5.4377777777777782E-2</v>
      </c>
      <c r="E1271" s="2">
        <f t="shared" si="19"/>
        <v>1.1001049383651211</v>
      </c>
    </row>
    <row r="1272" spans="1:5" x14ac:dyDescent="0.25">
      <c r="A1272" t="s">
        <v>2536</v>
      </c>
      <c r="B1272" t="s">
        <v>2537</v>
      </c>
      <c r="C1272" s="2">
        <v>3.185185185185177E-2</v>
      </c>
      <c r="D1272" s="2">
        <v>-0.13316666666666663</v>
      </c>
      <c r="E1272" s="2">
        <f t="shared" si="19"/>
        <v>1.1211804694746867</v>
      </c>
    </row>
    <row r="1273" spans="1:5" x14ac:dyDescent="0.25">
      <c r="A1273" t="s">
        <v>2538</v>
      </c>
      <c r="B1273" t="s">
        <v>2539</v>
      </c>
      <c r="C1273" s="2">
        <v>0.17511111111111111</v>
      </c>
      <c r="D1273" s="2">
        <v>-0.20179999999999998</v>
      </c>
      <c r="E1273" s="2">
        <f t="shared" si="19"/>
        <v>1.2985585920671121</v>
      </c>
    </row>
    <row r="1274" spans="1:5" x14ac:dyDescent="0.25">
      <c r="A1274" t="s">
        <v>2540</v>
      </c>
      <c r="B1274" t="s">
        <v>2541</v>
      </c>
      <c r="C1274" s="2">
        <v>0.1127271481481482</v>
      </c>
      <c r="D1274" s="2">
        <v>-0.20944444444444446</v>
      </c>
      <c r="E1274" s="2">
        <f t="shared" si="19"/>
        <v>1.2502109924899452</v>
      </c>
    </row>
    <row r="1275" spans="1:5" x14ac:dyDescent="0.25">
      <c r="A1275" t="s">
        <v>2542</v>
      </c>
      <c r="B1275" t="s">
        <v>2543</v>
      </c>
      <c r="C1275" s="2">
        <v>5.909259259259269E-2</v>
      </c>
      <c r="D1275" s="2">
        <v>-0.21571628888888889</v>
      </c>
      <c r="E1275" s="2">
        <f t="shared" si="19"/>
        <v>1.2098338079716979</v>
      </c>
    </row>
    <row r="1276" spans="1:5" x14ac:dyDescent="0.25">
      <c r="A1276" t="s">
        <v>2544</v>
      </c>
      <c r="B1276" t="s">
        <v>2545</v>
      </c>
      <c r="C1276" s="2">
        <v>0.40809074074074075</v>
      </c>
      <c r="D1276" s="2">
        <v>-0.19537777777777776</v>
      </c>
      <c r="E1276" s="2">
        <f t="shared" si="19"/>
        <v>1.5193650269760934</v>
      </c>
    </row>
    <row r="1277" spans="1:5" x14ac:dyDescent="0.25">
      <c r="A1277" t="s">
        <v>2546</v>
      </c>
      <c r="B1277" t="s">
        <v>2547</v>
      </c>
      <c r="C1277" s="2">
        <v>0.31270370370370376</v>
      </c>
      <c r="D1277" s="2">
        <v>-0.14607111111111104</v>
      </c>
      <c r="E1277" s="2">
        <f t="shared" si="19"/>
        <v>1.3743741576099651</v>
      </c>
    </row>
    <row r="1278" spans="1:5" x14ac:dyDescent="0.25">
      <c r="A1278" t="s">
        <v>2548</v>
      </c>
      <c r="B1278" t="s">
        <v>2549</v>
      </c>
      <c r="C1278" s="2">
        <v>0.11342962962962964</v>
      </c>
      <c r="D1278" s="2">
        <v>-0.18193333333333336</v>
      </c>
      <c r="E1278" s="2">
        <f t="shared" si="19"/>
        <v>1.2271936840949325</v>
      </c>
    </row>
    <row r="1279" spans="1:5" x14ac:dyDescent="0.25">
      <c r="A1279" t="s">
        <v>2550</v>
      </c>
      <c r="B1279" t="s">
        <v>2551</v>
      </c>
      <c r="C1279" s="2">
        <v>-0.28329629629629627</v>
      </c>
      <c r="D1279" s="2">
        <v>-0.19795555555555558</v>
      </c>
      <c r="E1279" s="2">
        <f t="shared" si="19"/>
        <v>0.94256189207555829</v>
      </c>
    </row>
    <row r="1280" spans="1:5" x14ac:dyDescent="0.25">
      <c r="A1280" t="s">
        <v>2552</v>
      </c>
      <c r="B1280" t="s">
        <v>2553</v>
      </c>
      <c r="C1280" s="2">
        <v>0.39840248148148155</v>
      </c>
      <c r="D1280" s="2">
        <v>-0.46181111111111112</v>
      </c>
      <c r="E1280" s="2">
        <f t="shared" si="19"/>
        <v>1.8153070489518341</v>
      </c>
    </row>
    <row r="1281" spans="1:5" x14ac:dyDescent="0.25">
      <c r="A1281" t="s">
        <v>2554</v>
      </c>
      <c r="B1281" t="s">
        <v>2555</v>
      </c>
      <c r="C1281" s="2">
        <v>0.38799629629629623</v>
      </c>
      <c r="D1281" s="2">
        <v>-0.36612166666666668</v>
      </c>
      <c r="E1281" s="2">
        <f t="shared" si="19"/>
        <v>1.6866001208937766</v>
      </c>
    </row>
    <row r="1282" spans="1:5" x14ac:dyDescent="0.25">
      <c r="A1282" t="s">
        <v>2556</v>
      </c>
      <c r="B1282" t="s">
        <v>2557</v>
      </c>
      <c r="C1282" s="2">
        <v>0.26158148148148158</v>
      </c>
      <c r="D1282" s="2">
        <v>-0.47383111111111115</v>
      </c>
      <c r="E1282" s="2">
        <f t="shared" si="19"/>
        <v>1.6648735341860548</v>
      </c>
    </row>
    <row r="1283" spans="1:5" x14ac:dyDescent="0.25">
      <c r="A1283" t="s">
        <v>2558</v>
      </c>
      <c r="B1283" t="s">
        <v>2559</v>
      </c>
      <c r="C1283" s="2">
        <v>0.20366666666666669</v>
      </c>
      <c r="D1283" s="2">
        <v>-0.28320000000000001</v>
      </c>
      <c r="E1283" s="2">
        <f t="shared" ref="E1283:E1346" si="20">2^(C1283-D1283)</f>
        <v>1.4013979264260812</v>
      </c>
    </row>
    <row r="1284" spans="1:5" x14ac:dyDescent="0.25">
      <c r="A1284" t="s">
        <v>2560</v>
      </c>
      <c r="B1284" t="s">
        <v>2561</v>
      </c>
      <c r="C1284" s="2">
        <v>0.20636296296296297</v>
      </c>
      <c r="D1284" s="2">
        <v>-0.29933333333333334</v>
      </c>
      <c r="E1284" s="2">
        <f t="shared" si="20"/>
        <v>1.4198084412674334</v>
      </c>
    </row>
    <row r="1285" spans="1:5" x14ac:dyDescent="0.25">
      <c r="A1285" t="s">
        <v>2562</v>
      </c>
      <c r="B1285" t="s">
        <v>2563</v>
      </c>
      <c r="C1285" s="2">
        <v>0.32762962962962955</v>
      </c>
      <c r="D1285" s="2">
        <v>-0.58519999999999994</v>
      </c>
      <c r="E1285" s="2">
        <f t="shared" si="20"/>
        <v>1.882734580547806</v>
      </c>
    </row>
    <row r="1286" spans="1:5" x14ac:dyDescent="0.25">
      <c r="A1286" t="s">
        <v>2564</v>
      </c>
      <c r="B1286" t="s">
        <v>2565</v>
      </c>
      <c r="C1286" s="2">
        <v>0.20270370370370369</v>
      </c>
      <c r="D1286" s="2">
        <v>-0.68942222222222227</v>
      </c>
      <c r="E1286" s="2">
        <f t="shared" si="20"/>
        <v>1.8559089392568591</v>
      </c>
    </row>
    <row r="1287" spans="1:5" x14ac:dyDescent="0.25">
      <c r="A1287" t="s">
        <v>2566</v>
      </c>
      <c r="B1287" t="s">
        <v>2567</v>
      </c>
      <c r="C1287" s="2">
        <v>0.40224692592592592</v>
      </c>
      <c r="D1287" s="2">
        <v>-0.42071111111111115</v>
      </c>
      <c r="E1287" s="2">
        <f t="shared" si="20"/>
        <v>1.7690294150239272</v>
      </c>
    </row>
    <row r="1288" spans="1:5" x14ac:dyDescent="0.25">
      <c r="A1288" t="s">
        <v>2568</v>
      </c>
      <c r="B1288" t="s">
        <v>2569</v>
      </c>
      <c r="C1288" s="2">
        <v>0.24029629629629626</v>
      </c>
      <c r="D1288" s="2">
        <v>-0.37666444444444441</v>
      </c>
      <c r="E1288" s="2">
        <f t="shared" si="20"/>
        <v>1.5336409249861271</v>
      </c>
    </row>
    <row r="1289" spans="1:5" x14ac:dyDescent="0.25">
      <c r="A1289" t="s">
        <v>2570</v>
      </c>
      <c r="B1289" t="s">
        <v>2571</v>
      </c>
      <c r="C1289" s="2">
        <v>0.41112962962962957</v>
      </c>
      <c r="D1289" s="2">
        <v>-0.3969111111111111</v>
      </c>
      <c r="E1289" s="2">
        <f t="shared" si="20"/>
        <v>1.7508321010151622</v>
      </c>
    </row>
    <row r="1290" spans="1:5" x14ac:dyDescent="0.25">
      <c r="A1290" t="s">
        <v>2572</v>
      </c>
      <c r="B1290" t="s">
        <v>2573</v>
      </c>
      <c r="C1290" s="2">
        <v>0.10803703703703693</v>
      </c>
      <c r="D1290" s="2">
        <v>-0.22937777777777771</v>
      </c>
      <c r="E1290" s="2">
        <f t="shared" si="20"/>
        <v>1.2634904981643906</v>
      </c>
    </row>
    <row r="1291" spans="1:5" x14ac:dyDescent="0.25">
      <c r="A1291" t="s">
        <v>2574</v>
      </c>
      <c r="B1291" t="s">
        <v>2575</v>
      </c>
      <c r="C1291" s="2">
        <v>0.10302592592592601</v>
      </c>
      <c r="D1291" s="2">
        <v>-0.43351111111111107</v>
      </c>
      <c r="E1291" s="2">
        <f t="shared" si="20"/>
        <v>1.4504866698340941</v>
      </c>
    </row>
    <row r="1292" spans="1:5" x14ac:dyDescent="0.25">
      <c r="A1292" t="s">
        <v>2576</v>
      </c>
      <c r="B1292" t="s">
        <v>2577</v>
      </c>
      <c r="C1292" s="2">
        <v>3.1755555555555537E-2</v>
      </c>
      <c r="D1292" s="2">
        <v>-0.30677777777777782</v>
      </c>
      <c r="E1292" s="2">
        <f t="shared" si="20"/>
        <v>1.26447045959892</v>
      </c>
    </row>
    <row r="1293" spans="1:5" x14ac:dyDescent="0.25">
      <c r="A1293" t="s">
        <v>2578</v>
      </c>
      <c r="B1293" t="s">
        <v>2579</v>
      </c>
      <c r="C1293" s="2">
        <v>0.19016666666666676</v>
      </c>
      <c r="D1293" s="2">
        <v>-0.42706666666666665</v>
      </c>
      <c r="E1293" s="2">
        <f t="shared" si="20"/>
        <v>1.5339307288892066</v>
      </c>
    </row>
    <row r="1294" spans="1:5" x14ac:dyDescent="0.25">
      <c r="A1294" t="s">
        <v>2580</v>
      </c>
      <c r="B1294" t="s">
        <v>2581</v>
      </c>
      <c r="C1294" s="2">
        <v>0.21638888888888891</v>
      </c>
      <c r="D1294" s="2">
        <v>-0.13091111111111106</v>
      </c>
      <c r="E1294" s="2">
        <f t="shared" si="20"/>
        <v>1.272177521119092</v>
      </c>
    </row>
    <row r="1295" spans="1:5" x14ac:dyDescent="0.25">
      <c r="A1295" t="s">
        <v>2582</v>
      </c>
      <c r="B1295" t="s">
        <v>2583</v>
      </c>
      <c r="C1295" s="2">
        <v>4.7337037037037046E-2</v>
      </c>
      <c r="D1295" s="2">
        <v>-0.10891555555555554</v>
      </c>
      <c r="E1295" s="2">
        <f t="shared" si="20"/>
        <v>1.114388745204433</v>
      </c>
    </row>
    <row r="1296" spans="1:5" x14ac:dyDescent="0.25">
      <c r="A1296" t="s">
        <v>2584</v>
      </c>
      <c r="B1296" t="s">
        <v>2585</v>
      </c>
      <c r="C1296" s="2">
        <v>-4.9784222222222216E-2</v>
      </c>
      <c r="D1296" s="2">
        <v>-0.24573333333333333</v>
      </c>
      <c r="E1296" s="2">
        <f t="shared" si="20"/>
        <v>1.145477492278433</v>
      </c>
    </row>
    <row r="1297" spans="1:5" x14ac:dyDescent="0.25">
      <c r="A1297" t="s">
        <v>2586</v>
      </c>
      <c r="B1297" t="s">
        <v>2587</v>
      </c>
      <c r="C1297" s="2">
        <v>0.1008518518518518</v>
      </c>
      <c r="D1297" s="2">
        <v>6.9777777777777789E-3</v>
      </c>
      <c r="E1297" s="2">
        <f t="shared" si="20"/>
        <v>1.0672321803995153</v>
      </c>
    </row>
    <row r="1298" spans="1:5" x14ac:dyDescent="0.25">
      <c r="A1298" t="s">
        <v>2588</v>
      </c>
      <c r="B1298" t="s">
        <v>2589</v>
      </c>
      <c r="C1298" s="2">
        <v>0.23065185185185186</v>
      </c>
      <c r="D1298" s="2">
        <v>-0.28988888888888886</v>
      </c>
      <c r="E1298" s="2">
        <f t="shared" si="20"/>
        <v>1.434492813706272</v>
      </c>
    </row>
    <row r="1299" spans="1:5" x14ac:dyDescent="0.25">
      <c r="A1299" t="s">
        <v>2590</v>
      </c>
      <c r="B1299" t="s">
        <v>2591</v>
      </c>
      <c r="C1299" s="2">
        <v>-8.1425925925925929E-2</v>
      </c>
      <c r="D1299" s="2">
        <v>-8.1806666666666666E-2</v>
      </c>
      <c r="E1299" s="2">
        <f t="shared" si="20"/>
        <v>1.0002639441981105</v>
      </c>
    </row>
    <row r="1300" spans="1:5" x14ac:dyDescent="0.25">
      <c r="A1300" t="s">
        <v>2592</v>
      </c>
      <c r="B1300" t="s">
        <v>2593</v>
      </c>
      <c r="C1300" s="2">
        <v>-0.42942592592592588</v>
      </c>
      <c r="D1300" s="2">
        <v>-0.12280000000000003</v>
      </c>
      <c r="E1300" s="2">
        <f t="shared" si="20"/>
        <v>0.80853048419629736</v>
      </c>
    </row>
    <row r="1301" spans="1:5" x14ac:dyDescent="0.25">
      <c r="A1301" t="s">
        <v>2594</v>
      </c>
      <c r="B1301" t="s">
        <v>2595</v>
      </c>
      <c r="C1301" s="2">
        <v>0.1311296296296296</v>
      </c>
      <c r="D1301" s="2">
        <v>1.5911111111111112E-2</v>
      </c>
      <c r="E1301" s="2">
        <f t="shared" si="20"/>
        <v>1.0831390913006038</v>
      </c>
    </row>
    <row r="1302" spans="1:5" x14ac:dyDescent="0.25">
      <c r="A1302" t="s">
        <v>2596</v>
      </c>
      <c r="B1302" t="s">
        <v>2597</v>
      </c>
      <c r="C1302" s="2">
        <v>0.12281481481481483</v>
      </c>
      <c r="D1302" s="2">
        <v>-0.29335555555555559</v>
      </c>
      <c r="E1302" s="2">
        <f t="shared" si="20"/>
        <v>1.334380739719601</v>
      </c>
    </row>
    <row r="1303" spans="1:5" x14ac:dyDescent="0.25">
      <c r="A1303" t="s">
        <v>2598</v>
      </c>
      <c r="B1303" t="s">
        <v>2599</v>
      </c>
      <c r="C1303" s="2">
        <v>-0.26414814814814819</v>
      </c>
      <c r="D1303" s="2">
        <v>-4.3999999999999928E-2</v>
      </c>
      <c r="E1303" s="2">
        <f t="shared" si="20"/>
        <v>0.85847727619226377</v>
      </c>
    </row>
    <row r="1304" spans="1:5" x14ac:dyDescent="0.25">
      <c r="A1304" t="s">
        <v>2600</v>
      </c>
      <c r="B1304" t="s">
        <v>2601</v>
      </c>
      <c r="C1304" s="2">
        <v>6.8703703703703697E-2</v>
      </c>
      <c r="D1304" s="2">
        <v>-0.13017777777777778</v>
      </c>
      <c r="E1304" s="2">
        <f t="shared" si="20"/>
        <v>1.1478081166531822</v>
      </c>
    </row>
    <row r="1305" spans="1:5" x14ac:dyDescent="0.25">
      <c r="A1305" t="s">
        <v>2602</v>
      </c>
      <c r="B1305" t="s">
        <v>2603</v>
      </c>
      <c r="C1305" s="2">
        <v>0.14027777777777778</v>
      </c>
      <c r="D1305" s="2">
        <v>-0.13512222222222223</v>
      </c>
      <c r="E1305" s="2">
        <f t="shared" si="20"/>
        <v>1.2103296173277902</v>
      </c>
    </row>
    <row r="1306" spans="1:5" x14ac:dyDescent="0.25">
      <c r="A1306" t="s">
        <v>2604</v>
      </c>
      <c r="B1306" t="s">
        <v>2605</v>
      </c>
      <c r="C1306" s="2">
        <v>7.8666666666666621E-2</v>
      </c>
      <c r="D1306" s="2">
        <v>-0.23766666666666666</v>
      </c>
      <c r="E1306" s="2">
        <f t="shared" si="20"/>
        <v>1.2451618956348416</v>
      </c>
    </row>
    <row r="1307" spans="1:5" x14ac:dyDescent="0.25">
      <c r="A1307" t="s">
        <v>2606</v>
      </c>
      <c r="B1307" t="s">
        <v>2607</v>
      </c>
      <c r="C1307" s="2">
        <v>9.1553703703703707E-2</v>
      </c>
      <c r="D1307" s="2">
        <v>-0.17005555555555554</v>
      </c>
      <c r="E1307" s="2">
        <f t="shared" si="20"/>
        <v>1.1988151817035984</v>
      </c>
    </row>
    <row r="1308" spans="1:5" x14ac:dyDescent="0.25">
      <c r="A1308" t="s">
        <v>2608</v>
      </c>
      <c r="B1308" t="s">
        <v>2609</v>
      </c>
      <c r="C1308" s="2">
        <v>-6.8148148148148166E-2</v>
      </c>
      <c r="D1308" s="2">
        <v>-0.15890666666666675</v>
      </c>
      <c r="E1308" s="2">
        <f t="shared" si="20"/>
        <v>1.0649299381501567</v>
      </c>
    </row>
    <row r="1309" spans="1:5" x14ac:dyDescent="0.25">
      <c r="A1309" t="s">
        <v>2610</v>
      </c>
      <c r="B1309" t="s">
        <v>2611</v>
      </c>
      <c r="C1309" s="2">
        <v>-1.7425925925925973E-2</v>
      </c>
      <c r="D1309" s="2">
        <v>-0.28595555555555557</v>
      </c>
      <c r="E1309" s="2">
        <f t="shared" si="20"/>
        <v>1.2045795148033229</v>
      </c>
    </row>
    <row r="1310" spans="1:5" x14ac:dyDescent="0.25">
      <c r="A1310" t="s">
        <v>2612</v>
      </c>
      <c r="B1310" t="s">
        <v>2613</v>
      </c>
      <c r="C1310" s="2">
        <v>0.10120370370370366</v>
      </c>
      <c r="D1310" s="2">
        <v>-0.21172777777777776</v>
      </c>
      <c r="E1310" s="2">
        <f t="shared" si="20"/>
        <v>1.2422292826689323</v>
      </c>
    </row>
    <row r="1311" spans="1:5" x14ac:dyDescent="0.25">
      <c r="A1311" t="s">
        <v>2614</v>
      </c>
      <c r="B1311" t="s">
        <v>2615</v>
      </c>
      <c r="C1311" s="2">
        <v>0.2057592592592592</v>
      </c>
      <c r="D1311" s="2">
        <v>-0.33742222222222218</v>
      </c>
      <c r="E1311" s="2">
        <f t="shared" si="20"/>
        <v>1.4571824062653853</v>
      </c>
    </row>
    <row r="1312" spans="1:5" x14ac:dyDescent="0.25">
      <c r="A1312" t="s">
        <v>2616</v>
      </c>
      <c r="B1312" t="s">
        <v>2617</v>
      </c>
      <c r="C1312" s="2">
        <v>-4.9563666666666638E-2</v>
      </c>
      <c r="D1312" s="2">
        <v>-0.28872555555555557</v>
      </c>
      <c r="E1312" s="2">
        <f t="shared" si="20"/>
        <v>1.1803067814659887</v>
      </c>
    </row>
    <row r="1313" spans="1:5" x14ac:dyDescent="0.25">
      <c r="A1313" t="s">
        <v>2618</v>
      </c>
      <c r="B1313" t="s">
        <v>2619</v>
      </c>
      <c r="C1313" s="2">
        <v>-5.3164592592592583E-2</v>
      </c>
      <c r="D1313" s="2">
        <v>-0.41473333333333334</v>
      </c>
      <c r="E1313" s="2">
        <f t="shared" si="20"/>
        <v>1.2848222131155302</v>
      </c>
    </row>
    <row r="1314" spans="1:5" x14ac:dyDescent="0.25">
      <c r="A1314" t="s">
        <v>2620</v>
      </c>
      <c r="B1314" t="s">
        <v>2621</v>
      </c>
      <c r="C1314" s="2">
        <v>8.3629629629629734E-2</v>
      </c>
      <c r="D1314" s="2">
        <v>-0.56699999999999995</v>
      </c>
      <c r="E1314" s="2">
        <f t="shared" si="20"/>
        <v>1.5698531710561949</v>
      </c>
    </row>
    <row r="1315" spans="1:5" x14ac:dyDescent="0.25">
      <c r="A1315" t="s">
        <v>2622</v>
      </c>
      <c r="B1315" t="s">
        <v>2623</v>
      </c>
      <c r="C1315" s="2">
        <v>0.11992592592592596</v>
      </c>
      <c r="D1315" s="2">
        <v>-0.6210888888888888</v>
      </c>
      <c r="E1315" s="2">
        <f t="shared" si="20"/>
        <v>1.6713510806043157</v>
      </c>
    </row>
    <row r="1316" spans="1:5" x14ac:dyDescent="0.25">
      <c r="A1316" t="s">
        <v>2624</v>
      </c>
      <c r="B1316" t="s">
        <v>2625</v>
      </c>
      <c r="C1316" s="2">
        <v>0.17264196296296302</v>
      </c>
      <c r="D1316" s="2">
        <v>-0.32628888888888891</v>
      </c>
      <c r="E1316" s="2">
        <f t="shared" si="20"/>
        <v>1.4131659094380056</v>
      </c>
    </row>
    <row r="1317" spans="1:5" x14ac:dyDescent="0.25">
      <c r="A1317" t="s">
        <v>2626</v>
      </c>
      <c r="B1317" t="s">
        <v>2627</v>
      </c>
      <c r="C1317" s="2">
        <v>0.11383333333333334</v>
      </c>
      <c r="D1317" s="2">
        <v>-0.40454000000000001</v>
      </c>
      <c r="E1317" s="2">
        <f t="shared" si="20"/>
        <v>1.4323393467864916</v>
      </c>
    </row>
    <row r="1318" spans="1:5" x14ac:dyDescent="0.25">
      <c r="A1318" t="s">
        <v>2628</v>
      </c>
      <c r="B1318" t="s">
        <v>2629</v>
      </c>
      <c r="C1318" s="2">
        <v>0.16601851851851834</v>
      </c>
      <c r="D1318" s="2">
        <v>-0.47883333333333333</v>
      </c>
      <c r="E1318" s="2">
        <f t="shared" si="20"/>
        <v>1.5635787165050075</v>
      </c>
    </row>
    <row r="1319" spans="1:5" x14ac:dyDescent="0.25">
      <c r="A1319" t="s">
        <v>2630</v>
      </c>
      <c r="B1319" t="s">
        <v>2631</v>
      </c>
      <c r="C1319" s="2">
        <v>0.1591472222222223</v>
      </c>
      <c r="D1319" s="2">
        <v>-0.40876666666666667</v>
      </c>
      <c r="E1319" s="2">
        <f t="shared" si="20"/>
        <v>1.4823785274360934</v>
      </c>
    </row>
    <row r="1320" spans="1:5" x14ac:dyDescent="0.25">
      <c r="A1320" t="s">
        <v>2632</v>
      </c>
      <c r="B1320" t="s">
        <v>2633</v>
      </c>
      <c r="C1320" s="2">
        <v>-3.7462962962962955E-2</v>
      </c>
      <c r="D1320" s="2">
        <v>-0.25508888888888892</v>
      </c>
      <c r="E1320" s="2">
        <f t="shared" si="20"/>
        <v>1.1628184971203486</v>
      </c>
    </row>
    <row r="1321" spans="1:5" x14ac:dyDescent="0.25">
      <c r="A1321" t="s">
        <v>2634</v>
      </c>
      <c r="B1321" t="s">
        <v>2635</v>
      </c>
      <c r="C1321" s="2">
        <v>-0.17976296296296296</v>
      </c>
      <c r="D1321" s="2">
        <v>-0.3298477777777778</v>
      </c>
      <c r="E1321" s="2">
        <f t="shared" si="20"/>
        <v>1.1096347046311708</v>
      </c>
    </row>
    <row r="1322" spans="1:5" x14ac:dyDescent="0.25">
      <c r="A1322" t="s">
        <v>2636</v>
      </c>
      <c r="B1322" t="s">
        <v>2637</v>
      </c>
      <c r="C1322" s="2">
        <v>-9.7004333333333276E-2</v>
      </c>
      <c r="D1322" s="2">
        <v>-0.48186666666666661</v>
      </c>
      <c r="E1322" s="2">
        <f t="shared" si="20"/>
        <v>1.3057351836336342</v>
      </c>
    </row>
    <row r="1323" spans="1:5" x14ac:dyDescent="0.25">
      <c r="A1323" t="s">
        <v>2638</v>
      </c>
      <c r="B1323" t="s">
        <v>2639</v>
      </c>
      <c r="C1323" s="2">
        <v>-0.16935885185185184</v>
      </c>
      <c r="D1323" s="2">
        <v>-0.34418611111111114</v>
      </c>
      <c r="E1323" s="2">
        <f t="shared" si="20"/>
        <v>1.1288292366193211</v>
      </c>
    </row>
    <row r="1324" spans="1:5" x14ac:dyDescent="0.25">
      <c r="A1324" t="s">
        <v>2640</v>
      </c>
      <c r="B1324" t="s">
        <v>2641</v>
      </c>
      <c r="C1324" s="2">
        <v>-0.16122222222222218</v>
      </c>
      <c r="D1324" s="2">
        <v>-0.37039431111111115</v>
      </c>
      <c r="E1324" s="2">
        <f t="shared" si="20"/>
        <v>1.1560245923292995</v>
      </c>
    </row>
    <row r="1325" spans="1:5" x14ac:dyDescent="0.25">
      <c r="A1325" t="s">
        <v>2642</v>
      </c>
      <c r="B1325" t="s">
        <v>2643</v>
      </c>
      <c r="C1325" s="2">
        <v>-0.41161481481481482</v>
      </c>
      <c r="D1325" s="2">
        <v>-0.4433460222222223</v>
      </c>
      <c r="E1325" s="2">
        <f t="shared" si="20"/>
        <v>1.0222380568036598</v>
      </c>
    </row>
    <row r="1326" spans="1:5" x14ac:dyDescent="0.25">
      <c r="A1326" t="s">
        <v>2644</v>
      </c>
      <c r="B1326" t="s">
        <v>2645</v>
      </c>
      <c r="C1326" s="2">
        <v>-7.1559259259259253E-2</v>
      </c>
      <c r="D1326" s="2">
        <v>-0.35017777777777781</v>
      </c>
      <c r="E1326" s="2">
        <f t="shared" si="20"/>
        <v>1.2130327643014869</v>
      </c>
    </row>
    <row r="1327" spans="1:5" x14ac:dyDescent="0.25">
      <c r="A1327" t="s">
        <v>2646</v>
      </c>
      <c r="B1327" t="s">
        <v>2647</v>
      </c>
      <c r="C1327" s="2">
        <v>-0.21764814814814815</v>
      </c>
      <c r="D1327" s="2">
        <v>-0.16453333333333325</v>
      </c>
      <c r="E1327" s="2">
        <f t="shared" si="20"/>
        <v>0.96385309782242923</v>
      </c>
    </row>
    <row r="1328" spans="1:5" x14ac:dyDescent="0.25">
      <c r="A1328" t="s">
        <v>2648</v>
      </c>
      <c r="B1328" t="s">
        <v>2649</v>
      </c>
      <c r="C1328" s="2">
        <v>0.1656615185185186</v>
      </c>
      <c r="D1328" s="2">
        <v>-0.36991024444444442</v>
      </c>
      <c r="E1328" s="2">
        <f t="shared" si="20"/>
        <v>1.4495165071532394</v>
      </c>
    </row>
    <row r="1329" spans="1:5" x14ac:dyDescent="0.25">
      <c r="A1329" t="s">
        <v>2650</v>
      </c>
      <c r="B1329" t="s">
        <v>2651</v>
      </c>
      <c r="C1329" s="2">
        <v>0.30852962962962965</v>
      </c>
      <c r="D1329" s="2">
        <v>-0.40613333333333335</v>
      </c>
      <c r="E1329" s="2">
        <f t="shared" si="20"/>
        <v>1.6410997852209683</v>
      </c>
    </row>
    <row r="1330" spans="1:5" x14ac:dyDescent="0.25">
      <c r="A1330" t="s">
        <v>2652</v>
      </c>
      <c r="B1330" t="s">
        <v>2653</v>
      </c>
      <c r="C1330" s="2">
        <v>-0.15801851851851853</v>
      </c>
      <c r="D1330" s="2">
        <v>-0.29666888888888893</v>
      </c>
      <c r="E1330" s="2">
        <f t="shared" si="20"/>
        <v>1.1008747744993508</v>
      </c>
    </row>
    <row r="1331" spans="1:5" x14ac:dyDescent="0.25">
      <c r="A1331" t="s">
        <v>2654</v>
      </c>
      <c r="B1331" t="s">
        <v>2655</v>
      </c>
      <c r="C1331" s="2">
        <v>-5.6925925925925921E-2</v>
      </c>
      <c r="D1331" s="2">
        <v>-0.29539013333333336</v>
      </c>
      <c r="E1331" s="2">
        <f t="shared" si="20"/>
        <v>1.1797361278785723</v>
      </c>
    </row>
    <row r="1332" spans="1:5" x14ac:dyDescent="0.25">
      <c r="A1332" t="s">
        <v>2656</v>
      </c>
      <c r="B1332" t="s">
        <v>2657</v>
      </c>
      <c r="C1332" s="2">
        <v>-7.8659259259259234E-2</v>
      </c>
      <c r="D1332" s="2">
        <v>-4.9273333333333308E-2</v>
      </c>
      <c r="E1332" s="2">
        <f t="shared" si="20"/>
        <v>0.97983727041371249</v>
      </c>
    </row>
    <row r="1333" spans="1:5" x14ac:dyDescent="0.25">
      <c r="A1333" t="s">
        <v>2658</v>
      </c>
      <c r="B1333" t="s">
        <v>2659</v>
      </c>
      <c r="C1333" s="2">
        <v>-0.12485185185185184</v>
      </c>
      <c r="D1333" s="2">
        <v>-0.17153333333333337</v>
      </c>
      <c r="E1333" s="2">
        <f t="shared" si="20"/>
        <v>1.0328863216466573</v>
      </c>
    </row>
    <row r="1334" spans="1:5" x14ac:dyDescent="0.25">
      <c r="A1334" t="s">
        <v>2660</v>
      </c>
      <c r="B1334" t="s">
        <v>2661</v>
      </c>
      <c r="C1334" s="2">
        <v>-6.6444444444444486E-2</v>
      </c>
      <c r="D1334" s="2">
        <v>-7.8755555555555593E-2</v>
      </c>
      <c r="E1334" s="2">
        <f t="shared" si="20"/>
        <v>1.0085699253032789</v>
      </c>
    </row>
    <row r="1335" spans="1:5" x14ac:dyDescent="0.25">
      <c r="A1335" t="s">
        <v>2662</v>
      </c>
      <c r="B1335" t="s">
        <v>2663</v>
      </c>
      <c r="C1335" s="2">
        <v>-0.20361296296296297</v>
      </c>
      <c r="D1335" s="2">
        <v>-9.0920000000000001E-2</v>
      </c>
      <c r="E1335" s="2">
        <f t="shared" si="20"/>
        <v>0.92486008761116933</v>
      </c>
    </row>
    <row r="1336" spans="1:5" x14ac:dyDescent="0.25">
      <c r="A1336" t="s">
        <v>2664</v>
      </c>
      <c r="B1336" t="s">
        <v>2665</v>
      </c>
      <c r="C1336" s="2">
        <v>-1.3537037037037026E-2</v>
      </c>
      <c r="D1336" s="2">
        <v>-2.1088888888888872E-2</v>
      </c>
      <c r="E1336" s="2">
        <f t="shared" si="20"/>
        <v>1.0052482689849869</v>
      </c>
    </row>
    <row r="1337" spans="1:5" x14ac:dyDescent="0.25">
      <c r="A1337" t="s">
        <v>2666</v>
      </c>
      <c r="B1337" t="s">
        <v>2667</v>
      </c>
      <c r="C1337" s="2">
        <v>0.27482962962962965</v>
      </c>
      <c r="D1337" s="2">
        <v>-0.39833777777777779</v>
      </c>
      <c r="E1337" s="2">
        <f t="shared" si="20"/>
        <v>1.5945699730127927</v>
      </c>
    </row>
    <row r="1338" spans="1:5" x14ac:dyDescent="0.25">
      <c r="A1338" t="s">
        <v>2668</v>
      </c>
      <c r="B1338" t="s">
        <v>2669</v>
      </c>
      <c r="C1338" s="2">
        <v>1.4925925925925862E-2</v>
      </c>
      <c r="D1338" s="2">
        <v>-0.28892444444444443</v>
      </c>
      <c r="E1338" s="2">
        <f t="shared" si="20"/>
        <v>1.2344345704331643</v>
      </c>
    </row>
    <row r="1339" spans="1:5" x14ac:dyDescent="0.25">
      <c r="A1339" t="s">
        <v>2670</v>
      </c>
      <c r="B1339" t="s">
        <v>2671</v>
      </c>
      <c r="C1339" s="2">
        <v>0.18518518518518517</v>
      </c>
      <c r="D1339" s="2">
        <v>-0.34730864444444443</v>
      </c>
      <c r="E1339" s="2">
        <f t="shared" si="20"/>
        <v>1.4464273169937678</v>
      </c>
    </row>
    <row r="1340" spans="1:5" x14ac:dyDescent="0.25">
      <c r="A1340" t="s">
        <v>2672</v>
      </c>
      <c r="B1340" t="s">
        <v>2673</v>
      </c>
      <c r="C1340" s="2">
        <v>9.6037037037036976E-2</v>
      </c>
      <c r="D1340" s="2">
        <v>-0.52197777777777776</v>
      </c>
      <c r="E1340" s="2">
        <f t="shared" si="20"/>
        <v>1.5347618561548328</v>
      </c>
    </row>
    <row r="1341" spans="1:5" x14ac:dyDescent="0.25">
      <c r="A1341" t="s">
        <v>2674</v>
      </c>
      <c r="B1341" t="s">
        <v>2675</v>
      </c>
      <c r="C1341" s="2">
        <v>7.7518518518518556E-2</v>
      </c>
      <c r="D1341" s="2">
        <v>-0.3796666666666666</v>
      </c>
      <c r="E1341" s="2">
        <f t="shared" si="20"/>
        <v>1.3728606411459683</v>
      </c>
    </row>
    <row r="1342" spans="1:5" x14ac:dyDescent="0.25">
      <c r="A1342" t="s">
        <v>2676</v>
      </c>
      <c r="B1342" t="s">
        <v>2677</v>
      </c>
      <c r="C1342" s="2">
        <v>2.1000000000000012E-2</v>
      </c>
      <c r="D1342" s="2">
        <v>-0.29448888888888886</v>
      </c>
      <c r="E1342" s="2">
        <f t="shared" si="20"/>
        <v>1.2444332853950024</v>
      </c>
    </row>
    <row r="1343" spans="1:5" x14ac:dyDescent="0.25">
      <c r="A1343" t="s">
        <v>2678</v>
      </c>
      <c r="B1343" t="s">
        <v>2679</v>
      </c>
      <c r="C1343" s="2">
        <v>-6.7092592592592606E-2</v>
      </c>
      <c r="D1343" s="2">
        <v>-0.1927777777777778</v>
      </c>
      <c r="E1343" s="2">
        <f t="shared" si="20"/>
        <v>1.0910257750685457</v>
      </c>
    </row>
    <row r="1344" spans="1:5" x14ac:dyDescent="0.25">
      <c r="A1344" t="s">
        <v>2680</v>
      </c>
      <c r="B1344" t="s">
        <v>2681</v>
      </c>
      <c r="C1344" s="2">
        <v>0.34824074074074068</v>
      </c>
      <c r="D1344" s="2">
        <v>-0.38652222222222216</v>
      </c>
      <c r="E1344" s="2">
        <f t="shared" si="20"/>
        <v>1.6641240287964731</v>
      </c>
    </row>
    <row r="1345" spans="1:5" x14ac:dyDescent="0.25">
      <c r="A1345" t="s">
        <v>2682</v>
      </c>
      <c r="B1345" t="s">
        <v>2683</v>
      </c>
      <c r="C1345" s="2">
        <v>0.40796296296296297</v>
      </c>
      <c r="D1345" s="2">
        <v>-0.43938888888888888</v>
      </c>
      <c r="E1345" s="2">
        <f t="shared" si="20"/>
        <v>1.7991953677683541</v>
      </c>
    </row>
    <row r="1346" spans="1:5" x14ac:dyDescent="0.25">
      <c r="A1346" t="s">
        <v>2684</v>
      </c>
      <c r="B1346" t="s">
        <v>2685</v>
      </c>
      <c r="C1346" s="2">
        <v>0.22818518518518524</v>
      </c>
      <c r="D1346" s="2">
        <v>-0.15489999999999998</v>
      </c>
      <c r="E1346" s="2">
        <f t="shared" si="20"/>
        <v>1.3041277363432449</v>
      </c>
    </row>
    <row r="1347" spans="1:5" x14ac:dyDescent="0.25">
      <c r="A1347" t="s">
        <v>2686</v>
      </c>
      <c r="B1347" t="s">
        <v>2687</v>
      </c>
      <c r="C1347" s="2">
        <v>4.9759259259259225E-2</v>
      </c>
      <c r="D1347" s="2">
        <v>-0.23097777777777778</v>
      </c>
      <c r="E1347" s="2">
        <f t="shared" ref="E1347:E1410" si="21">2^(C1347-D1347)</f>
        <v>1.2148153448571068</v>
      </c>
    </row>
    <row r="1348" spans="1:5" x14ac:dyDescent="0.25">
      <c r="A1348" t="s">
        <v>2688</v>
      </c>
      <c r="B1348" t="s">
        <v>2689</v>
      </c>
      <c r="C1348" s="2">
        <v>0.28994344444444442</v>
      </c>
      <c r="D1348" s="2">
        <v>-0.2335088888888889</v>
      </c>
      <c r="E1348" s="2">
        <f t="shared" si="21"/>
        <v>1.437390776169571</v>
      </c>
    </row>
    <row r="1349" spans="1:5" x14ac:dyDescent="0.25">
      <c r="A1349" t="s">
        <v>2690</v>
      </c>
      <c r="B1349" t="s">
        <v>2691</v>
      </c>
      <c r="C1349" s="2">
        <v>-3.6674074074074116E-2</v>
      </c>
      <c r="D1349" s="2">
        <v>-0.23682222222222221</v>
      </c>
      <c r="E1349" s="2">
        <f t="shared" si="21"/>
        <v>1.1488163191316474</v>
      </c>
    </row>
    <row r="1350" spans="1:5" x14ac:dyDescent="0.25">
      <c r="A1350" t="s">
        <v>2692</v>
      </c>
      <c r="B1350" t="s">
        <v>2693</v>
      </c>
      <c r="C1350" s="2">
        <v>-0.10469207407407406</v>
      </c>
      <c r="D1350" s="2">
        <v>1.6933333333333363E-2</v>
      </c>
      <c r="E1350" s="2">
        <f t="shared" si="21"/>
        <v>0.91915150816494529</v>
      </c>
    </row>
    <row r="1351" spans="1:5" x14ac:dyDescent="0.25">
      <c r="A1351" t="s">
        <v>2694</v>
      </c>
      <c r="B1351" t="s">
        <v>2695</v>
      </c>
      <c r="C1351" s="2">
        <v>6.7465037037037032E-2</v>
      </c>
      <c r="D1351" s="2">
        <v>-0.19979999999999995</v>
      </c>
      <c r="E1351" s="2">
        <f t="shared" si="21"/>
        <v>1.2035241047138221</v>
      </c>
    </row>
    <row r="1352" spans="1:5" x14ac:dyDescent="0.25">
      <c r="A1352" t="s">
        <v>2696</v>
      </c>
      <c r="B1352" t="s">
        <v>2697</v>
      </c>
      <c r="C1352" s="2">
        <v>9.8277777777777783E-2</v>
      </c>
      <c r="D1352" s="2">
        <v>-0.16704444444444444</v>
      </c>
      <c r="E1352" s="2">
        <f t="shared" si="21"/>
        <v>1.2019044618175971</v>
      </c>
    </row>
    <row r="1353" spans="1:5" x14ac:dyDescent="0.25">
      <c r="A1353" t="s">
        <v>2698</v>
      </c>
      <c r="B1353" t="s">
        <v>2699</v>
      </c>
      <c r="C1353" s="2">
        <v>-6.9074074074074116E-3</v>
      </c>
      <c r="D1353" s="2">
        <v>-0.29833333333333339</v>
      </c>
      <c r="E1353" s="2">
        <f t="shared" si="21"/>
        <v>1.2238493040417959</v>
      </c>
    </row>
    <row r="1354" spans="1:5" x14ac:dyDescent="0.25">
      <c r="A1354" t="s">
        <v>2700</v>
      </c>
      <c r="B1354" t="s">
        <v>2701</v>
      </c>
      <c r="C1354" s="2">
        <v>4.8254111111111123E-2</v>
      </c>
      <c r="D1354" s="2">
        <v>-0.21170617777777778</v>
      </c>
      <c r="E1354" s="2">
        <f t="shared" si="21"/>
        <v>1.1974457436992025</v>
      </c>
    </row>
    <row r="1355" spans="1:5" x14ac:dyDescent="0.25">
      <c r="A1355" t="s">
        <v>2702</v>
      </c>
      <c r="B1355" t="s">
        <v>2703</v>
      </c>
      <c r="C1355" s="2">
        <v>-0.17035185185185184</v>
      </c>
      <c r="D1355" s="2">
        <v>-0.16993333333333333</v>
      </c>
      <c r="E1355" s="2">
        <f t="shared" si="21"/>
        <v>0.99970994714234285</v>
      </c>
    </row>
    <row r="1356" spans="1:5" x14ac:dyDescent="0.25">
      <c r="A1356" t="s">
        <v>2704</v>
      </c>
      <c r="B1356" t="s">
        <v>2705</v>
      </c>
      <c r="C1356" s="2">
        <v>-0.17857407407407416</v>
      </c>
      <c r="D1356" s="2">
        <v>-0.7105999999999999</v>
      </c>
      <c r="E1356" s="2">
        <f t="shared" si="21"/>
        <v>1.4459582788801579</v>
      </c>
    </row>
    <row r="1357" spans="1:5" x14ac:dyDescent="0.25">
      <c r="A1357" t="s">
        <v>2706</v>
      </c>
      <c r="B1357" t="s">
        <v>2707</v>
      </c>
      <c r="C1357" s="2">
        <v>-0.15783333333333333</v>
      </c>
      <c r="D1357" s="2">
        <v>-0.35182222222222215</v>
      </c>
      <c r="E1357" s="2">
        <f t="shared" si="21"/>
        <v>1.1439221630985243</v>
      </c>
    </row>
    <row r="1358" spans="1:5" x14ac:dyDescent="0.25">
      <c r="A1358" t="s">
        <v>2708</v>
      </c>
      <c r="B1358" t="s">
        <v>2709</v>
      </c>
      <c r="C1358" s="2">
        <v>-0.39318518518518519</v>
      </c>
      <c r="D1358" s="2">
        <v>-0.31753333333333339</v>
      </c>
      <c r="E1358" s="2">
        <f t="shared" si="21"/>
        <v>0.94891327727929875</v>
      </c>
    </row>
    <row r="1359" spans="1:5" x14ac:dyDescent="0.25">
      <c r="A1359" t="s">
        <v>2710</v>
      </c>
      <c r="B1359" t="s">
        <v>2711</v>
      </c>
      <c r="C1359" s="2">
        <v>-0.24540740740740738</v>
      </c>
      <c r="D1359" s="2">
        <v>-0.37250475555555562</v>
      </c>
      <c r="E1359" s="2">
        <f t="shared" si="21"/>
        <v>1.0920942340592077</v>
      </c>
    </row>
    <row r="1360" spans="1:5" x14ac:dyDescent="0.25">
      <c r="A1360" t="s">
        <v>2712</v>
      </c>
      <c r="B1360" t="s">
        <v>2713</v>
      </c>
      <c r="C1360" s="2">
        <v>-0.10480740740740743</v>
      </c>
      <c r="D1360" s="2">
        <v>-0.10344444444444439</v>
      </c>
      <c r="E1360" s="2">
        <f t="shared" si="21"/>
        <v>0.99905571218561895</v>
      </c>
    </row>
    <row r="1361" spans="1:5" x14ac:dyDescent="0.25">
      <c r="A1361" t="s">
        <v>2714</v>
      </c>
      <c r="B1361" t="s">
        <v>2715</v>
      </c>
      <c r="C1361" s="2">
        <v>-0.30312962962962964</v>
      </c>
      <c r="D1361" s="2">
        <v>-0.2353777777777778</v>
      </c>
      <c r="E1361" s="2">
        <f t="shared" si="21"/>
        <v>0.95412364874496991</v>
      </c>
    </row>
    <row r="1362" spans="1:5" x14ac:dyDescent="0.25">
      <c r="A1362" t="s">
        <v>2716</v>
      </c>
      <c r="B1362" t="s">
        <v>2717</v>
      </c>
      <c r="C1362" s="2">
        <v>-0.3378518518518519</v>
      </c>
      <c r="D1362" s="2">
        <v>-0.22180148888888893</v>
      </c>
      <c r="E1362" s="2">
        <f t="shared" si="21"/>
        <v>0.92271028124838739</v>
      </c>
    </row>
    <row r="1363" spans="1:5" x14ac:dyDescent="0.25">
      <c r="A1363" t="s">
        <v>2718</v>
      </c>
      <c r="B1363" t="s">
        <v>2719</v>
      </c>
      <c r="C1363" s="2">
        <v>-0.17203333333333329</v>
      </c>
      <c r="D1363" s="2">
        <v>-0.36411111111111116</v>
      </c>
      <c r="E1363" s="2">
        <f t="shared" si="21"/>
        <v>1.1424078340482311</v>
      </c>
    </row>
    <row r="1364" spans="1:5" x14ac:dyDescent="0.25">
      <c r="A1364" t="s">
        <v>2720</v>
      </c>
      <c r="B1364" t="s">
        <v>2721</v>
      </c>
      <c r="C1364" s="2">
        <v>-0.29040740740740739</v>
      </c>
      <c r="D1364" s="2">
        <v>-0.37635777777777768</v>
      </c>
      <c r="E1364" s="2">
        <f t="shared" si="21"/>
        <v>1.0613866959424167</v>
      </c>
    </row>
    <row r="1365" spans="1:5" x14ac:dyDescent="0.25">
      <c r="A1365" t="s">
        <v>2722</v>
      </c>
      <c r="B1365" t="s">
        <v>2723</v>
      </c>
      <c r="C1365" s="2">
        <v>3.4592592592592633E-2</v>
      </c>
      <c r="D1365" s="2">
        <v>-0.31782666666666665</v>
      </c>
      <c r="E1365" s="2">
        <f t="shared" si="21"/>
        <v>1.2766997345567497</v>
      </c>
    </row>
    <row r="1366" spans="1:5" x14ac:dyDescent="0.25">
      <c r="A1366" t="s">
        <v>2724</v>
      </c>
      <c r="B1366" t="s">
        <v>2725</v>
      </c>
      <c r="C1366" s="2">
        <v>-0.2640925925925926</v>
      </c>
      <c r="D1366" s="2">
        <v>-0.20451111111111109</v>
      </c>
      <c r="E1366" s="2">
        <f t="shared" si="21"/>
        <v>0.95954243735126155</v>
      </c>
    </row>
    <row r="1367" spans="1:5" x14ac:dyDescent="0.25">
      <c r="A1367" t="s">
        <v>2726</v>
      </c>
      <c r="B1367" t="s">
        <v>2727</v>
      </c>
      <c r="C1367" s="2">
        <v>-0.24655555555555556</v>
      </c>
      <c r="D1367" s="2">
        <v>-0.16504666666666673</v>
      </c>
      <c r="E1367" s="2">
        <f t="shared" si="21"/>
        <v>0.9450686992384546</v>
      </c>
    </row>
    <row r="1368" spans="1:5" x14ac:dyDescent="0.25">
      <c r="A1368" t="s">
        <v>2728</v>
      </c>
      <c r="B1368" t="s">
        <v>2729</v>
      </c>
      <c r="C1368" s="2">
        <v>-0.16769814814814812</v>
      </c>
      <c r="D1368" s="2">
        <v>-0.16250444444444442</v>
      </c>
      <c r="E1368" s="2">
        <f t="shared" si="21"/>
        <v>0.99640647115598446</v>
      </c>
    </row>
    <row r="1369" spans="1:5" x14ac:dyDescent="0.25">
      <c r="A1369" t="s">
        <v>2730</v>
      </c>
      <c r="B1369" t="s">
        <v>2731</v>
      </c>
      <c r="C1369" s="2">
        <v>-0.26644444444444448</v>
      </c>
      <c r="D1369" s="2">
        <v>-0.28497777777777777</v>
      </c>
      <c r="E1369" s="2">
        <f t="shared" si="21"/>
        <v>1.0129291962865998</v>
      </c>
    </row>
    <row r="1370" spans="1:5" x14ac:dyDescent="0.25">
      <c r="A1370" t="s">
        <v>2732</v>
      </c>
      <c r="B1370" t="s">
        <v>2733</v>
      </c>
      <c r="C1370" s="2">
        <v>-0.22205555555555556</v>
      </c>
      <c r="D1370" s="2">
        <v>-0.19062715555555557</v>
      </c>
      <c r="E1370" s="2">
        <f t="shared" si="21"/>
        <v>0.97845106183644548</v>
      </c>
    </row>
    <row r="1371" spans="1:5" x14ac:dyDescent="0.25">
      <c r="A1371" t="s">
        <v>2734</v>
      </c>
      <c r="B1371" t="s">
        <v>2735</v>
      </c>
      <c r="C1371" s="2">
        <v>-0.15295370370370373</v>
      </c>
      <c r="D1371" s="2">
        <v>-0.47838222222222221</v>
      </c>
      <c r="E1371" s="2">
        <f t="shared" si="21"/>
        <v>1.2530365682998428</v>
      </c>
    </row>
    <row r="1372" spans="1:5" x14ac:dyDescent="0.25">
      <c r="A1372" t="s">
        <v>2736</v>
      </c>
      <c r="B1372" t="s">
        <v>2737</v>
      </c>
      <c r="C1372" s="2">
        <v>-0.22985440740740742</v>
      </c>
      <c r="D1372" s="2">
        <v>-0.14880333333333337</v>
      </c>
      <c r="E1372" s="2">
        <f t="shared" si="21"/>
        <v>0.94536864835882195</v>
      </c>
    </row>
    <row r="1373" spans="1:5" x14ac:dyDescent="0.25">
      <c r="A1373" t="s">
        <v>2738</v>
      </c>
      <c r="B1373" t="s">
        <v>2739</v>
      </c>
      <c r="C1373" s="2">
        <v>-0.36298148148148146</v>
      </c>
      <c r="D1373" s="2">
        <v>-0.37486666666666668</v>
      </c>
      <c r="E1373" s="2">
        <f t="shared" si="21"/>
        <v>1.0082722098044188</v>
      </c>
    </row>
    <row r="1374" spans="1:5" x14ac:dyDescent="0.25">
      <c r="A1374" t="s">
        <v>2740</v>
      </c>
      <c r="B1374" t="s">
        <v>2741</v>
      </c>
      <c r="C1374" s="2">
        <v>-0.26238888888888889</v>
      </c>
      <c r="D1374" s="2">
        <v>-0.22835555555555567</v>
      </c>
      <c r="E1374" s="2">
        <f t="shared" si="21"/>
        <v>0.97668596246415751</v>
      </c>
    </row>
    <row r="1375" spans="1:5" x14ac:dyDescent="0.25">
      <c r="A1375" t="s">
        <v>2742</v>
      </c>
      <c r="B1375" t="s">
        <v>2743</v>
      </c>
      <c r="C1375" s="2">
        <v>-0.15514814814814815</v>
      </c>
      <c r="D1375" s="2">
        <v>-0.26573999999999998</v>
      </c>
      <c r="E1375" s="2">
        <f t="shared" si="21"/>
        <v>1.0796710704016195</v>
      </c>
    </row>
    <row r="1376" spans="1:5" x14ac:dyDescent="0.25">
      <c r="A1376" t="s">
        <v>2744</v>
      </c>
      <c r="B1376" t="s">
        <v>2745</v>
      </c>
      <c r="C1376" s="2">
        <v>-0.17626133333333335</v>
      </c>
      <c r="D1376" s="2">
        <v>-2.7155555555555551E-2</v>
      </c>
      <c r="E1376" s="2">
        <f t="shared" si="21"/>
        <v>0.90180925569279979</v>
      </c>
    </row>
    <row r="1377" spans="1:5" x14ac:dyDescent="0.25">
      <c r="A1377" t="s">
        <v>2746</v>
      </c>
      <c r="B1377" t="s">
        <v>2747</v>
      </c>
      <c r="C1377" s="2">
        <v>-2.7555555555555507E-2</v>
      </c>
      <c r="D1377" s="2">
        <v>-0.14315802222222215</v>
      </c>
      <c r="E1377" s="2">
        <f t="shared" si="21"/>
        <v>1.0834273882584433</v>
      </c>
    </row>
    <row r="1378" spans="1:5" x14ac:dyDescent="0.25">
      <c r="A1378" t="s">
        <v>2748</v>
      </c>
      <c r="B1378" t="s">
        <v>2749</v>
      </c>
      <c r="C1378" s="2">
        <v>-9.6074074074074048E-2</v>
      </c>
      <c r="D1378" s="2">
        <v>-0.24826666666666672</v>
      </c>
      <c r="E1378" s="2">
        <f t="shared" si="21"/>
        <v>1.1112570660297019</v>
      </c>
    </row>
    <row r="1379" spans="1:5" x14ac:dyDescent="0.25">
      <c r="A1379" t="s">
        <v>2750</v>
      </c>
      <c r="B1379" t="s">
        <v>2751</v>
      </c>
      <c r="C1379" s="2">
        <v>-1.6981481481481455E-2</v>
      </c>
      <c r="D1379" s="2">
        <v>-0.19989333333333334</v>
      </c>
      <c r="E1379" s="2">
        <f t="shared" si="21"/>
        <v>1.1351727413808819</v>
      </c>
    </row>
    <row r="1380" spans="1:5" x14ac:dyDescent="0.25">
      <c r="A1380" t="s">
        <v>2752</v>
      </c>
      <c r="B1380" t="s">
        <v>2753</v>
      </c>
      <c r="C1380" s="2">
        <v>-0.19020370370370371</v>
      </c>
      <c r="D1380" s="2">
        <v>-0.14387555555555551</v>
      </c>
      <c r="E1380" s="2">
        <f t="shared" si="21"/>
        <v>0.96839789726576275</v>
      </c>
    </row>
    <row r="1381" spans="1:5" x14ac:dyDescent="0.25">
      <c r="A1381" t="s">
        <v>2754</v>
      </c>
      <c r="B1381" t="s">
        <v>2755</v>
      </c>
      <c r="C1381" s="2">
        <v>-0.36342592592592593</v>
      </c>
      <c r="D1381" s="2">
        <v>-3.4200000000000098E-2</v>
      </c>
      <c r="E1381" s="2">
        <f t="shared" si="21"/>
        <v>0.79596344120827334</v>
      </c>
    </row>
    <row r="1382" spans="1:5" x14ac:dyDescent="0.25">
      <c r="A1382" t="s">
        <v>2756</v>
      </c>
      <c r="B1382" t="s">
        <v>2757</v>
      </c>
      <c r="C1382" s="2">
        <v>-0.13807407407407404</v>
      </c>
      <c r="D1382" s="2">
        <v>-0.20361111111111113</v>
      </c>
      <c r="E1382" s="2">
        <f t="shared" si="21"/>
        <v>1.0464744129070029</v>
      </c>
    </row>
    <row r="1383" spans="1:5" x14ac:dyDescent="0.25">
      <c r="A1383" t="s">
        <v>2758</v>
      </c>
      <c r="B1383" t="s">
        <v>2759</v>
      </c>
      <c r="C1383" s="2">
        <v>-2.8592592592592597E-2</v>
      </c>
      <c r="D1383" s="2">
        <v>-0.3143555555555555</v>
      </c>
      <c r="E1383" s="2">
        <f t="shared" si="21"/>
        <v>1.2190547850257278</v>
      </c>
    </row>
    <row r="1384" spans="1:5" x14ac:dyDescent="0.25">
      <c r="A1384" t="s">
        <v>2760</v>
      </c>
      <c r="B1384" t="s">
        <v>2761</v>
      </c>
      <c r="C1384" s="2">
        <v>3.2444444444444456E-2</v>
      </c>
      <c r="D1384" s="2">
        <v>-0.42373333333333335</v>
      </c>
      <c r="E1384" s="2">
        <f t="shared" si="21"/>
        <v>1.3719023324388457</v>
      </c>
    </row>
    <row r="1385" spans="1:5" x14ac:dyDescent="0.25">
      <c r="A1385" t="s">
        <v>2762</v>
      </c>
      <c r="B1385" t="s">
        <v>2763</v>
      </c>
      <c r="C1385" s="2">
        <v>-0.47348148148148145</v>
      </c>
      <c r="D1385" s="2">
        <v>-0.33684444444444445</v>
      </c>
      <c r="E1385" s="2">
        <f t="shared" si="21"/>
        <v>0.90963707565456975</v>
      </c>
    </row>
    <row r="1386" spans="1:5" x14ac:dyDescent="0.25">
      <c r="A1386" t="s">
        <v>2764</v>
      </c>
      <c r="B1386" t="s">
        <v>2765</v>
      </c>
      <c r="C1386" s="2">
        <v>0.10934814814814814</v>
      </c>
      <c r="D1386" s="2">
        <v>-0.32813333333333339</v>
      </c>
      <c r="E1386" s="2">
        <f t="shared" si="21"/>
        <v>1.3542381637444938</v>
      </c>
    </row>
    <row r="1387" spans="1:5" x14ac:dyDescent="0.25">
      <c r="A1387" t="s">
        <v>2766</v>
      </c>
      <c r="B1387" t="s">
        <v>2767</v>
      </c>
      <c r="C1387" s="2">
        <v>0.24248148148148144</v>
      </c>
      <c r="D1387" s="2">
        <v>-0.28937222222222225</v>
      </c>
      <c r="E1387" s="2">
        <f t="shared" si="21"/>
        <v>1.445785677410151</v>
      </c>
    </row>
    <row r="1388" spans="1:5" x14ac:dyDescent="0.25">
      <c r="A1388" t="s">
        <v>2768</v>
      </c>
      <c r="B1388" t="s">
        <v>2769</v>
      </c>
      <c r="C1388" s="2">
        <v>4.8888888888889591E-3</v>
      </c>
      <c r="D1388" s="2">
        <v>-0.28662222222222222</v>
      </c>
      <c r="E1388" s="2">
        <f t="shared" si="21"/>
        <v>1.2239215694233134</v>
      </c>
    </row>
    <row r="1389" spans="1:5" x14ac:dyDescent="0.25">
      <c r="A1389" t="s">
        <v>2770</v>
      </c>
      <c r="B1389" t="s">
        <v>2771</v>
      </c>
      <c r="C1389" s="2">
        <v>6.2740740740740708E-2</v>
      </c>
      <c r="D1389" s="2">
        <v>-0.32706666666666662</v>
      </c>
      <c r="E1389" s="2">
        <f t="shared" si="21"/>
        <v>1.3102184845501541</v>
      </c>
    </row>
    <row r="1390" spans="1:5" x14ac:dyDescent="0.25">
      <c r="A1390" t="s">
        <v>2772</v>
      </c>
      <c r="B1390" t="s">
        <v>2773</v>
      </c>
      <c r="C1390" s="2">
        <v>-0.28062222222222222</v>
      </c>
      <c r="D1390" s="2">
        <v>-6.9844444444444334E-2</v>
      </c>
      <c r="E1390" s="2">
        <f t="shared" si="21"/>
        <v>0.86407127238723991</v>
      </c>
    </row>
    <row r="1391" spans="1:5" x14ac:dyDescent="0.25">
      <c r="A1391" t="s">
        <v>2774</v>
      </c>
      <c r="B1391" t="s">
        <v>2775</v>
      </c>
      <c r="C1391" s="2">
        <v>-0.25802777777777774</v>
      </c>
      <c r="D1391" s="2">
        <v>-2.855555555555537E-3</v>
      </c>
      <c r="E1391" s="2">
        <f t="shared" si="21"/>
        <v>0.83788710563294588</v>
      </c>
    </row>
    <row r="1392" spans="1:5" x14ac:dyDescent="0.25">
      <c r="A1392" t="s">
        <v>2776</v>
      </c>
      <c r="B1392" t="s">
        <v>2777</v>
      </c>
      <c r="C1392" s="2">
        <v>-0.42079629629629628</v>
      </c>
      <c r="D1392" s="2">
        <v>6.5377777777777799E-2</v>
      </c>
      <c r="E1392" s="2">
        <f t="shared" si="21"/>
        <v>0.71391584430675115</v>
      </c>
    </row>
    <row r="1393" spans="1:5" x14ac:dyDescent="0.25">
      <c r="A1393" t="s">
        <v>2778</v>
      </c>
      <c r="B1393" t="s">
        <v>2779</v>
      </c>
      <c r="C1393" s="2">
        <v>-0.26708888888888888</v>
      </c>
      <c r="D1393" s="2">
        <v>6.6155555555555967E-3</v>
      </c>
      <c r="E1393" s="2">
        <f t="shared" si="21"/>
        <v>0.82719281270101253</v>
      </c>
    </row>
    <row r="1394" spans="1:5" x14ac:dyDescent="0.25">
      <c r="A1394" t="s">
        <v>2780</v>
      </c>
      <c r="B1394" t="s">
        <v>2781</v>
      </c>
      <c r="C1394" s="2">
        <v>-0.21887962962962962</v>
      </c>
      <c r="D1394" s="2">
        <v>-9.115555555555549E-2</v>
      </c>
      <c r="E1394" s="2">
        <f t="shared" si="21"/>
        <v>0.9152742042414892</v>
      </c>
    </row>
    <row r="1395" spans="1:5" x14ac:dyDescent="0.25">
      <c r="A1395" t="s">
        <v>2782</v>
      </c>
      <c r="B1395" t="s">
        <v>2783</v>
      </c>
      <c r="C1395" s="2">
        <v>-0.1892962962962963</v>
      </c>
      <c r="D1395" s="2">
        <v>-6.5100000000000047E-2</v>
      </c>
      <c r="E1395" s="2">
        <f t="shared" si="21"/>
        <v>0.91751503468155771</v>
      </c>
    </row>
    <row r="1396" spans="1:5" x14ac:dyDescent="0.25">
      <c r="A1396" t="s">
        <v>2784</v>
      </c>
      <c r="B1396" t="s">
        <v>2785</v>
      </c>
      <c r="C1396" s="2">
        <v>-1.44907407407407E-2</v>
      </c>
      <c r="D1396" s="2">
        <v>4.4994444444444427E-2</v>
      </c>
      <c r="E1396" s="2">
        <f t="shared" si="21"/>
        <v>0.95960648655365943</v>
      </c>
    </row>
    <row r="1397" spans="1:5" x14ac:dyDescent="0.25">
      <c r="A1397" t="s">
        <v>2786</v>
      </c>
      <c r="B1397" t="s">
        <v>2787</v>
      </c>
      <c r="C1397" s="2">
        <v>-0.13503703703703701</v>
      </c>
      <c r="D1397" s="2">
        <v>0.27675555555555559</v>
      </c>
      <c r="E1397" s="2">
        <f t="shared" si="21"/>
        <v>0.75168879694790502</v>
      </c>
    </row>
    <row r="1398" spans="1:5" x14ac:dyDescent="0.25">
      <c r="A1398" t="s">
        <v>2788</v>
      </c>
      <c r="B1398" t="s">
        <v>2789</v>
      </c>
      <c r="C1398" s="2">
        <v>9.3182962962962829E-3</v>
      </c>
      <c r="D1398" s="2">
        <v>-1.6599511111111052E-2</v>
      </c>
      <c r="E1398" s="2">
        <f t="shared" si="21"/>
        <v>1.0181271938138938</v>
      </c>
    </row>
    <row r="1399" spans="1:5" x14ac:dyDescent="0.25">
      <c r="A1399" t="s">
        <v>2790</v>
      </c>
      <c r="B1399" t="s">
        <v>2791</v>
      </c>
      <c r="C1399" s="2">
        <v>-3.8555555555555544E-2</v>
      </c>
      <c r="D1399" s="2">
        <v>-6.326666666666661E-2</v>
      </c>
      <c r="E1399" s="2">
        <f t="shared" si="21"/>
        <v>1.0172759698038969</v>
      </c>
    </row>
    <row r="1400" spans="1:5" x14ac:dyDescent="0.25">
      <c r="A1400" t="s">
        <v>2792</v>
      </c>
      <c r="B1400" t="s">
        <v>2793</v>
      </c>
      <c r="C1400" s="2">
        <v>-5.9402888888888887E-2</v>
      </c>
      <c r="D1400" s="2">
        <v>-3.0172355555555568E-2</v>
      </c>
      <c r="E1400" s="2">
        <f t="shared" si="21"/>
        <v>0.97994281430876684</v>
      </c>
    </row>
    <row r="1401" spans="1:5" x14ac:dyDescent="0.25">
      <c r="A1401" t="s">
        <v>2794</v>
      </c>
      <c r="B1401" t="s">
        <v>2795</v>
      </c>
      <c r="C1401" s="2">
        <v>-0.24498888888888892</v>
      </c>
      <c r="D1401" s="2">
        <v>1.1904444444444421E-2</v>
      </c>
      <c r="E1401" s="2">
        <f t="shared" si="21"/>
        <v>0.83688811630410964</v>
      </c>
    </row>
    <row r="1402" spans="1:5" x14ac:dyDescent="0.25">
      <c r="A1402" t="s">
        <v>2796</v>
      </c>
      <c r="B1402" t="s">
        <v>2797</v>
      </c>
      <c r="C1402" s="2">
        <v>-0.13522222222222222</v>
      </c>
      <c r="D1402" s="2">
        <v>-1.6555555555555577E-2</v>
      </c>
      <c r="E1402" s="2">
        <f t="shared" si="21"/>
        <v>0.92103847769739478</v>
      </c>
    </row>
    <row r="1403" spans="1:5" x14ac:dyDescent="0.25">
      <c r="A1403" t="s">
        <v>2798</v>
      </c>
      <c r="B1403" t="s">
        <v>2799</v>
      </c>
      <c r="C1403" s="2">
        <v>-0.15728148148148147</v>
      </c>
      <c r="D1403" s="2">
        <v>-0.14980000000000004</v>
      </c>
      <c r="E1403" s="2">
        <f t="shared" si="21"/>
        <v>0.99482765508584137</v>
      </c>
    </row>
    <row r="1404" spans="1:5" x14ac:dyDescent="0.25">
      <c r="A1404" t="s">
        <v>2800</v>
      </c>
      <c r="B1404" t="s">
        <v>2801</v>
      </c>
      <c r="C1404" s="2">
        <v>-0.19987037037037036</v>
      </c>
      <c r="D1404" s="2">
        <v>-0.13589628888888891</v>
      </c>
      <c r="E1404" s="2">
        <f t="shared" si="21"/>
        <v>0.95662534404474331</v>
      </c>
    </row>
    <row r="1405" spans="1:5" x14ac:dyDescent="0.25">
      <c r="A1405" t="s">
        <v>2802</v>
      </c>
      <c r="B1405" t="s">
        <v>2803</v>
      </c>
      <c r="C1405" s="2">
        <v>-0.21370370370370373</v>
      </c>
      <c r="D1405" s="2">
        <v>-0.23533086666666669</v>
      </c>
      <c r="E1405" s="2">
        <f t="shared" si="21"/>
        <v>1.0151037327559709</v>
      </c>
    </row>
    <row r="1406" spans="1:5" x14ac:dyDescent="0.25">
      <c r="A1406" t="s">
        <v>2804</v>
      </c>
      <c r="B1406" t="s">
        <v>2805</v>
      </c>
      <c r="C1406" s="2">
        <v>3.3664592592592593E-2</v>
      </c>
      <c r="D1406" s="2">
        <v>-0.12962666666666661</v>
      </c>
      <c r="E1406" s="2">
        <f t="shared" si="21"/>
        <v>1.1198389451185475</v>
      </c>
    </row>
    <row r="1407" spans="1:5" x14ac:dyDescent="0.25">
      <c r="A1407" t="s">
        <v>2806</v>
      </c>
      <c r="B1407" t="s">
        <v>2807</v>
      </c>
      <c r="C1407" s="2">
        <v>0.35116666666666663</v>
      </c>
      <c r="D1407" s="2">
        <v>-0.34602222222222218</v>
      </c>
      <c r="E1407" s="2">
        <f t="shared" si="21"/>
        <v>1.621342504683063</v>
      </c>
    </row>
    <row r="1408" spans="1:5" x14ac:dyDescent="0.25">
      <c r="A1408" t="s">
        <v>2808</v>
      </c>
      <c r="B1408" t="s">
        <v>2809</v>
      </c>
      <c r="C1408" s="2">
        <v>0.29148148148148145</v>
      </c>
      <c r="D1408" s="2">
        <v>-0.33180000000000004</v>
      </c>
      <c r="E1408" s="2">
        <f t="shared" si="21"/>
        <v>1.5403748587598873</v>
      </c>
    </row>
    <row r="1409" spans="1:5" x14ac:dyDescent="0.25">
      <c r="A1409" t="s">
        <v>2810</v>
      </c>
      <c r="B1409" t="s">
        <v>2811</v>
      </c>
      <c r="C1409" s="2">
        <v>0.31983044444444436</v>
      </c>
      <c r="D1409" s="2">
        <v>-0.19182666666666665</v>
      </c>
      <c r="E1409" s="2">
        <f t="shared" si="21"/>
        <v>1.4256868305881134</v>
      </c>
    </row>
    <row r="1410" spans="1:5" x14ac:dyDescent="0.25">
      <c r="A1410" t="s">
        <v>2812</v>
      </c>
      <c r="B1410" t="s">
        <v>2813</v>
      </c>
      <c r="C1410" s="2">
        <v>-8.0566666666666606E-2</v>
      </c>
      <c r="D1410" s="2">
        <v>-1.3522222222222248E-2</v>
      </c>
      <c r="E1410" s="2">
        <f t="shared" si="21"/>
        <v>0.95459160602094695</v>
      </c>
    </row>
    <row r="1411" spans="1:5" x14ac:dyDescent="0.25">
      <c r="A1411" t="s">
        <v>2814</v>
      </c>
      <c r="B1411" t="s">
        <v>2815</v>
      </c>
      <c r="C1411" s="2">
        <v>-0.12014814814814813</v>
      </c>
      <c r="D1411" s="2">
        <v>-0.2337622222222222</v>
      </c>
      <c r="E1411" s="2">
        <f t="shared" ref="E1411:E1474" si="22">2^(C1411-D1411)</f>
        <v>1.081935184398253</v>
      </c>
    </row>
    <row r="1412" spans="1:5" x14ac:dyDescent="0.25">
      <c r="A1412" t="s">
        <v>2816</v>
      </c>
      <c r="B1412" t="s">
        <v>2817</v>
      </c>
      <c r="C1412" s="2">
        <v>-0.28656607407407408</v>
      </c>
      <c r="D1412" s="2">
        <v>-6.3813577777777852E-2</v>
      </c>
      <c r="E1412" s="2">
        <f t="shared" si="22"/>
        <v>0.85692895388616142</v>
      </c>
    </row>
    <row r="1413" spans="1:5" x14ac:dyDescent="0.25">
      <c r="A1413" t="s">
        <v>2818</v>
      </c>
      <c r="B1413" t="s">
        <v>2819</v>
      </c>
      <c r="C1413" s="2">
        <v>8.9370370370370295E-2</v>
      </c>
      <c r="D1413" s="2">
        <v>-2.326666666666664E-2</v>
      </c>
      <c r="E1413" s="2">
        <f t="shared" si="22"/>
        <v>1.0812027129814663</v>
      </c>
    </row>
    <row r="1414" spans="1:5" x14ac:dyDescent="0.25">
      <c r="A1414" t="s">
        <v>2820</v>
      </c>
      <c r="B1414" t="s">
        <v>2821</v>
      </c>
      <c r="C1414" s="2">
        <v>-0.24925925925925921</v>
      </c>
      <c r="D1414" s="2">
        <v>-0.17644444444444443</v>
      </c>
      <c r="E1414" s="2">
        <f t="shared" si="22"/>
        <v>0.95078113622405769</v>
      </c>
    </row>
    <row r="1415" spans="1:5" x14ac:dyDescent="0.25">
      <c r="A1415" t="s">
        <v>2822</v>
      </c>
      <c r="B1415" t="s">
        <v>2823</v>
      </c>
      <c r="C1415" s="2">
        <v>-0.15359259259259256</v>
      </c>
      <c r="D1415" s="2">
        <v>3.7444444444445354E-3</v>
      </c>
      <c r="E1415" s="2">
        <f t="shared" si="22"/>
        <v>0.8966786564664142</v>
      </c>
    </row>
    <row r="1416" spans="1:5" x14ac:dyDescent="0.25">
      <c r="A1416" t="s">
        <v>2824</v>
      </c>
      <c r="B1416" t="s">
        <v>2825</v>
      </c>
      <c r="C1416" s="2">
        <v>-5.6925925925925915E-2</v>
      </c>
      <c r="D1416" s="2">
        <v>-0.24100000000000005</v>
      </c>
      <c r="E1416" s="2">
        <f t="shared" si="22"/>
        <v>1.1360875948383458</v>
      </c>
    </row>
    <row r="1417" spans="1:5" x14ac:dyDescent="0.25">
      <c r="A1417" t="s">
        <v>2826</v>
      </c>
      <c r="B1417" t="s">
        <v>2827</v>
      </c>
      <c r="C1417" s="2">
        <v>-7.7777777777777437E-3</v>
      </c>
      <c r="D1417" s="2">
        <v>-2.7577777777777861E-2</v>
      </c>
      <c r="E1417" s="2">
        <f t="shared" si="22"/>
        <v>1.013818924901853</v>
      </c>
    </row>
    <row r="1418" spans="1:5" x14ac:dyDescent="0.25">
      <c r="A1418" t="s">
        <v>2828</v>
      </c>
      <c r="B1418" t="s">
        <v>2829</v>
      </c>
      <c r="C1418" s="2">
        <v>3.9859259259259254E-2</v>
      </c>
      <c r="D1418" s="2">
        <v>-0.26419999999999999</v>
      </c>
      <c r="E1418" s="2">
        <f t="shared" si="22"/>
        <v>1.2346133180737</v>
      </c>
    </row>
    <row r="1419" spans="1:5" x14ac:dyDescent="0.25">
      <c r="A1419" t="s">
        <v>2830</v>
      </c>
      <c r="B1419" t="s">
        <v>2831</v>
      </c>
      <c r="C1419" s="2">
        <v>0.21464814814814814</v>
      </c>
      <c r="D1419" s="2">
        <v>-0.26305431111111111</v>
      </c>
      <c r="E1419" s="2">
        <f t="shared" si="22"/>
        <v>1.3925242575094887</v>
      </c>
    </row>
    <row r="1420" spans="1:5" x14ac:dyDescent="0.25">
      <c r="A1420" t="s">
        <v>2832</v>
      </c>
      <c r="B1420" t="s">
        <v>2833</v>
      </c>
      <c r="C1420" s="2">
        <v>-0.45600411111111111</v>
      </c>
      <c r="D1420" s="2">
        <v>-0.21588888888888888</v>
      </c>
      <c r="E1420" s="2">
        <f t="shared" si="22"/>
        <v>0.84667768893701512</v>
      </c>
    </row>
    <row r="1421" spans="1:5" x14ac:dyDescent="0.25">
      <c r="A1421" t="s">
        <v>2834</v>
      </c>
      <c r="B1421" t="s">
        <v>2835</v>
      </c>
      <c r="C1421" s="2">
        <v>-0.59098148148148166</v>
      </c>
      <c r="D1421" s="2">
        <v>-0.34679999999999994</v>
      </c>
      <c r="E1421" s="2">
        <f t="shared" si="22"/>
        <v>0.84429467406503989</v>
      </c>
    </row>
    <row r="1422" spans="1:5" x14ac:dyDescent="0.25">
      <c r="A1422" t="s">
        <v>2836</v>
      </c>
      <c r="B1422" t="s">
        <v>2837</v>
      </c>
      <c r="C1422" s="2">
        <v>9.7962962962963186E-3</v>
      </c>
      <c r="D1422" s="2">
        <v>-0.1269174666666667</v>
      </c>
      <c r="E1422" s="2">
        <f t="shared" si="22"/>
        <v>1.0993980022788818</v>
      </c>
    </row>
    <row r="1423" spans="1:5" x14ac:dyDescent="0.25">
      <c r="A1423" t="s">
        <v>2838</v>
      </c>
      <c r="B1423" t="s">
        <v>2839</v>
      </c>
      <c r="C1423" s="2">
        <v>0.19861111111111107</v>
      </c>
      <c r="D1423" s="2">
        <v>-0.20280000000000004</v>
      </c>
      <c r="E1423" s="2">
        <f t="shared" si="22"/>
        <v>1.3207991629938789</v>
      </c>
    </row>
    <row r="1424" spans="1:5" x14ac:dyDescent="0.25">
      <c r="A1424" t="s">
        <v>2840</v>
      </c>
      <c r="B1424" t="s">
        <v>2841</v>
      </c>
      <c r="C1424" s="2">
        <v>0.22638888888888892</v>
      </c>
      <c r="D1424" s="2">
        <v>-0.17066666666666663</v>
      </c>
      <c r="E1424" s="2">
        <f t="shared" si="22"/>
        <v>1.3168176293288636</v>
      </c>
    </row>
    <row r="1425" spans="1:5" x14ac:dyDescent="0.25">
      <c r="A1425" t="s">
        <v>2842</v>
      </c>
      <c r="B1425" t="s">
        <v>2843</v>
      </c>
      <c r="C1425" s="2">
        <v>0.41500740740740755</v>
      </c>
      <c r="D1425" s="2">
        <v>-0.47876888888888885</v>
      </c>
      <c r="E1425" s="2">
        <f t="shared" si="22"/>
        <v>1.8580332202917451</v>
      </c>
    </row>
    <row r="1426" spans="1:5" x14ac:dyDescent="0.25">
      <c r="A1426" t="s">
        <v>2844</v>
      </c>
      <c r="B1426" t="s">
        <v>2845</v>
      </c>
      <c r="C1426" s="2">
        <v>0.14430555555555563</v>
      </c>
      <c r="D1426" s="2">
        <v>-0.26278444444444443</v>
      </c>
      <c r="E1426" s="2">
        <f t="shared" si="22"/>
        <v>1.3260084784319583</v>
      </c>
    </row>
    <row r="1427" spans="1:5" x14ac:dyDescent="0.25">
      <c r="A1427" t="s">
        <v>2846</v>
      </c>
      <c r="B1427" t="s">
        <v>2847</v>
      </c>
      <c r="C1427" s="2">
        <v>-0.25560370370370367</v>
      </c>
      <c r="D1427" s="2">
        <v>-0.10297555555555567</v>
      </c>
      <c r="E1427" s="2">
        <f t="shared" si="22"/>
        <v>0.89961015504258479</v>
      </c>
    </row>
    <row r="1428" spans="1:5" x14ac:dyDescent="0.25">
      <c r="A1428" t="s">
        <v>2848</v>
      </c>
      <c r="B1428" t="s">
        <v>2849</v>
      </c>
      <c r="C1428" s="2">
        <v>-2.0662037037037066E-2</v>
      </c>
      <c r="D1428" s="2">
        <v>-0.12283333333333336</v>
      </c>
      <c r="E1428" s="2">
        <f t="shared" si="22"/>
        <v>1.0733877259572953</v>
      </c>
    </row>
    <row r="1429" spans="1:5" x14ac:dyDescent="0.25">
      <c r="A1429" t="s">
        <v>2850</v>
      </c>
      <c r="B1429" t="s">
        <v>2851</v>
      </c>
      <c r="C1429" s="2">
        <v>0.14377777777777787</v>
      </c>
      <c r="D1429" s="2">
        <v>-0.23050000000000004</v>
      </c>
      <c r="E1429" s="2">
        <f t="shared" si="22"/>
        <v>1.2961905110748659</v>
      </c>
    </row>
    <row r="1430" spans="1:5" x14ac:dyDescent="0.25">
      <c r="A1430" t="s">
        <v>2852</v>
      </c>
      <c r="B1430" t="s">
        <v>2853</v>
      </c>
      <c r="C1430" s="2">
        <v>0.29129629629629633</v>
      </c>
      <c r="D1430" s="2">
        <v>-0.17594888888888888</v>
      </c>
      <c r="E1430" s="2">
        <f t="shared" si="22"/>
        <v>1.3824671360526501</v>
      </c>
    </row>
    <row r="1431" spans="1:5" x14ac:dyDescent="0.25">
      <c r="A1431" t="s">
        <v>2854</v>
      </c>
      <c r="B1431" t="s">
        <v>2855</v>
      </c>
      <c r="C1431" s="2">
        <v>0.22032407407407403</v>
      </c>
      <c r="D1431" s="2">
        <v>-0.1616322222222222</v>
      </c>
      <c r="E1431" s="2">
        <f t="shared" si="22"/>
        <v>1.3031076735956086</v>
      </c>
    </row>
    <row r="1432" spans="1:5" x14ac:dyDescent="0.25">
      <c r="A1432" t="s">
        <v>2856</v>
      </c>
      <c r="B1432" t="s">
        <v>2857</v>
      </c>
      <c r="C1432" s="2">
        <v>0.25475925925925935</v>
      </c>
      <c r="D1432" s="2">
        <v>-0.22172222222222221</v>
      </c>
      <c r="E1432" s="2">
        <f t="shared" si="22"/>
        <v>1.3913462386930178</v>
      </c>
    </row>
    <row r="1433" spans="1:5" x14ac:dyDescent="0.25">
      <c r="A1433" t="s">
        <v>2858</v>
      </c>
      <c r="B1433" t="s">
        <v>2859</v>
      </c>
      <c r="C1433" s="2">
        <v>0.29355925925925919</v>
      </c>
      <c r="D1433" s="2">
        <v>-0.23101777777777779</v>
      </c>
      <c r="E1433" s="2">
        <f t="shared" si="22"/>
        <v>1.4385117816498632</v>
      </c>
    </row>
    <row r="1434" spans="1:5" x14ac:dyDescent="0.25">
      <c r="A1434" t="s">
        <v>2860</v>
      </c>
      <c r="B1434" t="s">
        <v>2861</v>
      </c>
      <c r="C1434" s="2">
        <v>0.14714814814814808</v>
      </c>
      <c r="D1434" s="2">
        <v>-0.10891111111111118</v>
      </c>
      <c r="E1434" s="2">
        <f t="shared" si="22"/>
        <v>1.1942122387988066</v>
      </c>
    </row>
    <row r="1435" spans="1:5" x14ac:dyDescent="0.25">
      <c r="A1435" t="s">
        <v>2862</v>
      </c>
      <c r="B1435" t="s">
        <v>2863</v>
      </c>
      <c r="C1435" s="2">
        <v>0.65980000000000039</v>
      </c>
      <c r="D1435" s="2">
        <v>-5.6533333333333324E-2</v>
      </c>
      <c r="E1435" s="2">
        <f t="shared" si="22"/>
        <v>1.6430009714831468</v>
      </c>
    </row>
    <row r="1436" spans="1:5" x14ac:dyDescent="0.25">
      <c r="A1436" t="s">
        <v>2864</v>
      </c>
      <c r="B1436" t="s">
        <v>2865</v>
      </c>
      <c r="C1436" s="2">
        <v>0.33233333333333331</v>
      </c>
      <c r="D1436" s="2">
        <v>1.1694444444444445E-2</v>
      </c>
      <c r="E1436" s="2">
        <f t="shared" si="22"/>
        <v>1.2488834870588319</v>
      </c>
    </row>
    <row r="1437" spans="1:5" x14ac:dyDescent="0.25">
      <c r="A1437" t="s">
        <v>2866</v>
      </c>
      <c r="B1437" t="s">
        <v>2867</v>
      </c>
      <c r="C1437" s="2">
        <v>0.61707407407407455</v>
      </c>
      <c r="D1437" s="2">
        <v>-0.17779999999999996</v>
      </c>
      <c r="E1437" s="2">
        <f t="shared" si="22"/>
        <v>1.7349259343369414</v>
      </c>
    </row>
    <row r="1438" spans="1:5" x14ac:dyDescent="0.25">
      <c r="A1438" t="s">
        <v>2868</v>
      </c>
      <c r="B1438" t="s">
        <v>2869</v>
      </c>
      <c r="C1438" s="2">
        <v>0.33194444444444454</v>
      </c>
      <c r="D1438" s="2">
        <v>-0.19715628888888886</v>
      </c>
      <c r="E1438" s="2">
        <f t="shared" si="22"/>
        <v>1.4430294400262351</v>
      </c>
    </row>
    <row r="1439" spans="1:5" x14ac:dyDescent="0.25">
      <c r="A1439" t="s">
        <v>2870</v>
      </c>
      <c r="B1439" t="s">
        <v>2871</v>
      </c>
      <c r="C1439" s="2">
        <v>0.19174074074074074</v>
      </c>
      <c r="D1439" s="2">
        <v>-6.29888888888889E-2</v>
      </c>
      <c r="E1439" s="2">
        <f t="shared" si="22"/>
        <v>1.1931121251589847</v>
      </c>
    </row>
    <row r="1440" spans="1:5" x14ac:dyDescent="0.25">
      <c r="A1440" t="s">
        <v>2872</v>
      </c>
      <c r="B1440" t="s">
        <v>2873</v>
      </c>
      <c r="C1440" s="2">
        <v>7.1777777777777843E-2</v>
      </c>
      <c r="D1440" s="2">
        <v>-0.22292222222222216</v>
      </c>
      <c r="E1440" s="2">
        <f t="shared" si="22"/>
        <v>1.2266298802188353</v>
      </c>
    </row>
    <row r="1441" spans="1:5" x14ac:dyDescent="0.25">
      <c r="A1441" t="s">
        <v>2874</v>
      </c>
      <c r="B1441" t="s">
        <v>2875</v>
      </c>
      <c r="C1441" s="2">
        <v>-0.12772222222222218</v>
      </c>
      <c r="D1441" s="2">
        <v>-0.23808888888888891</v>
      </c>
      <c r="E1441" s="2">
        <f t="shared" si="22"/>
        <v>1.0795025615000917</v>
      </c>
    </row>
    <row r="1442" spans="1:5" x14ac:dyDescent="0.25">
      <c r="A1442" t="s">
        <v>2876</v>
      </c>
      <c r="B1442" t="s">
        <v>2877</v>
      </c>
      <c r="C1442" s="2">
        <v>0.1372407407407408</v>
      </c>
      <c r="D1442" s="2">
        <v>-0.14786666666666665</v>
      </c>
      <c r="E1442" s="2">
        <f t="shared" si="22"/>
        <v>1.2185009766501673</v>
      </c>
    </row>
    <row r="1443" spans="1:5" x14ac:dyDescent="0.25">
      <c r="A1443" t="s">
        <v>2878</v>
      </c>
      <c r="B1443" t="s">
        <v>2879</v>
      </c>
      <c r="C1443" s="2">
        <v>0.15199999999999997</v>
      </c>
      <c r="D1443" s="2">
        <v>-0.32651111111111109</v>
      </c>
      <c r="E1443" s="2">
        <f t="shared" si="22"/>
        <v>1.3933050066874533</v>
      </c>
    </row>
    <row r="1444" spans="1:5" x14ac:dyDescent="0.25">
      <c r="A1444" t="s">
        <v>2880</v>
      </c>
      <c r="B1444" t="s">
        <v>2881</v>
      </c>
      <c r="C1444" s="2">
        <v>4.7666666666666607E-2</v>
      </c>
      <c r="D1444" s="2">
        <v>-9.5940000000000011E-2</v>
      </c>
      <c r="E1444" s="2">
        <f t="shared" si="22"/>
        <v>1.104663270676181</v>
      </c>
    </row>
    <row r="1445" spans="1:5" x14ac:dyDescent="0.25">
      <c r="A1445" t="s">
        <v>2882</v>
      </c>
      <c r="B1445" t="s">
        <v>2883</v>
      </c>
      <c r="C1445" s="2">
        <v>-0.10098148148148146</v>
      </c>
      <c r="D1445" s="2">
        <v>-0.21129135555555553</v>
      </c>
      <c r="E1445" s="2">
        <f t="shared" si="22"/>
        <v>1.0794600670430186</v>
      </c>
    </row>
    <row r="1446" spans="1:5" x14ac:dyDescent="0.25">
      <c r="A1446" t="s">
        <v>2884</v>
      </c>
      <c r="B1446" t="s">
        <v>2885</v>
      </c>
      <c r="C1446" s="2">
        <v>0.15592592592592602</v>
      </c>
      <c r="D1446" s="2">
        <v>-0.12170666666666664</v>
      </c>
      <c r="E1446" s="2">
        <f t="shared" si="22"/>
        <v>1.2122040708799777</v>
      </c>
    </row>
    <row r="1447" spans="1:5" x14ac:dyDescent="0.25">
      <c r="A1447" t="s">
        <v>2886</v>
      </c>
      <c r="B1447" t="s">
        <v>2887</v>
      </c>
      <c r="C1447" s="2">
        <v>0.13774074074074072</v>
      </c>
      <c r="D1447" s="2">
        <v>-9.8012355555555555E-2</v>
      </c>
      <c r="E1447" s="2">
        <f t="shared" si="22"/>
        <v>1.1775212506492023</v>
      </c>
    </row>
    <row r="1448" spans="1:5" x14ac:dyDescent="0.25">
      <c r="A1448" t="s">
        <v>2888</v>
      </c>
      <c r="B1448" t="s">
        <v>2889</v>
      </c>
      <c r="C1448" s="2">
        <v>0.4234074074074074</v>
      </c>
      <c r="D1448" s="2">
        <v>-0.16001357777777775</v>
      </c>
      <c r="E1448" s="2">
        <f t="shared" si="22"/>
        <v>1.4983981102384036</v>
      </c>
    </row>
    <row r="1449" spans="1:5" x14ac:dyDescent="0.25">
      <c r="A1449" t="s">
        <v>2890</v>
      </c>
      <c r="B1449" t="s">
        <v>2891</v>
      </c>
      <c r="C1449" s="2">
        <v>0.27005555555555555</v>
      </c>
      <c r="D1449" s="2">
        <v>-0.10168222222222219</v>
      </c>
      <c r="E1449" s="2">
        <f t="shared" si="22"/>
        <v>1.2939104537637693</v>
      </c>
    </row>
    <row r="1450" spans="1:5" x14ac:dyDescent="0.25">
      <c r="A1450" t="s">
        <v>2892</v>
      </c>
      <c r="B1450" t="s">
        <v>2893</v>
      </c>
      <c r="C1450" s="2">
        <v>0.25229629629629619</v>
      </c>
      <c r="D1450" s="2">
        <v>-3.0444444444444867E-3</v>
      </c>
      <c r="E1450" s="2">
        <f t="shared" si="22"/>
        <v>1.1936176225111184</v>
      </c>
    </row>
    <row r="1451" spans="1:5" x14ac:dyDescent="0.25">
      <c r="A1451" t="s">
        <v>2894</v>
      </c>
      <c r="B1451" t="s">
        <v>2895</v>
      </c>
      <c r="C1451" s="2">
        <v>0.46461111111111109</v>
      </c>
      <c r="D1451" s="2">
        <v>-5.495555555555557E-2</v>
      </c>
      <c r="E1451" s="2">
        <f t="shared" si="22"/>
        <v>1.4335246044778001</v>
      </c>
    </row>
    <row r="1452" spans="1:5" x14ac:dyDescent="0.25">
      <c r="A1452" t="s">
        <v>2896</v>
      </c>
      <c r="B1452" t="s">
        <v>2897</v>
      </c>
      <c r="C1452" s="2">
        <v>0.22924362962962966</v>
      </c>
      <c r="D1452" s="2">
        <v>1.4844444444444509E-2</v>
      </c>
      <c r="E1452" s="2">
        <f t="shared" si="22"/>
        <v>1.1602206362845953</v>
      </c>
    </row>
    <row r="1453" spans="1:5" x14ac:dyDescent="0.25">
      <c r="A1453" t="s">
        <v>2898</v>
      </c>
      <c r="B1453" t="s">
        <v>2899</v>
      </c>
      <c r="C1453" s="2">
        <v>0.28599629629629619</v>
      </c>
      <c r="D1453" s="2">
        <v>-3.8355555555555532E-2</v>
      </c>
      <c r="E1453" s="2">
        <f t="shared" si="22"/>
        <v>1.2521017904138072</v>
      </c>
    </row>
    <row r="1454" spans="1:5" x14ac:dyDescent="0.25">
      <c r="A1454" t="s">
        <v>2900</v>
      </c>
      <c r="B1454" t="s">
        <v>2901</v>
      </c>
      <c r="C1454" s="2">
        <v>0.34061522222222218</v>
      </c>
      <c r="D1454" s="2">
        <v>6.8888888888888949E-4</v>
      </c>
      <c r="E1454" s="2">
        <f t="shared" si="22"/>
        <v>1.2656919637567698</v>
      </c>
    </row>
    <row r="1455" spans="1:5" x14ac:dyDescent="0.25">
      <c r="A1455" t="s">
        <v>2902</v>
      </c>
      <c r="B1455" t="s">
        <v>2903</v>
      </c>
      <c r="C1455" s="2">
        <v>0.30585185185185171</v>
      </c>
      <c r="D1455" s="2">
        <v>-6.5155555555555605E-2</v>
      </c>
      <c r="E1455" s="2">
        <f t="shared" si="22"/>
        <v>1.2932555719923178</v>
      </c>
    </row>
    <row r="1456" spans="1:5" x14ac:dyDescent="0.25">
      <c r="A1456" t="s">
        <v>2904</v>
      </c>
      <c r="B1456" t="s">
        <v>2905</v>
      </c>
      <c r="C1456" s="2">
        <v>5.0702777777777826E-2</v>
      </c>
      <c r="D1456" s="2">
        <v>-0.17859455555555553</v>
      </c>
      <c r="E1456" s="2">
        <f t="shared" si="22"/>
        <v>1.1722638573925859</v>
      </c>
    </row>
    <row r="1457" spans="1:5" x14ac:dyDescent="0.25">
      <c r="A1457" t="s">
        <v>2906</v>
      </c>
      <c r="B1457" t="s">
        <v>2907</v>
      </c>
      <c r="C1457" s="2">
        <v>0.14006666666666662</v>
      </c>
      <c r="D1457" s="2">
        <v>-0.1589044444444444</v>
      </c>
      <c r="E1457" s="2">
        <f t="shared" si="22"/>
        <v>1.2302667093340214</v>
      </c>
    </row>
    <row r="1458" spans="1:5" x14ac:dyDescent="0.25">
      <c r="A1458" t="s">
        <v>2908</v>
      </c>
      <c r="B1458" t="s">
        <v>2909</v>
      </c>
      <c r="C1458" s="2">
        <v>-3.9166666666666669E-2</v>
      </c>
      <c r="D1458" s="2">
        <v>-0.24977777777777779</v>
      </c>
      <c r="E1458" s="2">
        <f t="shared" si="22"/>
        <v>1.1571782491739901</v>
      </c>
    </row>
    <row r="1459" spans="1:5" x14ac:dyDescent="0.25">
      <c r="A1459" t="s">
        <v>2910</v>
      </c>
      <c r="B1459" t="s">
        <v>2911</v>
      </c>
      <c r="C1459" s="2">
        <v>0.28524999999999995</v>
      </c>
      <c r="D1459" s="2">
        <v>-0.39726697777777786</v>
      </c>
      <c r="E1459" s="2">
        <f t="shared" si="22"/>
        <v>1.6049373456325673</v>
      </c>
    </row>
    <row r="1460" spans="1:5" x14ac:dyDescent="0.25">
      <c r="A1460" t="s">
        <v>2912</v>
      </c>
      <c r="B1460" t="s">
        <v>2913</v>
      </c>
      <c r="C1460" s="2">
        <v>0.41072592592592599</v>
      </c>
      <c r="D1460" s="2">
        <v>-0.1372000000000001</v>
      </c>
      <c r="E1460" s="2">
        <f t="shared" si="22"/>
        <v>1.4619823821050737</v>
      </c>
    </row>
    <row r="1461" spans="1:5" x14ac:dyDescent="0.25">
      <c r="A1461" t="s">
        <v>2914</v>
      </c>
      <c r="B1461" t="s">
        <v>2915</v>
      </c>
      <c r="C1461" s="2">
        <v>0.41887037037037023</v>
      </c>
      <c r="D1461" s="2">
        <v>-0.21538764444444441</v>
      </c>
      <c r="E1461" s="2">
        <f t="shared" si="22"/>
        <v>1.5521392717953375</v>
      </c>
    </row>
    <row r="1462" spans="1:5" x14ac:dyDescent="0.25">
      <c r="A1462" t="s">
        <v>2916</v>
      </c>
      <c r="B1462" t="s">
        <v>2917</v>
      </c>
      <c r="C1462" s="2">
        <v>0.53924074074074069</v>
      </c>
      <c r="D1462" s="2">
        <v>-0.34238444444444449</v>
      </c>
      <c r="E1462" s="2">
        <f t="shared" si="22"/>
        <v>1.8424496384204661</v>
      </c>
    </row>
    <row r="1463" spans="1:5" x14ac:dyDescent="0.25">
      <c r="A1463" t="s">
        <v>2918</v>
      </c>
      <c r="B1463" t="s">
        <v>2919</v>
      </c>
      <c r="C1463" s="2">
        <v>4.7073666666666722E-2</v>
      </c>
      <c r="D1463" s="2">
        <v>-8.652222222222225E-2</v>
      </c>
      <c r="E1463" s="2">
        <f t="shared" si="22"/>
        <v>1.0970246086458448</v>
      </c>
    </row>
    <row r="1464" spans="1:5" x14ac:dyDescent="0.25">
      <c r="A1464" t="s">
        <v>2920</v>
      </c>
      <c r="B1464" t="s">
        <v>2921</v>
      </c>
      <c r="C1464" s="2">
        <v>-2.2759259259259323E-2</v>
      </c>
      <c r="D1464" s="2">
        <v>-0.109947911111111</v>
      </c>
      <c r="E1464" s="2">
        <f t="shared" si="22"/>
        <v>1.0622980872287007</v>
      </c>
    </row>
    <row r="1465" spans="1:5" x14ac:dyDescent="0.25">
      <c r="A1465" t="s">
        <v>2922</v>
      </c>
      <c r="B1465" t="s">
        <v>2923</v>
      </c>
      <c r="C1465" s="2">
        <v>3.5203703703703765E-2</v>
      </c>
      <c r="D1465" s="2">
        <v>-0.17317777777777774</v>
      </c>
      <c r="E1465" s="2">
        <f t="shared" si="22"/>
        <v>1.1553912559713932</v>
      </c>
    </row>
    <row r="1466" spans="1:5" x14ac:dyDescent="0.25">
      <c r="A1466" t="s">
        <v>2924</v>
      </c>
      <c r="B1466" t="s">
        <v>2925</v>
      </c>
      <c r="C1466" s="2">
        <v>0.44296296296296311</v>
      </c>
      <c r="D1466" s="2">
        <v>-0.23482222222222224</v>
      </c>
      <c r="E1466" s="2">
        <f t="shared" si="22"/>
        <v>1.5996820490207755</v>
      </c>
    </row>
    <row r="1467" spans="1:5" x14ac:dyDescent="0.25">
      <c r="A1467" t="s">
        <v>2926</v>
      </c>
      <c r="B1467" t="s">
        <v>2927</v>
      </c>
      <c r="C1467" s="2">
        <v>9.0058629629629558E-2</v>
      </c>
      <c r="D1467" s="2">
        <v>0.13793235555555572</v>
      </c>
      <c r="E1467" s="2">
        <f t="shared" si="22"/>
        <v>0.96736099564862277</v>
      </c>
    </row>
    <row r="1468" spans="1:5" x14ac:dyDescent="0.25">
      <c r="A1468" t="s">
        <v>2928</v>
      </c>
      <c r="B1468" t="s">
        <v>2929</v>
      </c>
      <c r="C1468" s="2">
        <v>-0.22137037037037038</v>
      </c>
      <c r="D1468" s="2">
        <v>3.351111111111113E-2</v>
      </c>
      <c r="E1468" s="2">
        <f t="shared" si="22"/>
        <v>0.83805597878990035</v>
      </c>
    </row>
    <row r="1469" spans="1:5" x14ac:dyDescent="0.25">
      <c r="A1469" t="s">
        <v>2930</v>
      </c>
      <c r="B1469" t="s">
        <v>2931</v>
      </c>
      <c r="C1469" s="2">
        <v>-0.22061111111111112</v>
      </c>
      <c r="D1469" s="2">
        <v>-3.7333333333333295E-2</v>
      </c>
      <c r="E1469" s="2">
        <f t="shared" si="22"/>
        <v>0.88069978708618968</v>
      </c>
    </row>
    <row r="1470" spans="1:5" x14ac:dyDescent="0.25">
      <c r="A1470" t="s">
        <v>2932</v>
      </c>
      <c r="B1470" t="s">
        <v>2933</v>
      </c>
      <c r="C1470" s="2">
        <v>-0.32007407407407407</v>
      </c>
      <c r="D1470" s="2">
        <v>-8.1126666666666639E-2</v>
      </c>
      <c r="E1470" s="2">
        <f t="shared" si="22"/>
        <v>0.84736332451082519</v>
      </c>
    </row>
    <row r="1471" spans="1:5" x14ac:dyDescent="0.25">
      <c r="A1471" t="s">
        <v>2934</v>
      </c>
      <c r="B1471" t="s">
        <v>2935</v>
      </c>
      <c r="C1471" s="2">
        <v>-0.13698148148148151</v>
      </c>
      <c r="D1471" s="2">
        <v>4.7882222222222166E-2</v>
      </c>
      <c r="E1471" s="2">
        <f t="shared" si="22"/>
        <v>0.87973218328138125</v>
      </c>
    </row>
    <row r="1472" spans="1:5" x14ac:dyDescent="0.25">
      <c r="A1472" t="s">
        <v>2936</v>
      </c>
      <c r="B1472" t="s">
        <v>2937</v>
      </c>
      <c r="C1472" s="2">
        <v>-6.3572222222222127E-2</v>
      </c>
      <c r="D1472" s="2">
        <v>2.1822222222222236E-2</v>
      </c>
      <c r="E1472" s="2">
        <f t="shared" si="22"/>
        <v>0.94252680626669716</v>
      </c>
    </row>
    <row r="1473" spans="1:5" x14ac:dyDescent="0.25">
      <c r="A1473" t="s">
        <v>2938</v>
      </c>
      <c r="B1473" t="s">
        <v>2939</v>
      </c>
      <c r="C1473" s="2">
        <v>-0.12938600000000003</v>
      </c>
      <c r="D1473" s="2">
        <v>4.4577777777777682E-2</v>
      </c>
      <c r="E1473" s="2">
        <f t="shared" si="22"/>
        <v>0.88640395415314488</v>
      </c>
    </row>
    <row r="1474" spans="1:5" x14ac:dyDescent="0.25">
      <c r="A1474" t="s">
        <v>2940</v>
      </c>
      <c r="B1474" t="s">
        <v>2941</v>
      </c>
      <c r="C1474" s="2">
        <v>-0.21042962962962963</v>
      </c>
      <c r="D1474" s="2">
        <v>-0.18107208888888884</v>
      </c>
      <c r="E1474" s="2">
        <f t="shared" si="22"/>
        <v>0.97985654901050256</v>
      </c>
    </row>
    <row r="1475" spans="1:5" x14ac:dyDescent="0.25">
      <c r="A1475" t="s">
        <v>2942</v>
      </c>
      <c r="B1475" t="s">
        <v>2943</v>
      </c>
      <c r="C1475" s="2">
        <v>-0.27590740740740743</v>
      </c>
      <c r="D1475" s="2">
        <v>-7.847333333333327E-2</v>
      </c>
      <c r="E1475" s="2">
        <f t="shared" ref="E1475:E1538" si="23">2^(C1475-D1475)</f>
        <v>0.87210027118676625</v>
      </c>
    </row>
    <row r="1476" spans="1:5" x14ac:dyDescent="0.25">
      <c r="A1476" t="s">
        <v>2944</v>
      </c>
      <c r="B1476" t="s">
        <v>2945</v>
      </c>
      <c r="C1476" s="2">
        <v>-0.27360370370370368</v>
      </c>
      <c r="D1476" s="2">
        <v>-0.16298735555555557</v>
      </c>
      <c r="E1476" s="2">
        <f t="shared" si="23"/>
        <v>0.92619228950300825</v>
      </c>
    </row>
    <row r="1477" spans="1:5" x14ac:dyDescent="0.25">
      <c r="A1477" t="s">
        <v>2946</v>
      </c>
      <c r="B1477" t="s">
        <v>2947</v>
      </c>
      <c r="C1477" s="2">
        <v>-1.6227407407407456E-3</v>
      </c>
      <c r="D1477" s="2">
        <v>5.3993222222222095E-2</v>
      </c>
      <c r="E1477" s="2">
        <f t="shared" si="23"/>
        <v>0.96218354824768138</v>
      </c>
    </row>
    <row r="1478" spans="1:5" x14ac:dyDescent="0.25">
      <c r="A1478" t="s">
        <v>2948</v>
      </c>
      <c r="B1478" t="s">
        <v>2949</v>
      </c>
      <c r="C1478" s="2">
        <v>-5.120370370370364E-2</v>
      </c>
      <c r="D1478" s="2">
        <v>0.21713333333333323</v>
      </c>
      <c r="E1478" s="2">
        <f t="shared" si="23"/>
        <v>0.83027603544022111</v>
      </c>
    </row>
    <row r="1479" spans="1:5" x14ac:dyDescent="0.25">
      <c r="A1479" t="s">
        <v>2950</v>
      </c>
      <c r="B1479" t="s">
        <v>2951</v>
      </c>
      <c r="C1479" s="2">
        <v>-1.7981481481481487E-2</v>
      </c>
      <c r="D1479" s="2">
        <v>7.3447222222222178E-2</v>
      </c>
      <c r="E1479" s="2">
        <f t="shared" si="23"/>
        <v>0.93859279855093469</v>
      </c>
    </row>
    <row r="1480" spans="1:5" x14ac:dyDescent="0.25">
      <c r="A1480" t="s">
        <v>2952</v>
      </c>
      <c r="B1480" t="s">
        <v>2953</v>
      </c>
      <c r="C1480" s="2">
        <v>0.20298148148148151</v>
      </c>
      <c r="D1480" s="2">
        <v>-0.31002222222222225</v>
      </c>
      <c r="E1480" s="2">
        <f t="shared" si="23"/>
        <v>1.4270181691710302</v>
      </c>
    </row>
    <row r="1481" spans="1:5" x14ac:dyDescent="0.25">
      <c r="A1481" t="s">
        <v>2954</v>
      </c>
      <c r="B1481" t="s">
        <v>2955</v>
      </c>
      <c r="C1481" s="2">
        <v>0.22767077777777775</v>
      </c>
      <c r="D1481" s="2">
        <v>-0.22442222222222222</v>
      </c>
      <c r="E1481" s="2">
        <f t="shared" si="23"/>
        <v>1.3680234875311525</v>
      </c>
    </row>
    <row r="1482" spans="1:5" x14ac:dyDescent="0.25">
      <c r="A1482" t="s">
        <v>2956</v>
      </c>
      <c r="B1482" t="s">
        <v>2957</v>
      </c>
      <c r="C1482" s="2">
        <v>0.15511111111111114</v>
      </c>
      <c r="D1482" s="2">
        <v>-0.23357777777777777</v>
      </c>
      <c r="E1482" s="2">
        <f t="shared" si="23"/>
        <v>1.3092030685110372</v>
      </c>
    </row>
    <row r="1483" spans="1:5" x14ac:dyDescent="0.25">
      <c r="A1483" t="s">
        <v>2958</v>
      </c>
      <c r="B1483" t="s">
        <v>2959</v>
      </c>
      <c r="C1483" s="2">
        <v>0.33512222222222215</v>
      </c>
      <c r="D1483" s="2">
        <v>-0.11795308888888888</v>
      </c>
      <c r="E1483" s="2">
        <f t="shared" si="23"/>
        <v>1.3689552729976833</v>
      </c>
    </row>
    <row r="1484" spans="1:5" x14ac:dyDescent="0.25">
      <c r="A1484" t="s">
        <v>2960</v>
      </c>
      <c r="B1484" t="s">
        <v>2961</v>
      </c>
      <c r="C1484" s="2">
        <v>0.57470618518518513</v>
      </c>
      <c r="D1484" s="2">
        <v>-0.16743386666666668</v>
      </c>
      <c r="E1484" s="2">
        <f t="shared" si="23"/>
        <v>1.6726551675336703</v>
      </c>
    </row>
    <row r="1485" spans="1:5" x14ac:dyDescent="0.25">
      <c r="A1485" t="s">
        <v>2962</v>
      </c>
      <c r="B1485" t="s">
        <v>2963</v>
      </c>
      <c r="C1485" s="2">
        <v>0.51896296296296296</v>
      </c>
      <c r="D1485" s="2">
        <v>-0.25307111111111108</v>
      </c>
      <c r="E1485" s="2">
        <f t="shared" si="23"/>
        <v>1.7076757607872295</v>
      </c>
    </row>
    <row r="1486" spans="1:5" x14ac:dyDescent="0.25">
      <c r="A1486" t="s">
        <v>2964</v>
      </c>
      <c r="C1486" s="2">
        <v>0.49385185185185193</v>
      </c>
      <c r="D1486" s="2">
        <v>-0.13491111111111107</v>
      </c>
      <c r="E1486" s="2">
        <f t="shared" si="23"/>
        <v>1.5462386046336773</v>
      </c>
    </row>
    <row r="1487" spans="1:5" x14ac:dyDescent="0.25">
      <c r="A1487" t="s">
        <v>2965</v>
      </c>
      <c r="B1487" t="s">
        <v>2966</v>
      </c>
      <c r="C1487" s="2">
        <v>0.15858670370370365</v>
      </c>
      <c r="D1487" s="2">
        <v>-0.15753333333333325</v>
      </c>
      <c r="E1487" s="2">
        <f t="shared" si="23"/>
        <v>1.2449778173778208</v>
      </c>
    </row>
    <row r="1488" spans="1:5" x14ac:dyDescent="0.25">
      <c r="A1488" t="s">
        <v>2967</v>
      </c>
      <c r="B1488" t="s">
        <v>2968</v>
      </c>
      <c r="C1488" s="2">
        <v>-1.8351851851851821E-2</v>
      </c>
      <c r="D1488" s="2">
        <v>-0.13569586666666666</v>
      </c>
      <c r="E1488" s="2">
        <f t="shared" si="23"/>
        <v>1.0847360364590852</v>
      </c>
    </row>
    <row r="1489" spans="1:5" x14ac:dyDescent="0.25">
      <c r="A1489" t="s">
        <v>2969</v>
      </c>
      <c r="B1489" t="s">
        <v>2970</v>
      </c>
      <c r="C1489" s="2">
        <v>0.36782962962962967</v>
      </c>
      <c r="D1489" s="2">
        <v>-0.12897555555555554</v>
      </c>
      <c r="E1489" s="2">
        <f t="shared" si="23"/>
        <v>1.4110852841622858</v>
      </c>
    </row>
    <row r="1490" spans="1:5" x14ac:dyDescent="0.25">
      <c r="A1490" t="s">
        <v>2971</v>
      </c>
      <c r="B1490" t="s">
        <v>2972</v>
      </c>
      <c r="C1490" s="2">
        <v>0.25740277777777776</v>
      </c>
      <c r="D1490" s="2">
        <v>-0.16171111111111108</v>
      </c>
      <c r="E1490" s="2">
        <f t="shared" si="23"/>
        <v>1.3371060447464149</v>
      </c>
    </row>
    <row r="1491" spans="1:5" x14ac:dyDescent="0.25">
      <c r="A1491" t="s">
        <v>2973</v>
      </c>
      <c r="B1491" t="s">
        <v>2974</v>
      </c>
      <c r="C1491" s="2">
        <v>0.11538888888888889</v>
      </c>
      <c r="D1491" s="2">
        <v>-0.10813333333333326</v>
      </c>
      <c r="E1491" s="2">
        <f t="shared" si="23"/>
        <v>1.1675806625183907</v>
      </c>
    </row>
    <row r="1492" spans="1:5" x14ac:dyDescent="0.25">
      <c r="A1492" t="s">
        <v>2975</v>
      </c>
      <c r="B1492" t="s">
        <v>2976</v>
      </c>
      <c r="C1492" s="2">
        <v>0.18676296296296294</v>
      </c>
      <c r="D1492" s="2">
        <v>-6.4440244444444419E-2</v>
      </c>
      <c r="E1492" s="2">
        <f t="shared" si="23"/>
        <v>1.1901993272199363</v>
      </c>
    </row>
    <row r="1493" spans="1:5" x14ac:dyDescent="0.25">
      <c r="A1493" t="s">
        <v>2977</v>
      </c>
      <c r="B1493" t="s">
        <v>2978</v>
      </c>
      <c r="C1493" s="2">
        <v>5.9296296296296312E-2</v>
      </c>
      <c r="D1493" s="2">
        <v>-1.8373333333333252E-2</v>
      </c>
      <c r="E1493" s="2">
        <f t="shared" si="23"/>
        <v>1.055312028481376</v>
      </c>
    </row>
    <row r="1494" spans="1:5" x14ac:dyDescent="0.25">
      <c r="A1494" t="s">
        <v>2979</v>
      </c>
      <c r="B1494" t="s">
        <v>2980</v>
      </c>
      <c r="C1494" s="2">
        <v>-0.10416666666666667</v>
      </c>
      <c r="D1494" s="2">
        <v>-0.10629777777777782</v>
      </c>
      <c r="E1494" s="2">
        <f t="shared" si="23"/>
        <v>1.0014782652165424</v>
      </c>
    </row>
    <row r="1495" spans="1:5" x14ac:dyDescent="0.25">
      <c r="A1495" t="s">
        <v>2981</v>
      </c>
      <c r="B1495" t="s">
        <v>2982</v>
      </c>
      <c r="C1495" s="2">
        <v>0.15324074074074071</v>
      </c>
      <c r="D1495" s="2">
        <v>-0.10342222222222222</v>
      </c>
      <c r="E1495" s="2">
        <f t="shared" si="23"/>
        <v>1.1947120680731877</v>
      </c>
    </row>
    <row r="1496" spans="1:5" x14ac:dyDescent="0.25">
      <c r="A1496" t="s">
        <v>2983</v>
      </c>
      <c r="B1496" t="s">
        <v>2984</v>
      </c>
      <c r="C1496" s="2">
        <v>6.1438888888888848E-2</v>
      </c>
      <c r="D1496" s="2">
        <v>-0.17238986666666664</v>
      </c>
      <c r="E1496" s="2">
        <f t="shared" si="23"/>
        <v>1.1759516593623607</v>
      </c>
    </row>
    <row r="1497" spans="1:5" x14ac:dyDescent="0.25">
      <c r="A1497" t="s">
        <v>2985</v>
      </c>
      <c r="B1497" t="s">
        <v>2986</v>
      </c>
      <c r="C1497" s="2">
        <v>-2.7166666666666658E-2</v>
      </c>
      <c r="D1497" s="2">
        <v>-3.7533333333333384E-2</v>
      </c>
      <c r="E1497" s="2">
        <f t="shared" si="23"/>
        <v>1.0072115043280772</v>
      </c>
    </row>
    <row r="1498" spans="1:5" x14ac:dyDescent="0.25">
      <c r="A1498" t="s">
        <v>2987</v>
      </c>
      <c r="B1498" t="s">
        <v>2988</v>
      </c>
      <c r="C1498" s="2">
        <v>-0.16821111111111117</v>
      </c>
      <c r="D1498" s="2">
        <v>6.7273333333333338E-2</v>
      </c>
      <c r="E1498" s="2">
        <f t="shared" si="23"/>
        <v>0.84939973020560877</v>
      </c>
    </row>
    <row r="1499" spans="1:5" x14ac:dyDescent="0.25">
      <c r="A1499" t="s">
        <v>2989</v>
      </c>
      <c r="B1499" t="s">
        <v>2990</v>
      </c>
      <c r="C1499" s="2">
        <v>0.45817385185185178</v>
      </c>
      <c r="D1499" s="2">
        <v>-0.11126111111111116</v>
      </c>
      <c r="E1499" s="2">
        <f t="shared" si="23"/>
        <v>1.4839422651308651</v>
      </c>
    </row>
    <row r="1500" spans="1:5" x14ac:dyDescent="0.25">
      <c r="A1500" t="s">
        <v>2991</v>
      </c>
      <c r="B1500" t="s">
        <v>2992</v>
      </c>
      <c r="C1500" s="2">
        <v>3.7861111111111088E-2</v>
      </c>
      <c r="D1500" s="2">
        <v>-5.2077777777777771E-2</v>
      </c>
      <c r="E1500" s="2">
        <f t="shared" si="23"/>
        <v>1.0643250977576744</v>
      </c>
    </row>
    <row r="1501" spans="1:5" x14ac:dyDescent="0.25">
      <c r="A1501" t="s">
        <v>2993</v>
      </c>
      <c r="B1501" t="s">
        <v>2994</v>
      </c>
      <c r="C1501" s="2">
        <v>0.26170370370370372</v>
      </c>
      <c r="D1501" s="2">
        <v>2.9777777777777706E-3</v>
      </c>
      <c r="E1501" s="2">
        <f t="shared" si="23"/>
        <v>1.1964216530255833</v>
      </c>
    </row>
    <row r="1502" spans="1:5" x14ac:dyDescent="0.25">
      <c r="A1502" t="s">
        <v>2995</v>
      </c>
      <c r="B1502" t="s">
        <v>2996</v>
      </c>
      <c r="C1502" s="2">
        <v>0.20251018518518507</v>
      </c>
      <c r="D1502" s="2">
        <v>-2.1222222222222243E-2</v>
      </c>
      <c r="E1502" s="2">
        <f t="shared" si="23"/>
        <v>1.1677507788827988</v>
      </c>
    </row>
    <row r="1503" spans="1:5" x14ac:dyDescent="0.25">
      <c r="A1503" t="s">
        <v>2997</v>
      </c>
      <c r="B1503" t="s">
        <v>2998</v>
      </c>
      <c r="C1503" s="2">
        <v>6.2207407407407433E-2</v>
      </c>
      <c r="D1503" s="2">
        <v>0.12360000000000003</v>
      </c>
      <c r="E1503" s="2">
        <f t="shared" si="23"/>
        <v>0.958338615639034</v>
      </c>
    </row>
    <row r="1504" spans="1:5" x14ac:dyDescent="0.25">
      <c r="A1504" t="s">
        <v>2999</v>
      </c>
      <c r="B1504" t="s">
        <v>3000</v>
      </c>
      <c r="C1504" s="2">
        <v>0.33164814814814819</v>
      </c>
      <c r="D1504" s="2">
        <v>0.30542222222222221</v>
      </c>
      <c r="E1504" s="2">
        <f t="shared" si="23"/>
        <v>1.0183446599693957</v>
      </c>
    </row>
    <row r="1505" spans="1:5" x14ac:dyDescent="0.25">
      <c r="A1505" t="s">
        <v>3001</v>
      </c>
      <c r="B1505" t="s">
        <v>3002</v>
      </c>
      <c r="C1505" s="2">
        <v>0.5135370370370369</v>
      </c>
      <c r="D1505" s="2">
        <v>5.8111111111111134E-2</v>
      </c>
      <c r="E1505" s="2">
        <f t="shared" si="23"/>
        <v>1.3711875600474768</v>
      </c>
    </row>
    <row r="1506" spans="1:5" x14ac:dyDescent="0.25">
      <c r="A1506" t="s">
        <v>3003</v>
      </c>
      <c r="B1506" t="s">
        <v>3004</v>
      </c>
      <c r="C1506" s="2">
        <v>0.27166481481481469</v>
      </c>
      <c r="D1506" s="2">
        <v>-0.12580888888888883</v>
      </c>
      <c r="E1506" s="2">
        <f t="shared" si="23"/>
        <v>1.3171993487091311</v>
      </c>
    </row>
    <row r="1507" spans="1:5" x14ac:dyDescent="0.25">
      <c r="A1507" t="s">
        <v>3005</v>
      </c>
      <c r="B1507" t="s">
        <v>3006</v>
      </c>
      <c r="C1507" s="2">
        <v>0.12364859259259255</v>
      </c>
      <c r="D1507" s="2">
        <v>-0.11317777777777785</v>
      </c>
      <c r="E1507" s="2">
        <f t="shared" si="23"/>
        <v>1.1783975780819651</v>
      </c>
    </row>
    <row r="1508" spans="1:5" x14ac:dyDescent="0.25">
      <c r="A1508" t="s">
        <v>3007</v>
      </c>
      <c r="B1508" t="s">
        <v>3008</v>
      </c>
      <c r="C1508" s="2">
        <v>-8.847037037037031E-2</v>
      </c>
      <c r="D1508" s="2">
        <v>-0.16609333333333329</v>
      </c>
      <c r="E1508" s="2">
        <f t="shared" si="23"/>
        <v>1.0552778929941333</v>
      </c>
    </row>
    <row r="1509" spans="1:5" x14ac:dyDescent="0.25">
      <c r="A1509" t="s">
        <v>3009</v>
      </c>
      <c r="B1509" t="s">
        <v>3010</v>
      </c>
      <c r="C1509" s="2">
        <v>-3.3925925925925922E-2</v>
      </c>
      <c r="D1509" s="2">
        <v>-5.3533333333333287E-2</v>
      </c>
      <c r="E1509" s="2">
        <f t="shared" si="23"/>
        <v>1.0136835941649376</v>
      </c>
    </row>
    <row r="1510" spans="1:5" x14ac:dyDescent="0.25">
      <c r="A1510" t="s">
        <v>3011</v>
      </c>
      <c r="B1510" t="s">
        <v>3012</v>
      </c>
      <c r="C1510" s="2">
        <v>-4.2707407407407388E-2</v>
      </c>
      <c r="D1510" s="2">
        <v>1.1977777777777632E-2</v>
      </c>
      <c r="E1510" s="2">
        <f t="shared" si="23"/>
        <v>0.96280451664375888</v>
      </c>
    </row>
    <row r="1511" spans="1:5" x14ac:dyDescent="0.25">
      <c r="A1511" t="s">
        <v>3013</v>
      </c>
      <c r="B1511" t="s">
        <v>3014</v>
      </c>
      <c r="C1511" s="2">
        <v>0.38150000000000006</v>
      </c>
      <c r="D1511" s="2">
        <v>2.2666666666666568E-2</v>
      </c>
      <c r="E1511" s="2">
        <f t="shared" si="23"/>
        <v>1.2823884468818707</v>
      </c>
    </row>
    <row r="1512" spans="1:5" x14ac:dyDescent="0.25">
      <c r="A1512" t="s">
        <v>3015</v>
      </c>
      <c r="B1512" t="s">
        <v>3016</v>
      </c>
      <c r="C1512" s="2">
        <v>3.0551851851851827E-2</v>
      </c>
      <c r="D1512" s="2">
        <v>-0.15358222222222218</v>
      </c>
      <c r="E1512" s="2">
        <f t="shared" si="23"/>
        <v>1.1361348443756591</v>
      </c>
    </row>
    <row r="1513" spans="1:5" x14ac:dyDescent="0.25">
      <c r="A1513" t="s">
        <v>3017</v>
      </c>
      <c r="B1513" t="s">
        <v>3018</v>
      </c>
      <c r="C1513" s="2">
        <v>0.23238888888888892</v>
      </c>
      <c r="D1513" s="2">
        <v>-0.4114888888888889</v>
      </c>
      <c r="E1513" s="2">
        <f t="shared" si="23"/>
        <v>1.5625233808990724</v>
      </c>
    </row>
    <row r="1514" spans="1:5" x14ac:dyDescent="0.25">
      <c r="A1514" t="s">
        <v>3019</v>
      </c>
      <c r="B1514" t="s">
        <v>3020</v>
      </c>
      <c r="C1514" s="2">
        <v>-4.7607407407407404E-2</v>
      </c>
      <c r="D1514" s="2">
        <v>-7.0542222222222145E-2</v>
      </c>
      <c r="E1514" s="2">
        <f t="shared" si="23"/>
        <v>1.0160242350074098</v>
      </c>
    </row>
    <row r="1515" spans="1:5" x14ac:dyDescent="0.25">
      <c r="A1515" t="s">
        <v>3021</v>
      </c>
      <c r="B1515" t="s">
        <v>3022</v>
      </c>
      <c r="C1515" s="2">
        <v>-0.16172222222222224</v>
      </c>
      <c r="D1515" s="2">
        <v>1.5300000000000032E-2</v>
      </c>
      <c r="E1515" s="2">
        <f t="shared" si="23"/>
        <v>0.88452681062072147</v>
      </c>
    </row>
    <row r="1516" spans="1:5" x14ac:dyDescent="0.25">
      <c r="A1516" t="s">
        <v>3023</v>
      </c>
      <c r="B1516" t="s">
        <v>3024</v>
      </c>
      <c r="C1516" s="2">
        <v>-5.1962962962962423E-3</v>
      </c>
      <c r="D1516" s="2">
        <v>-0.14925111111111111</v>
      </c>
      <c r="E1516" s="2">
        <f t="shared" si="23"/>
        <v>1.1050064684295422</v>
      </c>
    </row>
    <row r="1517" spans="1:5" x14ac:dyDescent="0.25">
      <c r="A1517" t="s">
        <v>3025</v>
      </c>
      <c r="B1517" t="s">
        <v>3026</v>
      </c>
      <c r="C1517" s="2">
        <v>-1.9814814814814945E-2</v>
      </c>
      <c r="D1517" s="2">
        <v>-2.6377777777777726E-2</v>
      </c>
      <c r="E1517" s="2">
        <f t="shared" si="23"/>
        <v>1.0045594621339331</v>
      </c>
    </row>
    <row r="1518" spans="1:5" x14ac:dyDescent="0.25">
      <c r="A1518" t="s">
        <v>3027</v>
      </c>
      <c r="B1518" t="s">
        <v>3028</v>
      </c>
      <c r="C1518" s="2">
        <v>0.17680659259259257</v>
      </c>
      <c r="D1518" s="2">
        <v>-5.7000000000000009E-2</v>
      </c>
      <c r="E1518" s="2">
        <f t="shared" si="23"/>
        <v>1.1759335943020772</v>
      </c>
    </row>
    <row r="1519" spans="1:5" x14ac:dyDescent="0.25">
      <c r="A1519" t="s">
        <v>3029</v>
      </c>
      <c r="B1519" t="s">
        <v>3030</v>
      </c>
      <c r="C1519" s="2">
        <v>-0.16804814814814814</v>
      </c>
      <c r="D1519" s="2">
        <v>-6.2666666666666574E-3</v>
      </c>
      <c r="E1519" s="2">
        <f t="shared" si="23"/>
        <v>0.89392055022187322</v>
      </c>
    </row>
    <row r="1520" spans="1:5" x14ac:dyDescent="0.25">
      <c r="A1520" t="s">
        <v>3031</v>
      </c>
      <c r="B1520" t="s">
        <v>3032</v>
      </c>
      <c r="C1520" s="2">
        <v>-6.8166666666666639E-2</v>
      </c>
      <c r="D1520" s="2">
        <v>-0.12017777777777777</v>
      </c>
      <c r="E1520" s="2">
        <f t="shared" si="23"/>
        <v>1.0367090853443031</v>
      </c>
    </row>
    <row r="1521" spans="1:5" x14ac:dyDescent="0.25">
      <c r="A1521" t="s">
        <v>3033</v>
      </c>
      <c r="B1521" t="s">
        <v>3034</v>
      </c>
      <c r="C1521" s="2">
        <v>-0.29716666666666669</v>
      </c>
      <c r="D1521" s="2">
        <v>3.2858333333333288E-2</v>
      </c>
      <c r="E1521" s="2">
        <f t="shared" si="23"/>
        <v>0.79552269827759248</v>
      </c>
    </row>
    <row r="1522" spans="1:5" x14ac:dyDescent="0.25">
      <c r="A1522" t="s">
        <v>3035</v>
      </c>
      <c r="B1522" t="s">
        <v>3036</v>
      </c>
      <c r="C1522" s="2">
        <v>-0.18024651851851847</v>
      </c>
      <c r="D1522" s="2">
        <v>4.9422222222222263E-2</v>
      </c>
      <c r="E1522" s="2">
        <f t="shared" si="23"/>
        <v>0.85283068895532776</v>
      </c>
    </row>
    <row r="1523" spans="1:5" x14ac:dyDescent="0.25">
      <c r="A1523" t="s">
        <v>3037</v>
      </c>
      <c r="B1523" t="s">
        <v>3038</v>
      </c>
      <c r="C1523" s="2">
        <v>-0.25384155555555554</v>
      </c>
      <c r="D1523" s="2">
        <v>-7.2977777777777725E-2</v>
      </c>
      <c r="E1523" s="2">
        <f t="shared" si="23"/>
        <v>0.88217465800379247</v>
      </c>
    </row>
    <row r="1524" spans="1:5" x14ac:dyDescent="0.25">
      <c r="A1524" t="s">
        <v>3039</v>
      </c>
      <c r="B1524" t="s">
        <v>3040</v>
      </c>
      <c r="C1524" s="2">
        <v>-0.21407407407407408</v>
      </c>
      <c r="D1524" s="2">
        <v>-6.2415555555555613E-2</v>
      </c>
      <c r="E1524" s="2">
        <f t="shared" si="23"/>
        <v>0.90021498269726941</v>
      </c>
    </row>
    <row r="1525" spans="1:5" x14ac:dyDescent="0.25">
      <c r="A1525" t="s">
        <v>3041</v>
      </c>
      <c r="B1525" t="s">
        <v>3042</v>
      </c>
      <c r="C1525" s="2">
        <v>-0.16130370370370367</v>
      </c>
      <c r="D1525" s="2">
        <v>9.0177777777777621E-2</v>
      </c>
      <c r="E1525" s="2">
        <f t="shared" si="23"/>
        <v>0.84003335478820451</v>
      </c>
    </row>
    <row r="1526" spans="1:5" x14ac:dyDescent="0.25">
      <c r="A1526" t="s">
        <v>3043</v>
      </c>
      <c r="B1526" t="s">
        <v>3044</v>
      </c>
      <c r="C1526" s="2">
        <v>-0.23848148148148146</v>
      </c>
      <c r="D1526" s="2">
        <v>0.14842222222222218</v>
      </c>
      <c r="E1526" s="2">
        <f t="shared" si="23"/>
        <v>0.76476918367369773</v>
      </c>
    </row>
    <row r="1527" spans="1:5" x14ac:dyDescent="0.25">
      <c r="A1527" t="s">
        <v>3045</v>
      </c>
      <c r="B1527" t="s">
        <v>3046</v>
      </c>
      <c r="C1527" s="2">
        <v>-0.43820370370370371</v>
      </c>
      <c r="D1527" s="2">
        <v>0.21976542222222226</v>
      </c>
      <c r="E1527" s="2">
        <f t="shared" si="23"/>
        <v>0.63376982372212232</v>
      </c>
    </row>
    <row r="1528" spans="1:5" x14ac:dyDescent="0.25">
      <c r="A1528" t="s">
        <v>3047</v>
      </c>
      <c r="B1528" t="s">
        <v>3048</v>
      </c>
      <c r="C1528" s="2">
        <v>-0.46944444444444433</v>
      </c>
      <c r="D1528" s="2">
        <v>5.4395111111112211E-3</v>
      </c>
      <c r="E1528" s="2">
        <f t="shared" si="23"/>
        <v>0.71952466327693787</v>
      </c>
    </row>
    <row r="1529" spans="1:5" x14ac:dyDescent="0.25">
      <c r="A1529" t="s">
        <v>3049</v>
      </c>
      <c r="B1529" t="s">
        <v>3050</v>
      </c>
      <c r="C1529" s="2">
        <v>0.19831688888888888</v>
      </c>
      <c r="D1529" s="2">
        <v>-3.7982711111111137E-2</v>
      </c>
      <c r="E1529" s="2">
        <f t="shared" si="23"/>
        <v>1.1779673890269391</v>
      </c>
    </row>
    <row r="1530" spans="1:5" x14ac:dyDescent="0.25">
      <c r="A1530" t="s">
        <v>3051</v>
      </c>
      <c r="B1530" t="s">
        <v>3052</v>
      </c>
      <c r="C1530" s="2">
        <v>0.23614722222222223</v>
      </c>
      <c r="D1530" s="2">
        <v>-7.800159999999999E-2</v>
      </c>
      <c r="E1530" s="2">
        <f t="shared" si="23"/>
        <v>1.2432779134973539</v>
      </c>
    </row>
    <row r="1531" spans="1:5" x14ac:dyDescent="0.25">
      <c r="A1531" t="s">
        <v>3053</v>
      </c>
      <c r="B1531" t="s">
        <v>3054</v>
      </c>
      <c r="C1531" s="2">
        <v>-1.8476185185185203E-2</v>
      </c>
      <c r="D1531" s="2">
        <v>2.7644444444444433E-2</v>
      </c>
      <c r="E1531" s="2">
        <f t="shared" si="23"/>
        <v>0.9685372024862986</v>
      </c>
    </row>
    <row r="1532" spans="1:5" x14ac:dyDescent="0.25">
      <c r="A1532" t="s">
        <v>3055</v>
      </c>
      <c r="B1532" t="s">
        <v>3056</v>
      </c>
      <c r="C1532" s="2">
        <v>0.46285185185185185</v>
      </c>
      <c r="D1532" s="2">
        <v>2.5244444444444465E-2</v>
      </c>
      <c r="E1532" s="2">
        <f t="shared" si="23"/>
        <v>1.3543563738530826</v>
      </c>
    </row>
    <row r="1533" spans="1:5" x14ac:dyDescent="0.25">
      <c r="A1533" t="s">
        <v>3057</v>
      </c>
      <c r="B1533" t="s">
        <v>3058</v>
      </c>
      <c r="C1533" s="2">
        <v>0.46344444444444449</v>
      </c>
      <c r="D1533" s="2">
        <v>-3.5044444444444343E-2</v>
      </c>
      <c r="E1533" s="2">
        <f t="shared" si="23"/>
        <v>1.4127330588923559</v>
      </c>
    </row>
    <row r="1534" spans="1:5" x14ac:dyDescent="0.25">
      <c r="A1534" t="s">
        <v>3059</v>
      </c>
      <c r="B1534" t="s">
        <v>3060</v>
      </c>
      <c r="C1534" s="2">
        <v>0.19431729629629635</v>
      </c>
      <c r="D1534" s="2">
        <v>-1.7655555555555497E-2</v>
      </c>
      <c r="E1534" s="2">
        <f t="shared" si="23"/>
        <v>1.158271010036795</v>
      </c>
    </row>
    <row r="1535" spans="1:5" x14ac:dyDescent="0.25">
      <c r="A1535" t="s">
        <v>3061</v>
      </c>
      <c r="B1535" t="s">
        <v>3062</v>
      </c>
      <c r="C1535" s="2">
        <v>4.0833333333333319E-2</v>
      </c>
      <c r="D1535" s="2">
        <v>-1.902222222222219E-2</v>
      </c>
      <c r="E1535" s="2">
        <f t="shared" si="23"/>
        <v>1.0423613930810527</v>
      </c>
    </row>
    <row r="1536" spans="1:5" x14ac:dyDescent="0.25">
      <c r="A1536" t="s">
        <v>3063</v>
      </c>
      <c r="B1536" t="s">
        <v>3064</v>
      </c>
      <c r="C1536" s="2">
        <v>-0.11727985185185187</v>
      </c>
      <c r="D1536" s="2">
        <v>-4.3466666666666515E-3</v>
      </c>
      <c r="E1536" s="2">
        <f t="shared" si="23"/>
        <v>0.92470610257388353</v>
      </c>
    </row>
    <row r="1537" spans="1:5" x14ac:dyDescent="0.25">
      <c r="A1537" t="s">
        <v>3065</v>
      </c>
      <c r="B1537" t="s">
        <v>3066</v>
      </c>
      <c r="C1537" s="2">
        <v>2.9611111111111164E-2</v>
      </c>
      <c r="D1537" s="2">
        <v>8.217777777777785E-2</v>
      </c>
      <c r="E1537" s="2">
        <f t="shared" si="23"/>
        <v>0.9642193808261128</v>
      </c>
    </row>
    <row r="1538" spans="1:5" x14ac:dyDescent="0.25">
      <c r="A1538" t="s">
        <v>3067</v>
      </c>
      <c r="B1538" t="s">
        <v>3068</v>
      </c>
      <c r="C1538" s="2">
        <v>-0.37726955555555552</v>
      </c>
      <c r="D1538" s="2">
        <v>0.17506666666666668</v>
      </c>
      <c r="E1538" s="2">
        <f t="shared" si="23"/>
        <v>0.68191497762138209</v>
      </c>
    </row>
    <row r="1539" spans="1:5" x14ac:dyDescent="0.25">
      <c r="A1539" t="s">
        <v>3069</v>
      </c>
      <c r="B1539" t="s">
        <v>3070</v>
      </c>
      <c r="C1539" s="2">
        <v>-0.53388888888888886</v>
      </c>
      <c r="D1539" s="2">
        <v>8.4577777777777724E-2</v>
      </c>
      <c r="E1539" s="2">
        <f t="shared" ref="E1539:E1602" si="24">2^(C1539-D1539)</f>
        <v>0.65136284511878995</v>
      </c>
    </row>
    <row r="1540" spans="1:5" x14ac:dyDescent="0.25">
      <c r="A1540" t="s">
        <v>3071</v>
      </c>
      <c r="B1540" t="s">
        <v>3072</v>
      </c>
      <c r="C1540" s="2">
        <v>-0.37442592592592588</v>
      </c>
      <c r="D1540" s="2">
        <v>0.17720000000000008</v>
      </c>
      <c r="E1540" s="2">
        <f t="shared" si="24"/>
        <v>0.68225079421748747</v>
      </c>
    </row>
    <row r="1541" spans="1:5" x14ac:dyDescent="0.25">
      <c r="A1541" t="s">
        <v>3073</v>
      </c>
      <c r="B1541" t="s">
        <v>3074</v>
      </c>
      <c r="C1541" s="2">
        <v>-0.80354629629629626</v>
      </c>
      <c r="D1541" s="2">
        <v>0.38864073333333332</v>
      </c>
      <c r="E1541" s="2">
        <f t="shared" si="24"/>
        <v>0.43763892607023464</v>
      </c>
    </row>
    <row r="1542" spans="1:5" x14ac:dyDescent="0.25">
      <c r="A1542" t="s">
        <v>3075</v>
      </c>
      <c r="B1542" t="s">
        <v>3076</v>
      </c>
      <c r="C1542" s="2">
        <v>-0.44777037037037032</v>
      </c>
      <c r="D1542" s="2">
        <v>0.21208888888888883</v>
      </c>
      <c r="E1542" s="2">
        <f t="shared" si="24"/>
        <v>0.63294003983625446</v>
      </c>
    </row>
    <row r="1543" spans="1:5" x14ac:dyDescent="0.25">
      <c r="A1543" t="s">
        <v>3077</v>
      </c>
      <c r="B1543" t="s">
        <v>3078</v>
      </c>
      <c r="C1543" s="2">
        <v>-0.19409259259259259</v>
      </c>
      <c r="D1543" s="2">
        <v>-6.1466666666666635E-2</v>
      </c>
      <c r="E1543" s="2">
        <f t="shared" si="24"/>
        <v>0.91216964985932691</v>
      </c>
    </row>
    <row r="1544" spans="1:5" x14ac:dyDescent="0.25">
      <c r="A1544" t="s">
        <v>3079</v>
      </c>
      <c r="B1544" t="s">
        <v>3080</v>
      </c>
      <c r="C1544" s="2">
        <v>-0.15357407407407409</v>
      </c>
      <c r="D1544" s="2">
        <v>-0.13884444444444438</v>
      </c>
      <c r="E1544" s="2">
        <f t="shared" si="24"/>
        <v>0.98984214184577213</v>
      </c>
    </row>
    <row r="1545" spans="1:5" x14ac:dyDescent="0.25">
      <c r="A1545" t="s">
        <v>3081</v>
      </c>
      <c r="B1545" t="s">
        <v>3082</v>
      </c>
      <c r="C1545" s="2">
        <v>-0.61896296296296294</v>
      </c>
      <c r="D1545" s="2">
        <v>5.2844444444444388E-2</v>
      </c>
      <c r="E1545" s="2">
        <f t="shared" si="24"/>
        <v>0.62771978750921187</v>
      </c>
    </row>
    <row r="1546" spans="1:5" x14ac:dyDescent="0.25">
      <c r="A1546" t="s">
        <v>3083</v>
      </c>
      <c r="B1546" t="s">
        <v>3084</v>
      </c>
      <c r="C1546" s="2">
        <v>-0.48559259259259263</v>
      </c>
      <c r="D1546" s="2">
        <v>4.6533333333333302E-2</v>
      </c>
      <c r="E1546" s="2">
        <f t="shared" si="24"/>
        <v>0.69153495110423469</v>
      </c>
    </row>
    <row r="1547" spans="1:5" x14ac:dyDescent="0.25">
      <c r="A1547" t="s">
        <v>3085</v>
      </c>
      <c r="B1547" t="s">
        <v>3086</v>
      </c>
      <c r="C1547" s="2">
        <v>-0.50775925925925924</v>
      </c>
      <c r="D1547" s="2">
        <v>-8.0111111111111161E-2</v>
      </c>
      <c r="E1547" s="2">
        <f t="shared" si="24"/>
        <v>0.74347279205687011</v>
      </c>
    </row>
    <row r="1548" spans="1:5" x14ac:dyDescent="0.25">
      <c r="A1548" t="s">
        <v>3087</v>
      </c>
      <c r="B1548" t="s">
        <v>3088</v>
      </c>
      <c r="C1548" s="2">
        <v>-0.34094814814814817</v>
      </c>
      <c r="D1548" s="2">
        <v>-6.5333333333333042E-4</v>
      </c>
      <c r="E1548" s="2">
        <f t="shared" si="24"/>
        <v>0.78987988337025394</v>
      </c>
    </row>
    <row r="1549" spans="1:5" x14ac:dyDescent="0.25">
      <c r="A1549" t="s">
        <v>3089</v>
      </c>
      <c r="B1549" t="s">
        <v>3090</v>
      </c>
      <c r="C1549" s="2">
        <v>-0.350414037037037</v>
      </c>
      <c r="D1549" s="2">
        <v>-4.4166688888888847E-2</v>
      </c>
      <c r="E1549" s="2">
        <f t="shared" si="24"/>
        <v>0.80874267861686822</v>
      </c>
    </row>
    <row r="1550" spans="1:5" x14ac:dyDescent="0.25">
      <c r="A1550" t="s">
        <v>3091</v>
      </c>
      <c r="B1550" t="s">
        <v>3092</v>
      </c>
      <c r="C1550" s="2">
        <v>-0.36159751851851857</v>
      </c>
      <c r="D1550" s="2">
        <v>3.3822222222222247E-2</v>
      </c>
      <c r="E1550" s="2">
        <f t="shared" si="24"/>
        <v>0.76026815041943896</v>
      </c>
    </row>
    <row r="1551" spans="1:5" x14ac:dyDescent="0.25">
      <c r="A1551" t="s">
        <v>3093</v>
      </c>
      <c r="B1551" t="s">
        <v>3094</v>
      </c>
      <c r="C1551" s="2">
        <v>-0.3905851851851852</v>
      </c>
      <c r="D1551" s="2">
        <v>-7.8333333333334421E-3</v>
      </c>
      <c r="E1551" s="2">
        <f t="shared" si="24"/>
        <v>0.76697324033511471</v>
      </c>
    </row>
    <row r="1552" spans="1:5" x14ac:dyDescent="0.25">
      <c r="A1552" t="s">
        <v>3095</v>
      </c>
      <c r="B1552" t="s">
        <v>3096</v>
      </c>
      <c r="C1552" s="2">
        <v>-0.24888888888888891</v>
      </c>
      <c r="D1552" s="2">
        <v>-2.9473333333333337E-2</v>
      </c>
      <c r="E1552" s="2">
        <f t="shared" si="24"/>
        <v>0.85891331692312201</v>
      </c>
    </row>
    <row r="1553" spans="1:5" x14ac:dyDescent="0.25">
      <c r="A1553" t="s">
        <v>3097</v>
      </c>
      <c r="B1553" t="s">
        <v>3098</v>
      </c>
      <c r="C1553" s="2">
        <v>-0.42427777777777775</v>
      </c>
      <c r="D1553" s="2">
        <v>-0.13377777777777775</v>
      </c>
      <c r="E1553" s="2">
        <f t="shared" si="24"/>
        <v>0.81761864441961396</v>
      </c>
    </row>
    <row r="1554" spans="1:5" x14ac:dyDescent="0.25">
      <c r="A1554" t="s">
        <v>3099</v>
      </c>
      <c r="B1554" t="s">
        <v>3100</v>
      </c>
      <c r="C1554" s="2">
        <v>-0.4581851851851852</v>
      </c>
      <c r="D1554" s="2">
        <v>-8.2950666666666961E-3</v>
      </c>
      <c r="E1554" s="2">
        <f t="shared" si="24"/>
        <v>0.73209860543622729</v>
      </c>
    </row>
    <row r="1555" spans="1:5" x14ac:dyDescent="0.25">
      <c r="A1555" t="s">
        <v>3101</v>
      </c>
      <c r="B1555" t="s">
        <v>3102</v>
      </c>
      <c r="C1555" s="2">
        <v>-0.5572407407407407</v>
      </c>
      <c r="D1555" s="2">
        <v>-0.14705555555555563</v>
      </c>
      <c r="E1555" s="2">
        <f t="shared" si="24"/>
        <v>0.75252677272600721</v>
      </c>
    </row>
    <row r="1556" spans="1:5" x14ac:dyDescent="0.25">
      <c r="A1556" t="s">
        <v>3103</v>
      </c>
      <c r="B1556" t="s">
        <v>3104</v>
      </c>
      <c r="C1556" s="2">
        <v>-0.35180555555555559</v>
      </c>
      <c r="D1556" s="2">
        <v>0.1245555555555555</v>
      </c>
      <c r="E1556" s="2">
        <f t="shared" si="24"/>
        <v>0.71878832892309652</v>
      </c>
    </row>
    <row r="1557" spans="1:5" x14ac:dyDescent="0.25">
      <c r="A1557" t="s">
        <v>3105</v>
      </c>
      <c r="B1557" t="s">
        <v>3106</v>
      </c>
      <c r="C1557" s="2">
        <v>-0.29025925925925922</v>
      </c>
      <c r="D1557" s="2">
        <v>-6.4733333333333323E-2</v>
      </c>
      <c r="E1557" s="2">
        <f t="shared" si="24"/>
        <v>0.85528318043144713</v>
      </c>
    </row>
    <row r="1558" spans="1:5" x14ac:dyDescent="0.25">
      <c r="A1558" t="s">
        <v>3107</v>
      </c>
      <c r="B1558" t="s">
        <v>3108</v>
      </c>
      <c r="C1558" s="2">
        <v>-0.26678614814814816</v>
      </c>
      <c r="D1558" s="2">
        <v>3.8599977777777857E-2</v>
      </c>
      <c r="E1558" s="2">
        <f t="shared" si="24"/>
        <v>0.80922560472376937</v>
      </c>
    </row>
    <row r="1559" spans="1:5" x14ac:dyDescent="0.25">
      <c r="A1559" t="s">
        <v>3109</v>
      </c>
      <c r="B1559" t="s">
        <v>3110</v>
      </c>
      <c r="C1559" s="2">
        <v>-0.28299177777777779</v>
      </c>
      <c r="D1559" s="2">
        <v>-4.7177777777777805E-2</v>
      </c>
      <c r="E1559" s="2">
        <f t="shared" si="24"/>
        <v>0.84920572355635704</v>
      </c>
    </row>
    <row r="1560" spans="1:5" x14ac:dyDescent="0.25">
      <c r="A1560" t="s">
        <v>3111</v>
      </c>
      <c r="B1560" t="s">
        <v>3112</v>
      </c>
      <c r="C1560" s="2">
        <v>-0.13803703703703704</v>
      </c>
      <c r="D1560" s="2">
        <v>-0.16584888888888891</v>
      </c>
      <c r="E1560" s="2">
        <f t="shared" si="24"/>
        <v>1.0194647214907528</v>
      </c>
    </row>
    <row r="1561" spans="1:5" x14ac:dyDescent="0.25">
      <c r="A1561" t="s">
        <v>3113</v>
      </c>
      <c r="B1561" t="s">
        <v>3114</v>
      </c>
      <c r="C1561" s="2">
        <v>-0.17240740740740743</v>
      </c>
      <c r="D1561" s="2">
        <v>-4.513333333333331E-2</v>
      </c>
      <c r="E1561" s="2">
        <f t="shared" si="24"/>
        <v>0.91555973765077592</v>
      </c>
    </row>
    <row r="1562" spans="1:5" x14ac:dyDescent="0.25">
      <c r="A1562" t="s">
        <v>3115</v>
      </c>
      <c r="B1562" t="s">
        <v>3116</v>
      </c>
      <c r="C1562" s="2">
        <v>3.2407407407406882E-3</v>
      </c>
      <c r="D1562" s="2">
        <v>-0.22191111111111106</v>
      </c>
      <c r="E1562" s="2">
        <f t="shared" si="24"/>
        <v>1.1689002754833149</v>
      </c>
    </row>
    <row r="1563" spans="1:5" x14ac:dyDescent="0.25">
      <c r="A1563" t="s">
        <v>3117</v>
      </c>
      <c r="B1563" t="s">
        <v>3118</v>
      </c>
      <c r="C1563" s="2">
        <v>-8.5796296296296273E-2</v>
      </c>
      <c r="D1563" s="2">
        <v>-0.14584222222222223</v>
      </c>
      <c r="E1563" s="2">
        <f t="shared" si="24"/>
        <v>1.0424989466260557</v>
      </c>
    </row>
    <row r="1564" spans="1:5" x14ac:dyDescent="0.25">
      <c r="A1564" t="s">
        <v>3119</v>
      </c>
      <c r="B1564" t="s">
        <v>3120</v>
      </c>
      <c r="C1564" s="2">
        <v>-0.10509122222222224</v>
      </c>
      <c r="D1564" s="2">
        <v>-5.0622222222222235E-2</v>
      </c>
      <c r="E1564" s="2">
        <f t="shared" si="24"/>
        <v>0.962948801931092</v>
      </c>
    </row>
    <row r="1565" spans="1:5" x14ac:dyDescent="0.25">
      <c r="A1565" t="s">
        <v>3121</v>
      </c>
      <c r="B1565" t="s">
        <v>3122</v>
      </c>
      <c r="C1565" s="2">
        <v>-0.14551851851851852</v>
      </c>
      <c r="D1565" s="2">
        <v>-1.1999999999999962E-3</v>
      </c>
      <c r="E1565" s="2">
        <f t="shared" si="24"/>
        <v>0.90480667741835319</v>
      </c>
    </row>
    <row r="1566" spans="1:5" x14ac:dyDescent="0.25">
      <c r="A1566" t="s">
        <v>3123</v>
      </c>
      <c r="B1566" t="s">
        <v>3124</v>
      </c>
      <c r="C1566" s="2">
        <v>-0.1910247037037037</v>
      </c>
      <c r="D1566" s="2">
        <v>-5.8377777777777751E-2</v>
      </c>
      <c r="E1566" s="2">
        <f t="shared" si="24"/>
        <v>0.91215637233172064</v>
      </c>
    </row>
    <row r="1567" spans="1:5" x14ac:dyDescent="0.25">
      <c r="A1567" t="s">
        <v>3125</v>
      </c>
      <c r="B1567" t="s">
        <v>3126</v>
      </c>
      <c r="C1567" s="2">
        <v>0.12394074074074078</v>
      </c>
      <c r="D1567" s="2">
        <v>-2.4355555555555568E-2</v>
      </c>
      <c r="E1567" s="2">
        <f t="shared" si="24"/>
        <v>1.108259935530427</v>
      </c>
    </row>
    <row r="1568" spans="1:5" x14ac:dyDescent="0.25">
      <c r="A1568" t="s">
        <v>3127</v>
      </c>
      <c r="B1568" t="s">
        <v>3128</v>
      </c>
      <c r="C1568" s="2">
        <v>0.11870370370370363</v>
      </c>
      <c r="D1568" s="2">
        <v>-0.19908888888888887</v>
      </c>
      <c r="E1568" s="2">
        <f t="shared" si="24"/>
        <v>1.2464219909577259</v>
      </c>
    </row>
    <row r="1569" spans="1:5" x14ac:dyDescent="0.25">
      <c r="A1569" t="s">
        <v>3129</v>
      </c>
      <c r="B1569" t="s">
        <v>3130</v>
      </c>
      <c r="C1569" s="2">
        <v>5.9444444444444284E-3</v>
      </c>
      <c r="D1569" s="2">
        <v>-0.12611111111111112</v>
      </c>
      <c r="E1569" s="2">
        <f t="shared" si="24"/>
        <v>1.0958539649733097</v>
      </c>
    </row>
    <row r="1570" spans="1:5" x14ac:dyDescent="0.25">
      <c r="A1570" t="s">
        <v>3131</v>
      </c>
      <c r="B1570" t="s">
        <v>3132</v>
      </c>
      <c r="C1570" s="2">
        <v>-0.34317407407407402</v>
      </c>
      <c r="D1570" s="2">
        <v>-0.23917333333333329</v>
      </c>
      <c r="E1570" s="2">
        <f t="shared" si="24"/>
        <v>0.93044917997087362</v>
      </c>
    </row>
    <row r="1571" spans="1:5" x14ac:dyDescent="0.25">
      <c r="A1571" t="s">
        <v>3133</v>
      </c>
      <c r="B1571" t="s">
        <v>3134</v>
      </c>
      <c r="C1571" s="2">
        <v>-0.24601851851851853</v>
      </c>
      <c r="D1571" s="2">
        <v>-0.23688888888888882</v>
      </c>
      <c r="E1571" s="2">
        <f t="shared" si="24"/>
        <v>0.99369180370553067</v>
      </c>
    </row>
    <row r="1572" spans="1:5" x14ac:dyDescent="0.25">
      <c r="A1572" t="s">
        <v>3135</v>
      </c>
      <c r="B1572" t="s">
        <v>3136</v>
      </c>
      <c r="C1572" s="2">
        <v>-3.1907407407407405E-2</v>
      </c>
      <c r="D1572" s="2">
        <v>-0.39513333333333339</v>
      </c>
      <c r="E1572" s="2">
        <f t="shared" si="24"/>
        <v>1.2862989019624342</v>
      </c>
    </row>
    <row r="1573" spans="1:5" x14ac:dyDescent="0.25">
      <c r="A1573" t="s">
        <v>3137</v>
      </c>
      <c r="B1573" t="s">
        <v>3138</v>
      </c>
      <c r="C1573" s="2">
        <v>-0.21531481481481479</v>
      </c>
      <c r="D1573" s="2">
        <v>-0.27575333333333335</v>
      </c>
      <c r="E1573" s="2">
        <f t="shared" si="24"/>
        <v>1.0427826746800586</v>
      </c>
    </row>
    <row r="1574" spans="1:5" x14ac:dyDescent="0.25">
      <c r="A1574" t="s">
        <v>3139</v>
      </c>
      <c r="B1574" t="s">
        <v>3140</v>
      </c>
      <c r="C1574" s="2">
        <v>-3.2751851851851858E-2</v>
      </c>
      <c r="D1574" s="2">
        <v>-0.2917555555555556</v>
      </c>
      <c r="E1574" s="2">
        <f t="shared" si="24"/>
        <v>1.1966520352859724</v>
      </c>
    </row>
    <row r="1575" spans="1:5" x14ac:dyDescent="0.25">
      <c r="A1575" t="s">
        <v>3141</v>
      </c>
      <c r="B1575" s="1">
        <v>40796</v>
      </c>
      <c r="C1575" s="2">
        <v>-1.0122222222222222E-2</v>
      </c>
      <c r="D1575" s="2">
        <v>-0.20889333333333329</v>
      </c>
      <c r="E1575" s="2">
        <f t="shared" si="24"/>
        <v>1.1477203093497432</v>
      </c>
    </row>
    <row r="1576" spans="1:5" x14ac:dyDescent="0.25">
      <c r="A1576" t="s">
        <v>3142</v>
      </c>
      <c r="B1576" t="s">
        <v>3143</v>
      </c>
      <c r="C1576" s="2">
        <v>-0.11417777777777777</v>
      </c>
      <c r="D1576" s="2">
        <v>-0.21294999999999994</v>
      </c>
      <c r="E1576" s="2">
        <f t="shared" si="24"/>
        <v>1.0708617384184842</v>
      </c>
    </row>
    <row r="1577" spans="1:5" x14ac:dyDescent="0.25">
      <c r="A1577" t="s">
        <v>3144</v>
      </c>
      <c r="B1577" t="s">
        <v>3145</v>
      </c>
      <c r="C1577" s="2">
        <v>-6.0874074074074087E-2</v>
      </c>
      <c r="D1577" s="2">
        <v>-1.3444444444444375E-2</v>
      </c>
      <c r="E1577" s="2">
        <f t="shared" si="24"/>
        <v>0.96765881850847413</v>
      </c>
    </row>
    <row r="1578" spans="1:5" x14ac:dyDescent="0.25">
      <c r="A1578" t="s">
        <v>3146</v>
      </c>
      <c r="B1578" t="s">
        <v>3147</v>
      </c>
      <c r="C1578" s="2">
        <v>-0.19905555555555554</v>
      </c>
      <c r="D1578" s="2">
        <v>-3.8288888888888852E-2</v>
      </c>
      <c r="E1578" s="2">
        <f t="shared" si="24"/>
        <v>0.89454956946954522</v>
      </c>
    </row>
    <row r="1579" spans="1:5" x14ac:dyDescent="0.25">
      <c r="A1579" t="s">
        <v>3148</v>
      </c>
      <c r="B1579" t="s">
        <v>3149</v>
      </c>
      <c r="C1579" s="2">
        <v>-0.26061111111111113</v>
      </c>
      <c r="D1579" s="2">
        <v>-3.5555555555555576E-2</v>
      </c>
      <c r="E1579" s="2">
        <f t="shared" si="24"/>
        <v>0.85556207891253555</v>
      </c>
    </row>
    <row r="1580" spans="1:5" x14ac:dyDescent="0.25">
      <c r="A1580" t="s">
        <v>3150</v>
      </c>
      <c r="B1580" t="s">
        <v>3151</v>
      </c>
      <c r="C1580" s="2">
        <v>-6.9759259259259271E-2</v>
      </c>
      <c r="D1580" s="2">
        <v>-1.9772844444444489E-2</v>
      </c>
      <c r="E1580" s="2">
        <f t="shared" si="24"/>
        <v>0.96594542473880318</v>
      </c>
    </row>
    <row r="1581" spans="1:5" x14ac:dyDescent="0.25">
      <c r="A1581" t="s">
        <v>3152</v>
      </c>
      <c r="B1581" t="s">
        <v>3153</v>
      </c>
      <c r="C1581" s="2">
        <v>-0.15561111111111109</v>
      </c>
      <c r="D1581" s="2">
        <v>-5.4722222222222262E-2</v>
      </c>
      <c r="E1581" s="2">
        <f t="shared" si="24"/>
        <v>0.93245829820927806</v>
      </c>
    </row>
    <row r="1582" spans="1:5" x14ac:dyDescent="0.25">
      <c r="A1582" t="s">
        <v>3154</v>
      </c>
      <c r="B1582" t="s">
        <v>3155</v>
      </c>
      <c r="C1582" s="2">
        <v>-0.16088888888888889</v>
      </c>
      <c r="D1582" s="2">
        <v>-0.1946913555555555</v>
      </c>
      <c r="E1582" s="2">
        <f t="shared" si="24"/>
        <v>1.0237067252421548</v>
      </c>
    </row>
    <row r="1583" spans="1:5" x14ac:dyDescent="0.25">
      <c r="A1583" t="s">
        <v>3156</v>
      </c>
      <c r="B1583" t="s">
        <v>3157</v>
      </c>
      <c r="C1583" s="2">
        <v>-5.4129629629629632E-2</v>
      </c>
      <c r="D1583" s="2">
        <v>-0.12816666666666668</v>
      </c>
      <c r="E1583" s="2">
        <f t="shared" si="24"/>
        <v>1.0526581783273159</v>
      </c>
    </row>
    <row r="1584" spans="1:5" x14ac:dyDescent="0.25">
      <c r="A1584" t="s">
        <v>3158</v>
      </c>
      <c r="B1584" t="s">
        <v>3159</v>
      </c>
      <c r="C1584" s="2">
        <v>-7.207407407407395E-3</v>
      </c>
      <c r="D1584" s="2">
        <v>-0.17026666666666668</v>
      </c>
      <c r="E1584" s="2">
        <f t="shared" si="24"/>
        <v>1.1196588781330969</v>
      </c>
    </row>
    <row r="1585" spans="1:5" x14ac:dyDescent="0.25">
      <c r="A1585" t="s">
        <v>3160</v>
      </c>
      <c r="B1585" t="s">
        <v>3161</v>
      </c>
      <c r="C1585" s="2">
        <v>-0.26690740740740737</v>
      </c>
      <c r="D1585" s="2">
        <v>5.8711111111111235E-2</v>
      </c>
      <c r="E1585" s="2">
        <f t="shared" si="24"/>
        <v>0.79795620974106185</v>
      </c>
    </row>
    <row r="1586" spans="1:5" x14ac:dyDescent="0.25">
      <c r="A1586" t="s">
        <v>3162</v>
      </c>
      <c r="B1586" t="s">
        <v>3163</v>
      </c>
      <c r="C1586" s="2">
        <v>-0.1527037037037037</v>
      </c>
      <c r="D1586" s="2">
        <v>6.3222222222222235E-2</v>
      </c>
      <c r="E1586" s="2">
        <f t="shared" si="24"/>
        <v>0.86099339425171673</v>
      </c>
    </row>
    <row r="1587" spans="1:5" x14ac:dyDescent="0.25">
      <c r="A1587" t="s">
        <v>3164</v>
      </c>
      <c r="B1587" t="s">
        <v>3165</v>
      </c>
      <c r="C1587" s="2">
        <v>-6.3185185185185178E-2</v>
      </c>
      <c r="D1587" s="2">
        <v>6.4233333333333226E-2</v>
      </c>
      <c r="E1587" s="2">
        <f t="shared" si="24"/>
        <v>0.91546807524552787</v>
      </c>
    </row>
    <row r="1588" spans="1:5" x14ac:dyDescent="0.25">
      <c r="A1588" t="s">
        <v>3166</v>
      </c>
      <c r="B1588" t="s">
        <v>3167</v>
      </c>
      <c r="C1588" s="2">
        <v>-9.5374074074074083E-2</v>
      </c>
      <c r="D1588" s="2">
        <v>-2.1333333333333267E-2</v>
      </c>
      <c r="E1588" s="2">
        <f t="shared" si="24"/>
        <v>0.94997355587976429</v>
      </c>
    </row>
    <row r="1589" spans="1:5" x14ac:dyDescent="0.25">
      <c r="A1589" t="s">
        <v>3168</v>
      </c>
      <c r="B1589" t="s">
        <v>3169</v>
      </c>
      <c r="C1589" s="2">
        <v>-0.16266666666666668</v>
      </c>
      <c r="D1589" s="2">
        <v>-8.8311111111111104E-2</v>
      </c>
      <c r="E1589" s="2">
        <f t="shared" si="24"/>
        <v>0.94976628191475176</v>
      </c>
    </row>
    <row r="1590" spans="1:5" x14ac:dyDescent="0.25">
      <c r="A1590" t="s">
        <v>3170</v>
      </c>
      <c r="B1590" t="s">
        <v>3171</v>
      </c>
      <c r="C1590" s="2">
        <v>-0.11531111111111113</v>
      </c>
      <c r="D1590" s="2">
        <v>-8.4533333333333294E-2</v>
      </c>
      <c r="E1590" s="2">
        <f t="shared" si="24"/>
        <v>0.97889242023454059</v>
      </c>
    </row>
    <row r="1591" spans="1:5" x14ac:dyDescent="0.25">
      <c r="A1591" t="s">
        <v>3172</v>
      </c>
      <c r="B1591" t="s">
        <v>3173</v>
      </c>
      <c r="C1591" s="2">
        <v>-0.15881481481481485</v>
      </c>
      <c r="D1591" s="2">
        <v>2.0688888888888934E-2</v>
      </c>
      <c r="E1591" s="2">
        <f t="shared" si="24"/>
        <v>0.88300670398739745</v>
      </c>
    </row>
    <row r="1592" spans="1:5" x14ac:dyDescent="0.25">
      <c r="A1592" t="s">
        <v>3174</v>
      </c>
      <c r="B1592" t="s">
        <v>3175</v>
      </c>
      <c r="C1592" s="2">
        <v>-0.40263888888888882</v>
      </c>
      <c r="D1592" s="2">
        <v>5.1966666666666394E-3</v>
      </c>
      <c r="E1592" s="2">
        <f t="shared" si="24"/>
        <v>0.75375336585952979</v>
      </c>
    </row>
    <row r="1593" spans="1:5" x14ac:dyDescent="0.25">
      <c r="A1593" t="s">
        <v>3176</v>
      </c>
      <c r="B1593" t="s">
        <v>3177</v>
      </c>
      <c r="C1593" s="2">
        <v>-0.45768251851851854</v>
      </c>
      <c r="D1593" s="2">
        <v>-1.3192822222222291E-2</v>
      </c>
      <c r="E1593" s="2">
        <f t="shared" si="24"/>
        <v>0.73484419651103239</v>
      </c>
    </row>
    <row r="1594" spans="1:5" x14ac:dyDescent="0.25">
      <c r="A1594" t="s">
        <v>3178</v>
      </c>
      <c r="B1594" t="s">
        <v>3179</v>
      </c>
      <c r="C1594" s="2">
        <v>-0.4467962962962963</v>
      </c>
      <c r="D1594" s="2">
        <v>9.0064200000000053E-2</v>
      </c>
      <c r="E1594" s="2">
        <f t="shared" si="24"/>
        <v>0.68926922325512063</v>
      </c>
    </row>
    <row r="1595" spans="1:5" x14ac:dyDescent="0.25">
      <c r="A1595" t="s">
        <v>3180</v>
      </c>
      <c r="B1595" t="s">
        <v>3181</v>
      </c>
      <c r="C1595" s="2">
        <v>-0.47312962962962962</v>
      </c>
      <c r="D1595" s="2">
        <v>-1.4866666666666693E-2</v>
      </c>
      <c r="E1595" s="2">
        <f t="shared" si="24"/>
        <v>0.72786209350191411</v>
      </c>
    </row>
    <row r="1596" spans="1:5" x14ac:dyDescent="0.25">
      <c r="A1596" t="s">
        <v>3182</v>
      </c>
      <c r="B1596" t="s">
        <v>3183</v>
      </c>
      <c r="C1596" s="2">
        <v>-0.44636666666666663</v>
      </c>
      <c r="D1596" s="2">
        <v>0.16557777777777768</v>
      </c>
      <c r="E1596" s="2">
        <f t="shared" si="24"/>
        <v>0.65431423169042657</v>
      </c>
    </row>
    <row r="1597" spans="1:5" x14ac:dyDescent="0.25">
      <c r="A1597" t="s">
        <v>3184</v>
      </c>
      <c r="B1597" t="s">
        <v>3185</v>
      </c>
      <c r="C1597" s="2">
        <v>-0.61294444444444451</v>
      </c>
      <c r="D1597" s="2">
        <v>0.40342222222222224</v>
      </c>
      <c r="E1597" s="2">
        <f t="shared" si="24"/>
        <v>0.4943597987191386</v>
      </c>
    </row>
    <row r="1598" spans="1:5" x14ac:dyDescent="0.25">
      <c r="A1598" t="s">
        <v>3186</v>
      </c>
      <c r="B1598" t="s">
        <v>3187</v>
      </c>
      <c r="C1598" s="2">
        <v>-0.21229999999999999</v>
      </c>
      <c r="D1598" s="2">
        <v>0.24285555555555544</v>
      </c>
      <c r="E1598" s="2">
        <f t="shared" si="24"/>
        <v>0.72943151846198617</v>
      </c>
    </row>
    <row r="1599" spans="1:5" x14ac:dyDescent="0.25">
      <c r="A1599" t="s">
        <v>3188</v>
      </c>
      <c r="B1599" t="s">
        <v>3189</v>
      </c>
      <c r="C1599" s="2">
        <v>-0.47177777777777774</v>
      </c>
      <c r="D1599" s="2">
        <v>0.35634222222222234</v>
      </c>
      <c r="E1599" s="2">
        <f t="shared" si="24"/>
        <v>0.56326276142071308</v>
      </c>
    </row>
    <row r="1600" spans="1:5" x14ac:dyDescent="0.25">
      <c r="A1600" t="s">
        <v>3190</v>
      </c>
      <c r="B1600" t="s">
        <v>3191</v>
      </c>
      <c r="C1600" s="2">
        <v>-0.29240740740740745</v>
      </c>
      <c r="D1600" s="2">
        <v>0.25977777777777789</v>
      </c>
      <c r="E1600" s="2">
        <f t="shared" si="24"/>
        <v>0.68198637164873299</v>
      </c>
    </row>
    <row r="1601" spans="1:5" x14ac:dyDescent="0.25">
      <c r="A1601" t="s">
        <v>3192</v>
      </c>
      <c r="B1601" t="s">
        <v>3193</v>
      </c>
      <c r="C1601" s="2">
        <v>-0.13555555555555557</v>
      </c>
      <c r="D1601" s="2">
        <v>0.19395555555555546</v>
      </c>
      <c r="E1601" s="2">
        <f t="shared" si="24"/>
        <v>0.79580611444095384</v>
      </c>
    </row>
    <row r="1602" spans="1:5" x14ac:dyDescent="0.25">
      <c r="A1602" t="s">
        <v>3194</v>
      </c>
      <c r="B1602" t="s">
        <v>3195</v>
      </c>
      <c r="C1602" s="2">
        <v>-0.67268518518518527</v>
      </c>
      <c r="D1602" s="2">
        <v>0.26827902222222233</v>
      </c>
      <c r="E1602" s="2">
        <f t="shared" si="24"/>
        <v>0.52088463724925782</v>
      </c>
    </row>
    <row r="1603" spans="1:5" x14ac:dyDescent="0.25">
      <c r="A1603" t="s">
        <v>3196</v>
      </c>
      <c r="B1603" t="s">
        <v>3197</v>
      </c>
      <c r="C1603" s="2">
        <v>-0.61854444444444434</v>
      </c>
      <c r="D1603" s="2">
        <v>0.31222937777777782</v>
      </c>
      <c r="E1603" s="2">
        <f t="shared" ref="E1603:E1666" si="25">2^(C1603-D1603)</f>
        <v>0.52457689761627158</v>
      </c>
    </row>
    <row r="1604" spans="1:5" x14ac:dyDescent="0.25">
      <c r="A1604" t="s">
        <v>3198</v>
      </c>
      <c r="B1604" t="s">
        <v>3199</v>
      </c>
      <c r="C1604" s="2">
        <v>-0.34374074074074068</v>
      </c>
      <c r="D1604" s="2">
        <v>0.17953333333333329</v>
      </c>
      <c r="E1604" s="2">
        <f t="shared" si="25"/>
        <v>0.6957910013879326</v>
      </c>
    </row>
    <row r="1605" spans="1:5" x14ac:dyDescent="0.25">
      <c r="A1605" t="s">
        <v>3200</v>
      </c>
      <c r="B1605" t="s">
        <v>3201</v>
      </c>
      <c r="C1605" s="2">
        <v>-0.3772962962962963</v>
      </c>
      <c r="D1605" s="2">
        <v>0.34046666666666653</v>
      </c>
      <c r="E1605" s="2">
        <f t="shared" si="25"/>
        <v>0.60803953522546084</v>
      </c>
    </row>
    <row r="1606" spans="1:5" x14ac:dyDescent="0.25">
      <c r="A1606" t="s">
        <v>3202</v>
      </c>
      <c r="B1606" t="s">
        <v>3203</v>
      </c>
      <c r="C1606" s="2">
        <v>-0.27240740740740738</v>
      </c>
      <c r="D1606" s="2">
        <v>-2.7177777777777842E-3</v>
      </c>
      <c r="E1606" s="2">
        <f t="shared" si="25"/>
        <v>0.82949797846750106</v>
      </c>
    </row>
    <row r="1607" spans="1:5" x14ac:dyDescent="0.25">
      <c r="A1607" t="s">
        <v>3204</v>
      </c>
      <c r="B1607" t="s">
        <v>3205</v>
      </c>
      <c r="C1607" s="2">
        <v>-0.42556255555555561</v>
      </c>
      <c r="D1607" s="2">
        <v>0.19753333333333337</v>
      </c>
      <c r="E1607" s="2">
        <f t="shared" si="25"/>
        <v>0.64927614571840464</v>
      </c>
    </row>
    <row r="1608" spans="1:5" x14ac:dyDescent="0.25">
      <c r="A1608" t="s">
        <v>3206</v>
      </c>
      <c r="B1608" t="s">
        <v>3207</v>
      </c>
      <c r="C1608" s="2">
        <v>-0.94985185185185184</v>
      </c>
      <c r="D1608" s="2">
        <v>0.30793333333333345</v>
      </c>
      <c r="E1608" s="2">
        <f t="shared" si="25"/>
        <v>0.41818546241895593</v>
      </c>
    </row>
    <row r="1609" spans="1:5" x14ac:dyDescent="0.25">
      <c r="A1609" t="s">
        <v>3208</v>
      </c>
      <c r="B1609" t="s">
        <v>3209</v>
      </c>
      <c r="C1609" s="2">
        <v>-0.54299814814814817</v>
      </c>
      <c r="D1609" s="2">
        <v>0.1517333333333333</v>
      </c>
      <c r="E1609" s="2">
        <f t="shared" si="25"/>
        <v>0.6178242990847217</v>
      </c>
    </row>
    <row r="1610" spans="1:5" x14ac:dyDescent="0.25">
      <c r="A1610" t="s">
        <v>3210</v>
      </c>
      <c r="B1610" t="s">
        <v>3211</v>
      </c>
      <c r="C1610" s="2">
        <v>-0.59596296296296292</v>
      </c>
      <c r="D1610" s="2">
        <v>0.51779999999999993</v>
      </c>
      <c r="E1610" s="2">
        <f t="shared" si="25"/>
        <v>0.46208720163200145</v>
      </c>
    </row>
    <row r="1611" spans="1:5" x14ac:dyDescent="0.25">
      <c r="A1611" t="s">
        <v>3212</v>
      </c>
      <c r="B1611" t="s">
        <v>3213</v>
      </c>
      <c r="C1611" s="2">
        <v>-0.16190740740740744</v>
      </c>
      <c r="D1611" s="2">
        <v>2.9812355555555423E-2</v>
      </c>
      <c r="E1611" s="2">
        <f t="shared" si="25"/>
        <v>0.8755613870473018</v>
      </c>
    </row>
    <row r="1612" spans="1:5" x14ac:dyDescent="0.25">
      <c r="A1612" t="s">
        <v>3214</v>
      </c>
      <c r="B1612" t="s">
        <v>3215</v>
      </c>
      <c r="C1612" s="2">
        <v>-0.3042407407407407</v>
      </c>
      <c r="D1612" s="2">
        <v>9.975555555555557E-2</v>
      </c>
      <c r="E1612" s="2">
        <f t="shared" si="25"/>
        <v>0.75576190435648638</v>
      </c>
    </row>
    <row r="1613" spans="1:5" x14ac:dyDescent="0.25">
      <c r="A1613" t="s">
        <v>3216</v>
      </c>
      <c r="B1613" t="s">
        <v>3217</v>
      </c>
      <c r="C1613" s="2">
        <v>-4.2766666666666744E-2</v>
      </c>
      <c r="D1613" s="2">
        <v>0.21502222222222223</v>
      </c>
      <c r="E1613" s="2">
        <f t="shared" si="25"/>
        <v>0.83636877769937745</v>
      </c>
    </row>
    <row r="1614" spans="1:5" x14ac:dyDescent="0.25">
      <c r="A1614" t="s">
        <v>3218</v>
      </c>
      <c r="B1614" t="s">
        <v>3219</v>
      </c>
      <c r="C1614" s="2">
        <v>-0.19155555555555553</v>
      </c>
      <c r="D1614" s="2">
        <v>0.11424444444444444</v>
      </c>
      <c r="E1614" s="2">
        <f t="shared" si="25"/>
        <v>0.80899349089989281</v>
      </c>
    </row>
    <row r="1615" spans="1:5" x14ac:dyDescent="0.25">
      <c r="A1615" t="s">
        <v>3220</v>
      </c>
      <c r="B1615" t="s">
        <v>3221</v>
      </c>
      <c r="C1615" s="2">
        <v>-0.44261481481481485</v>
      </c>
      <c r="D1615" s="2">
        <v>0.20253333333333332</v>
      </c>
      <c r="E1615" s="2">
        <f t="shared" si="25"/>
        <v>0.6394271254732895</v>
      </c>
    </row>
    <row r="1616" spans="1:5" x14ac:dyDescent="0.25">
      <c r="A1616" t="s">
        <v>3222</v>
      </c>
      <c r="B1616" t="s">
        <v>3223</v>
      </c>
      <c r="C1616" s="2">
        <v>-0.79061274074074062</v>
      </c>
      <c r="D1616" s="2">
        <v>0.44980000000000026</v>
      </c>
      <c r="E1616" s="2">
        <f t="shared" si="25"/>
        <v>0.42325155078822252</v>
      </c>
    </row>
    <row r="1617" spans="1:5" x14ac:dyDescent="0.25">
      <c r="A1617" t="s">
        <v>3224</v>
      </c>
      <c r="B1617" t="s">
        <v>3225</v>
      </c>
      <c r="C1617" s="2">
        <v>-0.29194444444444445</v>
      </c>
      <c r="D1617" s="2">
        <v>-0.10295802222222231</v>
      </c>
      <c r="E1617" s="2">
        <f t="shared" si="25"/>
        <v>0.87722180457784737</v>
      </c>
    </row>
    <row r="1618" spans="1:5" x14ac:dyDescent="0.25">
      <c r="A1618" t="s">
        <v>3226</v>
      </c>
      <c r="B1618" t="s">
        <v>3227</v>
      </c>
      <c r="C1618" s="2">
        <v>-0.36446296296296304</v>
      </c>
      <c r="D1618" s="2">
        <v>0.10453333333333324</v>
      </c>
      <c r="E1618" s="2">
        <f t="shared" si="25"/>
        <v>0.72246705368531283</v>
      </c>
    </row>
    <row r="1619" spans="1:5" x14ac:dyDescent="0.25">
      <c r="A1619" t="s">
        <v>3228</v>
      </c>
      <c r="B1619" t="s">
        <v>3229</v>
      </c>
      <c r="C1619" s="2">
        <v>-0.12414814814814819</v>
      </c>
      <c r="D1619" s="2">
        <v>0.10044444444444429</v>
      </c>
      <c r="E1619" s="2">
        <f t="shared" si="25"/>
        <v>0.85583667410010145</v>
      </c>
    </row>
    <row r="1620" spans="1:5" x14ac:dyDescent="0.25">
      <c r="A1620" t="s">
        <v>3230</v>
      </c>
      <c r="B1620" t="s">
        <v>3231</v>
      </c>
      <c r="C1620" s="2">
        <v>-0.4857185185185186</v>
      </c>
      <c r="D1620" s="2">
        <v>-9.7121977777777799E-2</v>
      </c>
      <c r="E1620" s="2">
        <f t="shared" si="25"/>
        <v>0.76387234109116098</v>
      </c>
    </row>
    <row r="1621" spans="1:5" x14ac:dyDescent="0.25">
      <c r="A1621" t="s">
        <v>3232</v>
      </c>
      <c r="B1621" t="s">
        <v>3233</v>
      </c>
      <c r="C1621" s="2">
        <v>-0.62514814814814823</v>
      </c>
      <c r="D1621" s="2">
        <v>-3.1377777777777664E-2</v>
      </c>
      <c r="E1621" s="2">
        <f t="shared" si="25"/>
        <v>0.66260896569733774</v>
      </c>
    </row>
    <row r="1622" spans="1:5" x14ac:dyDescent="0.25">
      <c r="A1622" t="s">
        <v>3234</v>
      </c>
      <c r="B1622" t="s">
        <v>3235</v>
      </c>
      <c r="C1622" s="2">
        <v>-0.54987037037037045</v>
      </c>
      <c r="D1622" s="2">
        <v>-0.13995555555555547</v>
      </c>
      <c r="E1622" s="2">
        <f t="shared" si="25"/>
        <v>0.75266781432012575</v>
      </c>
    </row>
    <row r="1623" spans="1:5" x14ac:dyDescent="0.25">
      <c r="A1623" t="s">
        <v>3236</v>
      </c>
      <c r="B1623" t="s">
        <v>3237</v>
      </c>
      <c r="C1623" s="2">
        <v>-0.29388888888888892</v>
      </c>
      <c r="D1623" s="2">
        <v>0.10226888888888885</v>
      </c>
      <c r="E1623" s="2">
        <f t="shared" si="25"/>
        <v>0.75987932080567555</v>
      </c>
    </row>
    <row r="1624" spans="1:5" x14ac:dyDescent="0.25">
      <c r="A1624" t="s">
        <v>3238</v>
      </c>
      <c r="B1624" t="s">
        <v>3239</v>
      </c>
      <c r="C1624" s="2">
        <v>-0.42566296296296291</v>
      </c>
      <c r="D1624" s="2">
        <v>7.2422222222222263E-2</v>
      </c>
      <c r="E1624" s="2">
        <f t="shared" si="25"/>
        <v>0.70804591068551725</v>
      </c>
    </row>
    <row r="1625" spans="1:5" x14ac:dyDescent="0.25">
      <c r="A1625" t="s">
        <v>3240</v>
      </c>
      <c r="B1625" t="s">
        <v>3241</v>
      </c>
      <c r="C1625" s="2">
        <v>-0.22162962962962962</v>
      </c>
      <c r="D1625" s="2">
        <v>1.6022222222222219E-2</v>
      </c>
      <c r="E1625" s="2">
        <f t="shared" si="25"/>
        <v>0.84812460759558872</v>
      </c>
    </row>
    <row r="1626" spans="1:5" x14ac:dyDescent="0.25">
      <c r="A1626" t="s">
        <v>3242</v>
      </c>
      <c r="B1626" t="s">
        <v>3243</v>
      </c>
      <c r="C1626" s="2">
        <v>-0.12075925925925925</v>
      </c>
      <c r="D1626" s="2">
        <v>-8.9755555555555602E-2</v>
      </c>
      <c r="E1626" s="2">
        <f t="shared" si="25"/>
        <v>0.97873913776356691</v>
      </c>
    </row>
    <row r="1627" spans="1:5" x14ac:dyDescent="0.25">
      <c r="A1627" t="s">
        <v>3244</v>
      </c>
      <c r="B1627" t="s">
        <v>3245</v>
      </c>
      <c r="C1627" s="2">
        <v>-0.31488888888888894</v>
      </c>
      <c r="D1627" s="2">
        <v>-3.7022222222222297E-2</v>
      </c>
      <c r="E1627" s="2">
        <f t="shared" si="25"/>
        <v>0.82480977369689845</v>
      </c>
    </row>
    <row r="1628" spans="1:5" x14ac:dyDescent="0.25">
      <c r="A1628" t="s">
        <v>3246</v>
      </c>
      <c r="B1628" t="s">
        <v>3247</v>
      </c>
      <c r="C1628" s="2">
        <v>-0.3062037037037037</v>
      </c>
      <c r="D1628" s="2">
        <v>0.22650666666666658</v>
      </c>
      <c r="E1628" s="2">
        <f t="shared" si="25"/>
        <v>0.69125486286983517</v>
      </c>
    </row>
    <row r="1629" spans="1:5" x14ac:dyDescent="0.25">
      <c r="A1629" t="s">
        <v>3248</v>
      </c>
      <c r="B1629" t="s">
        <v>3249</v>
      </c>
      <c r="C1629" s="2">
        <v>-1.028542962962963</v>
      </c>
      <c r="D1629" s="2">
        <v>0.11899875555555561</v>
      </c>
      <c r="E1629" s="2">
        <f t="shared" si="25"/>
        <v>0.45139372911922815</v>
      </c>
    </row>
    <row r="1630" spans="1:5" x14ac:dyDescent="0.25">
      <c r="A1630" t="s">
        <v>3250</v>
      </c>
      <c r="B1630" t="s">
        <v>3251</v>
      </c>
      <c r="C1630" s="2">
        <v>-0.307037037037037</v>
      </c>
      <c r="D1630" s="2">
        <v>0.18305555555555561</v>
      </c>
      <c r="E1630" s="2">
        <f t="shared" si="25"/>
        <v>0.711979401284494</v>
      </c>
    </row>
    <row r="1631" spans="1:5" x14ac:dyDescent="0.25">
      <c r="A1631" t="s">
        <v>3252</v>
      </c>
      <c r="B1631" t="s">
        <v>3253</v>
      </c>
      <c r="C1631" s="2">
        <v>-0.36948148148148152</v>
      </c>
      <c r="D1631" s="2">
        <v>0.18140888888888887</v>
      </c>
      <c r="E1631" s="2">
        <f t="shared" si="25"/>
        <v>0.68259872728644488</v>
      </c>
    </row>
    <row r="1632" spans="1:5" x14ac:dyDescent="0.25">
      <c r="A1632" t="s">
        <v>3254</v>
      </c>
      <c r="B1632" t="s">
        <v>3255</v>
      </c>
      <c r="C1632" s="2">
        <v>-0.17100555555555555</v>
      </c>
      <c r="D1632" s="2">
        <v>0.12568715555555549</v>
      </c>
      <c r="E1632" s="2">
        <f t="shared" si="25"/>
        <v>0.81411657052518127</v>
      </c>
    </row>
    <row r="1633" spans="1:5" x14ac:dyDescent="0.25">
      <c r="A1633" t="s">
        <v>3256</v>
      </c>
      <c r="B1633" t="s">
        <v>3257</v>
      </c>
      <c r="C1633" s="2">
        <v>-0.35167385185185185</v>
      </c>
      <c r="D1633" s="2">
        <v>9.0066666666666642E-2</v>
      </c>
      <c r="E1633" s="2">
        <f t="shared" si="25"/>
        <v>0.73624583951170186</v>
      </c>
    </row>
    <row r="1634" spans="1:5" x14ac:dyDescent="0.25">
      <c r="A1634" t="s">
        <v>3258</v>
      </c>
      <c r="B1634" t="s">
        <v>3259</v>
      </c>
      <c r="C1634" s="2">
        <v>-0.19093825925925922</v>
      </c>
      <c r="D1634" s="2">
        <v>7.0260488888888945E-2</v>
      </c>
      <c r="E1634" s="2">
        <f t="shared" si="25"/>
        <v>0.83439432564112392</v>
      </c>
    </row>
    <row r="1635" spans="1:5" x14ac:dyDescent="0.25">
      <c r="A1635" t="s">
        <v>3260</v>
      </c>
      <c r="B1635" t="s">
        <v>3261</v>
      </c>
      <c r="C1635" s="2">
        <v>-0.30075925925925923</v>
      </c>
      <c r="D1635" s="2">
        <v>-8.4888888888888514E-3</v>
      </c>
      <c r="E1635" s="2">
        <f t="shared" si="25"/>
        <v>0.81661593766686891</v>
      </c>
    </row>
    <row r="1636" spans="1:5" x14ac:dyDescent="0.25">
      <c r="A1636" t="s">
        <v>3262</v>
      </c>
      <c r="B1636" t="s">
        <v>3263</v>
      </c>
      <c r="C1636" s="2">
        <v>-1.6444444444444414E-2</v>
      </c>
      <c r="D1636" s="2">
        <v>-3.8533333333333419E-2</v>
      </c>
      <c r="E1636" s="2">
        <f t="shared" si="25"/>
        <v>1.0154286626322817</v>
      </c>
    </row>
    <row r="1637" spans="1:5" x14ac:dyDescent="0.25">
      <c r="A1637" t="s">
        <v>3264</v>
      </c>
      <c r="B1637" t="s">
        <v>3265</v>
      </c>
      <c r="C1637" s="2">
        <v>-6.4259259259259339E-3</v>
      </c>
      <c r="D1637" s="2">
        <v>2.6288888888888855E-2</v>
      </c>
      <c r="E1637" s="2">
        <f t="shared" si="25"/>
        <v>0.97757899053947594</v>
      </c>
    </row>
    <row r="1638" spans="1:5" x14ac:dyDescent="0.25">
      <c r="A1638" t="s">
        <v>3266</v>
      </c>
      <c r="B1638" t="s">
        <v>3267</v>
      </c>
      <c r="C1638" s="2">
        <v>-0.66418518518518521</v>
      </c>
      <c r="D1638" s="2">
        <v>0.13866888888888879</v>
      </c>
      <c r="E1638" s="2">
        <f t="shared" si="25"/>
        <v>0.57321406947134046</v>
      </c>
    </row>
    <row r="1639" spans="1:5" x14ac:dyDescent="0.25">
      <c r="A1639" t="s">
        <v>3268</v>
      </c>
      <c r="B1639" t="s">
        <v>3269</v>
      </c>
      <c r="C1639" s="2">
        <v>-0.29568518518518522</v>
      </c>
      <c r="D1639" s="2">
        <v>9.9180244444444496E-2</v>
      </c>
      <c r="E1639" s="2">
        <f t="shared" si="25"/>
        <v>0.76056031615192266</v>
      </c>
    </row>
    <row r="1640" spans="1:5" x14ac:dyDescent="0.25">
      <c r="A1640" t="s">
        <v>3270</v>
      </c>
      <c r="B1640" t="s">
        <v>3271</v>
      </c>
      <c r="C1640" s="2">
        <v>-0.23246296296296295</v>
      </c>
      <c r="D1640" s="2">
        <v>3.3288888888888937E-2</v>
      </c>
      <c r="E1640" s="2">
        <f t="shared" si="25"/>
        <v>0.83176515233059323</v>
      </c>
    </row>
    <row r="1641" spans="1:5" x14ac:dyDescent="0.25">
      <c r="A1641" t="s">
        <v>3272</v>
      </c>
      <c r="B1641" t="s">
        <v>3273</v>
      </c>
      <c r="C1641" s="2">
        <v>-0.3527407407407408</v>
      </c>
      <c r="D1641" s="2">
        <v>-3.7515555555555601E-2</v>
      </c>
      <c r="E1641" s="2">
        <f t="shared" si="25"/>
        <v>0.80372553026620097</v>
      </c>
    </row>
    <row r="1642" spans="1:5" x14ac:dyDescent="0.25">
      <c r="A1642" t="s">
        <v>3274</v>
      </c>
      <c r="B1642" t="s">
        <v>3275</v>
      </c>
      <c r="C1642" s="2">
        <v>7.2018518518518523E-2</v>
      </c>
      <c r="D1642" s="2">
        <v>-0.15919999999999998</v>
      </c>
      <c r="E1642" s="2">
        <f t="shared" si="25"/>
        <v>1.1738259589471234</v>
      </c>
    </row>
    <row r="1643" spans="1:5" x14ac:dyDescent="0.25">
      <c r="A1643" t="s">
        <v>3276</v>
      </c>
      <c r="B1643" t="s">
        <v>3277</v>
      </c>
      <c r="C1643" s="2">
        <v>0.52070370370370367</v>
      </c>
      <c r="D1643" s="2">
        <v>-7.0604444444444373E-2</v>
      </c>
      <c r="E1643" s="2">
        <f t="shared" si="25"/>
        <v>1.5066122326195135</v>
      </c>
    </row>
    <row r="1644" spans="1:5" x14ac:dyDescent="0.25">
      <c r="A1644" t="s">
        <v>3278</v>
      </c>
      <c r="B1644" t="s">
        <v>3279</v>
      </c>
      <c r="C1644" s="2">
        <v>0.69826459259259266</v>
      </c>
      <c r="D1644" s="2">
        <v>0.2103039777777776</v>
      </c>
      <c r="E1644" s="2">
        <f t="shared" si="25"/>
        <v>1.402460963314059</v>
      </c>
    </row>
    <row r="1645" spans="1:5" x14ac:dyDescent="0.25">
      <c r="A1645" t="s">
        <v>3280</v>
      </c>
      <c r="B1645" t="s">
        <v>3281</v>
      </c>
      <c r="C1645" s="2">
        <v>0.23028703703703701</v>
      </c>
      <c r="D1645" s="2">
        <v>7.9755555555555635E-2</v>
      </c>
      <c r="E1645" s="2">
        <f t="shared" si="25"/>
        <v>1.1099783070936518</v>
      </c>
    </row>
    <row r="1646" spans="1:5" x14ac:dyDescent="0.25">
      <c r="A1646" t="s">
        <v>3282</v>
      </c>
      <c r="B1646" t="s">
        <v>3283</v>
      </c>
      <c r="C1646" s="2">
        <v>7.1181481481481498E-2</v>
      </c>
      <c r="D1646" s="2">
        <v>0.25119999999999987</v>
      </c>
      <c r="E1646" s="2">
        <f t="shared" si="25"/>
        <v>0.88269166593572279</v>
      </c>
    </row>
    <row r="1647" spans="1:5" x14ac:dyDescent="0.25">
      <c r="A1647" t="s">
        <v>3284</v>
      </c>
      <c r="B1647" t="s">
        <v>3285</v>
      </c>
      <c r="C1647" s="2">
        <v>-0.23634588888888886</v>
      </c>
      <c r="D1647" s="2">
        <v>0.5828000000000001</v>
      </c>
      <c r="E1647" s="2">
        <f t="shared" si="25"/>
        <v>0.56677738956053947</v>
      </c>
    </row>
    <row r="1648" spans="1:5" x14ac:dyDescent="0.25">
      <c r="A1648" t="s">
        <v>3286</v>
      </c>
      <c r="B1648" t="s">
        <v>3287</v>
      </c>
      <c r="C1648" s="2">
        <v>0.42829629629629618</v>
      </c>
      <c r="D1648" s="2">
        <v>-9.7044444444444461E-2</v>
      </c>
      <c r="E1648" s="2">
        <f t="shared" si="25"/>
        <v>1.4392734724935419</v>
      </c>
    </row>
    <row r="1649" spans="1:5" x14ac:dyDescent="0.25">
      <c r="A1649" t="s">
        <v>3288</v>
      </c>
      <c r="B1649" t="s">
        <v>3289</v>
      </c>
      <c r="C1649" s="2">
        <v>-0.21371940740740739</v>
      </c>
      <c r="D1649" s="2">
        <v>4.2308666666666652E-3</v>
      </c>
      <c r="E1649" s="2">
        <f t="shared" si="25"/>
        <v>0.85978612031183188</v>
      </c>
    </row>
    <row r="1650" spans="1:5" x14ac:dyDescent="0.25">
      <c r="A1650" t="s">
        <v>3290</v>
      </c>
      <c r="B1650" t="s">
        <v>3291</v>
      </c>
      <c r="C1650" s="2">
        <v>-0.19615185185185183</v>
      </c>
      <c r="D1650" s="2">
        <v>-0.1072222222222222</v>
      </c>
      <c r="E1650" s="2">
        <f t="shared" si="25"/>
        <v>0.9402200625270426</v>
      </c>
    </row>
    <row r="1651" spans="1:5" x14ac:dyDescent="0.25">
      <c r="A1651" t="s">
        <v>3292</v>
      </c>
      <c r="B1651" t="s">
        <v>3293</v>
      </c>
      <c r="C1651" s="2">
        <v>-0.27399999999999997</v>
      </c>
      <c r="D1651" s="2">
        <v>0.48259999999999997</v>
      </c>
      <c r="E1651" s="2">
        <f t="shared" si="25"/>
        <v>0.59188959476990388</v>
      </c>
    </row>
    <row r="1652" spans="1:5" x14ac:dyDescent="0.25">
      <c r="A1652" t="s">
        <v>3294</v>
      </c>
      <c r="B1652" t="s">
        <v>3295</v>
      </c>
      <c r="C1652" s="2">
        <v>-5.1161629629629612E-2</v>
      </c>
      <c r="D1652" s="2">
        <v>0.40836159999999994</v>
      </c>
      <c r="E1652" s="2">
        <f t="shared" si="25"/>
        <v>0.72722654699275102</v>
      </c>
    </row>
    <row r="1653" spans="1:5" x14ac:dyDescent="0.25">
      <c r="A1653" t="s">
        <v>3296</v>
      </c>
      <c r="B1653" t="s">
        <v>3297</v>
      </c>
      <c r="C1653" s="2">
        <v>0.15799229629629638</v>
      </c>
      <c r="D1653" s="2">
        <v>0.68587777777777759</v>
      </c>
      <c r="E1653" s="2">
        <f t="shared" si="25"/>
        <v>0.6935705367533116</v>
      </c>
    </row>
    <row r="1654" spans="1:5" x14ac:dyDescent="0.25">
      <c r="A1654" t="s">
        <v>3298</v>
      </c>
      <c r="B1654" t="s">
        <v>3299</v>
      </c>
      <c r="C1654" s="2">
        <v>-0.15216666666666667</v>
      </c>
      <c r="D1654" s="2">
        <v>0.23237777777777791</v>
      </c>
      <c r="E1654" s="2">
        <f t="shared" si="25"/>
        <v>0.76602084450317132</v>
      </c>
    </row>
    <row r="1655" spans="1:5" x14ac:dyDescent="0.25">
      <c r="A1655" t="s">
        <v>3300</v>
      </c>
      <c r="B1655" t="s">
        <v>3301</v>
      </c>
      <c r="C1655" s="2">
        <v>-5.137037037037033E-2</v>
      </c>
      <c r="D1655" s="2">
        <v>0.10305666666666663</v>
      </c>
      <c r="E1655" s="2">
        <f t="shared" si="25"/>
        <v>0.89848913489520987</v>
      </c>
    </row>
    <row r="1656" spans="1:5" x14ac:dyDescent="0.25">
      <c r="A1656" t="s">
        <v>3302</v>
      </c>
      <c r="B1656" t="s">
        <v>3303</v>
      </c>
      <c r="C1656" s="2">
        <v>0.47268518518518526</v>
      </c>
      <c r="D1656" s="2">
        <v>-0.15314888888888886</v>
      </c>
      <c r="E1656" s="2">
        <f t="shared" si="25"/>
        <v>1.5431026909338346</v>
      </c>
    </row>
    <row r="1657" spans="1:5" x14ac:dyDescent="0.25">
      <c r="A1657" t="s">
        <v>3304</v>
      </c>
      <c r="B1657" t="s">
        <v>3305</v>
      </c>
      <c r="C1657" s="2">
        <v>0.13510185185185192</v>
      </c>
      <c r="D1657" s="2">
        <v>-0.11608642222222218</v>
      </c>
      <c r="E1657" s="2">
        <f t="shared" si="25"/>
        <v>1.1901870075329648</v>
      </c>
    </row>
    <row r="1658" spans="1:5" x14ac:dyDescent="0.25">
      <c r="A1658" t="s">
        <v>3306</v>
      </c>
      <c r="B1658" t="s">
        <v>3307</v>
      </c>
      <c r="C1658" s="2">
        <v>0.42585185185185154</v>
      </c>
      <c r="D1658" s="2">
        <v>-7.6255555555555674E-2</v>
      </c>
      <c r="E1658" s="2">
        <f t="shared" si="25"/>
        <v>1.4162808751850933</v>
      </c>
    </row>
    <row r="1659" spans="1:5" x14ac:dyDescent="0.25">
      <c r="A1659" t="s">
        <v>3308</v>
      </c>
      <c r="B1659" t="s">
        <v>3309</v>
      </c>
      <c r="C1659" s="2">
        <v>0.20018148148148157</v>
      </c>
      <c r="D1659" s="2">
        <v>0.18711826666666673</v>
      </c>
      <c r="E1659" s="2">
        <f t="shared" si="25"/>
        <v>1.0090958486010004</v>
      </c>
    </row>
    <row r="1660" spans="1:5" x14ac:dyDescent="0.25">
      <c r="A1660" t="s">
        <v>3310</v>
      </c>
      <c r="B1660" t="s">
        <v>3311</v>
      </c>
      <c r="C1660" s="2">
        <v>-1.2592592592592614E-3</v>
      </c>
      <c r="D1660" s="2">
        <v>3.4333333333333846E-3</v>
      </c>
      <c r="E1660" s="2">
        <f t="shared" si="25"/>
        <v>0.99675262683402632</v>
      </c>
    </row>
    <row r="1661" spans="1:5" x14ac:dyDescent="0.25">
      <c r="A1661" t="s">
        <v>3312</v>
      </c>
      <c r="B1661" t="s">
        <v>3313</v>
      </c>
      <c r="C1661" s="2">
        <v>0.26988888888888884</v>
      </c>
      <c r="D1661" s="2">
        <v>-0.11673333333333331</v>
      </c>
      <c r="E1661" s="2">
        <f t="shared" si="25"/>
        <v>1.3073289722976891</v>
      </c>
    </row>
    <row r="1662" spans="1:5" x14ac:dyDescent="0.25">
      <c r="A1662" t="s">
        <v>3314</v>
      </c>
      <c r="B1662" t="s">
        <v>3315</v>
      </c>
      <c r="C1662" s="2">
        <v>0.11766666666666664</v>
      </c>
      <c r="D1662" s="2">
        <v>-0.27044999999999997</v>
      </c>
      <c r="E1662" s="2">
        <f t="shared" si="25"/>
        <v>1.3086838967406049</v>
      </c>
    </row>
    <row r="1663" spans="1:5" x14ac:dyDescent="0.25">
      <c r="A1663" t="s">
        <v>3316</v>
      </c>
      <c r="B1663" t="s">
        <v>3317</v>
      </c>
      <c r="C1663" s="2">
        <v>2.3074074074074032E-2</v>
      </c>
      <c r="D1663" s="2">
        <v>-0.21160493333333333</v>
      </c>
      <c r="E1663" s="2">
        <f t="shared" si="25"/>
        <v>1.1766449103528578</v>
      </c>
    </row>
    <row r="1664" spans="1:5" x14ac:dyDescent="0.25">
      <c r="A1664" t="s">
        <v>3318</v>
      </c>
      <c r="B1664" t="s">
        <v>3319</v>
      </c>
      <c r="C1664" s="2">
        <v>7.5812962962962985E-2</v>
      </c>
      <c r="D1664" s="2">
        <v>-0.19535555555555556</v>
      </c>
      <c r="E1664" s="2">
        <f t="shared" si="25"/>
        <v>1.2067848737799511</v>
      </c>
    </row>
    <row r="1665" spans="1:5" x14ac:dyDescent="0.25">
      <c r="A1665" t="s">
        <v>3320</v>
      </c>
      <c r="B1665" t="s">
        <v>3321</v>
      </c>
      <c r="C1665" s="2">
        <v>0.30255555555555569</v>
      </c>
      <c r="D1665" s="2">
        <v>4.2486111111111155E-2</v>
      </c>
      <c r="E1665" s="2">
        <f t="shared" si="25"/>
        <v>1.1975363469081663</v>
      </c>
    </row>
    <row r="1666" spans="1:5" x14ac:dyDescent="0.25">
      <c r="A1666" t="s">
        <v>3322</v>
      </c>
      <c r="B1666" t="s">
        <v>3323</v>
      </c>
      <c r="C1666" s="2">
        <v>-2.2759259259259274E-2</v>
      </c>
      <c r="D1666" s="2">
        <v>0.25968888888888897</v>
      </c>
      <c r="E1666" s="2">
        <f t="shared" si="25"/>
        <v>0.82219462856446679</v>
      </c>
    </row>
    <row r="1667" spans="1:5" x14ac:dyDescent="0.25">
      <c r="A1667" t="s">
        <v>3324</v>
      </c>
      <c r="B1667" t="s">
        <v>3325</v>
      </c>
      <c r="C1667" s="2">
        <v>0.17751851851851855</v>
      </c>
      <c r="D1667" s="2">
        <v>0.13353333333333331</v>
      </c>
      <c r="E1667" s="2">
        <f t="shared" ref="E1667:E1730" si="26">2^(C1667-D1667)</f>
        <v>1.0309577319930954</v>
      </c>
    </row>
    <row r="1668" spans="1:5" x14ac:dyDescent="0.25">
      <c r="A1668" t="s">
        <v>3326</v>
      </c>
      <c r="B1668" t="s">
        <v>3327</v>
      </c>
      <c r="C1668" s="2">
        <v>0.37357407407407411</v>
      </c>
      <c r="D1668" s="2">
        <v>-4.6177777777777804E-2</v>
      </c>
      <c r="E1668" s="2">
        <f t="shared" si="26"/>
        <v>1.337697446769927</v>
      </c>
    </row>
    <row r="1669" spans="1:5" x14ac:dyDescent="0.25">
      <c r="A1669" t="s">
        <v>3328</v>
      </c>
      <c r="B1669" t="s">
        <v>3329</v>
      </c>
      <c r="C1669" s="2">
        <v>0.25326111111111116</v>
      </c>
      <c r="D1669" s="2">
        <v>-2.7761111111111125E-2</v>
      </c>
      <c r="E1669" s="2">
        <f t="shared" si="26"/>
        <v>1.2150555075897478</v>
      </c>
    </row>
    <row r="1670" spans="1:5" x14ac:dyDescent="0.25">
      <c r="A1670" t="s">
        <v>3330</v>
      </c>
      <c r="B1670" t="s">
        <v>3331</v>
      </c>
      <c r="C1670" s="2">
        <v>0.22931481481481483</v>
      </c>
      <c r="D1670" s="2">
        <v>-3.4466666666666625E-2</v>
      </c>
      <c r="E1670" s="2">
        <f t="shared" si="26"/>
        <v>1.2006215609732518</v>
      </c>
    </row>
    <row r="1671" spans="1:5" x14ac:dyDescent="0.25">
      <c r="A1671" t="s">
        <v>3332</v>
      </c>
      <c r="B1671" t="s">
        <v>3333</v>
      </c>
      <c r="C1671" s="2">
        <v>0.31874074074074071</v>
      </c>
      <c r="D1671" s="2">
        <v>-0.23173888888888886</v>
      </c>
      <c r="E1671" s="2">
        <f t="shared" si="26"/>
        <v>1.4645725179009486</v>
      </c>
    </row>
    <row r="1672" spans="1:5" x14ac:dyDescent="0.25">
      <c r="A1672" t="s">
        <v>3334</v>
      </c>
      <c r="B1672" t="s">
        <v>3335</v>
      </c>
      <c r="C1672" s="2">
        <v>0.32635185185185195</v>
      </c>
      <c r="D1672" s="2">
        <v>8.7777777777777784E-3</v>
      </c>
      <c r="E1672" s="2">
        <f t="shared" si="26"/>
        <v>1.2462332153307305</v>
      </c>
    </row>
    <row r="1673" spans="1:5" x14ac:dyDescent="0.25">
      <c r="A1673" t="s">
        <v>3336</v>
      </c>
      <c r="B1673" t="s">
        <v>3337</v>
      </c>
      <c r="C1673" s="2">
        <v>0.56537037037037041</v>
      </c>
      <c r="D1673" s="2">
        <v>-2.7022222222222236E-2</v>
      </c>
      <c r="E1673" s="2">
        <f t="shared" si="26"/>
        <v>1.5077451480550279</v>
      </c>
    </row>
    <row r="1674" spans="1:5" x14ac:dyDescent="0.25">
      <c r="A1674" t="s">
        <v>3338</v>
      </c>
      <c r="B1674" t="s">
        <v>3339</v>
      </c>
      <c r="C1674" s="2">
        <v>8.1425925925925929E-2</v>
      </c>
      <c r="D1674" s="2">
        <v>0.13011111111111101</v>
      </c>
      <c r="E1674" s="2">
        <f t="shared" si="26"/>
        <v>0.96681704609755015</v>
      </c>
    </row>
    <row r="1675" spans="1:5" x14ac:dyDescent="0.25">
      <c r="A1675" t="s">
        <v>3340</v>
      </c>
      <c r="B1675" t="s">
        <v>3341</v>
      </c>
      <c r="C1675" s="2">
        <v>0.16144814814814815</v>
      </c>
      <c r="D1675" s="2">
        <v>2.1044444444444435E-2</v>
      </c>
      <c r="E1675" s="2">
        <f t="shared" si="26"/>
        <v>1.1022135008151928</v>
      </c>
    </row>
    <row r="1676" spans="1:5" x14ac:dyDescent="0.25">
      <c r="A1676" t="s">
        <v>3342</v>
      </c>
      <c r="B1676" t="s">
        <v>3343</v>
      </c>
      <c r="C1676" s="2">
        <v>0.28639814814814796</v>
      </c>
      <c r="D1676" s="2">
        <v>-7.3544444444444482E-2</v>
      </c>
      <c r="E1676" s="2">
        <f t="shared" si="26"/>
        <v>1.2833748287746867</v>
      </c>
    </row>
    <row r="1677" spans="1:5" x14ac:dyDescent="0.25">
      <c r="A1677" t="s">
        <v>3344</v>
      </c>
      <c r="B1677" t="s">
        <v>3345</v>
      </c>
      <c r="C1677" s="2">
        <v>0.27764814814814814</v>
      </c>
      <c r="D1677" s="2">
        <v>-0.14268220000000001</v>
      </c>
      <c r="E1677" s="2">
        <f t="shared" si="26"/>
        <v>1.3382339483647243</v>
      </c>
    </row>
    <row r="1678" spans="1:5" x14ac:dyDescent="0.25">
      <c r="A1678" t="s">
        <v>3346</v>
      </c>
      <c r="B1678" t="s">
        <v>3347</v>
      </c>
      <c r="C1678" s="2">
        <v>0.63937037037037048</v>
      </c>
      <c r="D1678" s="2">
        <v>-0.22222888888888886</v>
      </c>
      <c r="E1678" s="2">
        <f t="shared" si="26"/>
        <v>1.8170514362078674</v>
      </c>
    </row>
    <row r="1679" spans="1:5" x14ac:dyDescent="0.25">
      <c r="A1679" t="s">
        <v>3348</v>
      </c>
      <c r="B1679" t="s">
        <v>3349</v>
      </c>
      <c r="C1679" s="2">
        <v>0.34105555555555561</v>
      </c>
      <c r="D1679" s="2">
        <v>-0.19262222222222219</v>
      </c>
      <c r="E1679" s="2">
        <f t="shared" si="26"/>
        <v>1.4476148152292578</v>
      </c>
    </row>
    <row r="1680" spans="1:5" x14ac:dyDescent="0.25">
      <c r="A1680" t="s">
        <v>3350</v>
      </c>
      <c r="B1680" t="s">
        <v>3351</v>
      </c>
      <c r="C1680" s="2">
        <v>-0.23467159259259263</v>
      </c>
      <c r="D1680" s="2">
        <v>2.1856800000000006E-2</v>
      </c>
      <c r="E1680" s="2">
        <f t="shared" si="26"/>
        <v>0.8370998403290465</v>
      </c>
    </row>
    <row r="1681" spans="1:5" x14ac:dyDescent="0.25">
      <c r="A1681" t="s">
        <v>3352</v>
      </c>
      <c r="B1681" t="s">
        <v>3353</v>
      </c>
      <c r="C1681" s="2">
        <v>-2.2074074074074076E-2</v>
      </c>
      <c r="D1681" s="2">
        <v>0.19656666666666678</v>
      </c>
      <c r="E1681" s="2">
        <f t="shared" si="26"/>
        <v>0.85937472940624593</v>
      </c>
    </row>
    <row r="1682" spans="1:5" x14ac:dyDescent="0.25">
      <c r="A1682" t="s">
        <v>3354</v>
      </c>
      <c r="B1682" t="s">
        <v>3355</v>
      </c>
      <c r="C1682" s="2">
        <v>-7.7112962962963022E-2</v>
      </c>
      <c r="D1682" s="2">
        <v>4.4222222222222191E-2</v>
      </c>
      <c r="E1682" s="2">
        <f t="shared" si="26"/>
        <v>0.91933642945387417</v>
      </c>
    </row>
    <row r="1683" spans="1:5" x14ac:dyDescent="0.25">
      <c r="A1683" t="s">
        <v>3356</v>
      </c>
      <c r="B1683" t="s">
        <v>3357</v>
      </c>
      <c r="C1683" s="2">
        <v>-0.23713381481481477</v>
      </c>
      <c r="D1683" s="2">
        <v>2.6970666666666552E-3</v>
      </c>
      <c r="E1683" s="2">
        <f t="shared" si="26"/>
        <v>0.84684457707358318</v>
      </c>
    </row>
    <row r="1684" spans="1:5" x14ac:dyDescent="0.25">
      <c r="A1684" t="s">
        <v>3358</v>
      </c>
      <c r="B1684" t="s">
        <v>3359</v>
      </c>
      <c r="C1684" s="2">
        <v>-0.31267825925925918</v>
      </c>
      <c r="D1684" s="2">
        <v>2.5252000000000286E-3</v>
      </c>
      <c r="E1684" s="2">
        <f t="shared" si="26"/>
        <v>0.80373763387252184</v>
      </c>
    </row>
    <row r="1685" spans="1:5" x14ac:dyDescent="0.25">
      <c r="A1685" t="s">
        <v>3360</v>
      </c>
      <c r="B1685" t="s">
        <v>3361</v>
      </c>
      <c r="C1685" s="2">
        <v>1.735555555555552E-2</v>
      </c>
      <c r="D1685" s="2">
        <v>2.740615555555552E-2</v>
      </c>
      <c r="E1685" s="2">
        <f t="shared" si="26"/>
        <v>0.99305766506912607</v>
      </c>
    </row>
    <row r="1686" spans="1:5" x14ac:dyDescent="0.25">
      <c r="A1686" t="s">
        <v>3362</v>
      </c>
      <c r="B1686" t="s">
        <v>3363</v>
      </c>
      <c r="C1686" s="2">
        <v>-2.2554444444444474E-2</v>
      </c>
      <c r="D1686" s="2">
        <v>5.925722222222226E-2</v>
      </c>
      <c r="E1686" s="2">
        <f t="shared" si="26"/>
        <v>0.94487037889496728</v>
      </c>
    </row>
    <row r="1687" spans="1:5" x14ac:dyDescent="0.25">
      <c r="A1687" t="s">
        <v>3364</v>
      </c>
      <c r="B1687" t="s">
        <v>3365</v>
      </c>
      <c r="C1687" s="2">
        <v>0.27756759259259262</v>
      </c>
      <c r="D1687" s="2">
        <v>-0.18570537777777782</v>
      </c>
      <c r="E1687" s="2">
        <f t="shared" si="26"/>
        <v>1.3786659838185229</v>
      </c>
    </row>
    <row r="1688" spans="1:5" x14ac:dyDescent="0.25">
      <c r="A1688" t="s">
        <v>3366</v>
      </c>
      <c r="B1688" t="s">
        <v>3367</v>
      </c>
      <c r="C1688" s="2">
        <v>0.49194974074074077</v>
      </c>
      <c r="D1688" s="2">
        <v>-0.22236071111111114</v>
      </c>
      <c r="E1688" s="2">
        <f t="shared" si="26"/>
        <v>1.6406988444667374</v>
      </c>
    </row>
    <row r="1689" spans="1:5" x14ac:dyDescent="0.25">
      <c r="A1689" t="s">
        <v>3368</v>
      </c>
      <c r="B1689" t="s">
        <v>3369</v>
      </c>
      <c r="C1689" s="2">
        <v>0.371074074074074</v>
      </c>
      <c r="D1689" s="2">
        <v>-2.8038577777777726E-2</v>
      </c>
      <c r="E1689" s="2">
        <f t="shared" si="26"/>
        <v>1.3186965799894768</v>
      </c>
    </row>
    <row r="1690" spans="1:5" x14ac:dyDescent="0.25">
      <c r="A1690" t="s">
        <v>3370</v>
      </c>
      <c r="B1690" t="s">
        <v>3371</v>
      </c>
      <c r="C1690" s="2">
        <v>0.3402222222222222</v>
      </c>
      <c r="D1690" s="2">
        <v>4.8839533333333365E-2</v>
      </c>
      <c r="E1690" s="2">
        <f t="shared" si="26"/>
        <v>1.2238126262802009</v>
      </c>
    </row>
    <row r="1691" spans="1:5" x14ac:dyDescent="0.25">
      <c r="A1691" t="s">
        <v>3372</v>
      </c>
      <c r="B1691" t="s">
        <v>3373</v>
      </c>
      <c r="C1691" s="2">
        <v>0.30998148148148158</v>
      </c>
      <c r="D1691" s="2">
        <v>-8.2285999999999998E-2</v>
      </c>
      <c r="E1691" s="2">
        <f t="shared" si="26"/>
        <v>1.312454566407794</v>
      </c>
    </row>
    <row r="1692" spans="1:5" x14ac:dyDescent="0.25">
      <c r="A1692" t="s">
        <v>3374</v>
      </c>
      <c r="B1692" t="s">
        <v>3375</v>
      </c>
      <c r="C1692" s="2">
        <v>0.59240740740740749</v>
      </c>
      <c r="D1692" s="2">
        <v>-0.16003415555555553</v>
      </c>
      <c r="E1692" s="2">
        <f t="shared" si="26"/>
        <v>1.6846414433624077</v>
      </c>
    </row>
    <row r="1693" spans="1:5" x14ac:dyDescent="0.25">
      <c r="A1693" t="s">
        <v>3376</v>
      </c>
      <c r="B1693" t="s">
        <v>3377</v>
      </c>
      <c r="C1693" s="2">
        <v>0.35575925925925928</v>
      </c>
      <c r="D1693" s="2">
        <v>-8.6194444444443966E-3</v>
      </c>
      <c r="E1693" s="2">
        <f t="shared" si="26"/>
        <v>1.2873271229820982</v>
      </c>
    </row>
    <row r="1694" spans="1:5" x14ac:dyDescent="0.25">
      <c r="A1694" t="s">
        <v>3378</v>
      </c>
      <c r="B1694" t="s">
        <v>3379</v>
      </c>
      <c r="C1694" s="2">
        <v>0.36881218518518533</v>
      </c>
      <c r="D1694" s="2">
        <v>-1.206180000000001E-2</v>
      </c>
      <c r="E1694" s="2">
        <f t="shared" si="26"/>
        <v>1.3021304476561129</v>
      </c>
    </row>
    <row r="1695" spans="1:5" x14ac:dyDescent="0.25">
      <c r="A1695" t="s">
        <v>3380</v>
      </c>
      <c r="B1695" t="s">
        <v>3381</v>
      </c>
      <c r="C1695" s="2">
        <v>0.34950000000000003</v>
      </c>
      <c r="D1695" s="2">
        <v>-0.10059957777777775</v>
      </c>
      <c r="E1695" s="2">
        <f t="shared" si="26"/>
        <v>1.3661345469153896</v>
      </c>
    </row>
    <row r="1696" spans="1:5" x14ac:dyDescent="0.25">
      <c r="A1696" t="s">
        <v>3382</v>
      </c>
      <c r="B1696" t="s">
        <v>3383</v>
      </c>
      <c r="C1696" s="2">
        <v>0.13764551851851853</v>
      </c>
      <c r="D1696" s="2">
        <v>-0.17501406666666666</v>
      </c>
      <c r="E1696" s="2">
        <f t="shared" si="26"/>
        <v>1.2419951890414216</v>
      </c>
    </row>
    <row r="1697" spans="1:5" x14ac:dyDescent="0.25">
      <c r="A1697" t="s">
        <v>3384</v>
      </c>
      <c r="B1697" t="s">
        <v>3385</v>
      </c>
      <c r="C1697" s="2">
        <v>0.15427777777777779</v>
      </c>
      <c r="D1697" s="2">
        <v>-7.4355555555555564E-2</v>
      </c>
      <c r="E1697" s="2">
        <f t="shared" si="26"/>
        <v>1.1717244474123738</v>
      </c>
    </row>
    <row r="1698" spans="1:5" x14ac:dyDescent="0.25">
      <c r="A1698" t="s">
        <v>3386</v>
      </c>
      <c r="B1698" t="s">
        <v>3387</v>
      </c>
      <c r="C1698" s="2">
        <v>0.28942129629629632</v>
      </c>
      <c r="D1698" s="2">
        <v>-0.12975555555555549</v>
      </c>
      <c r="E1698" s="2">
        <f t="shared" si="26"/>
        <v>1.3371644008044234</v>
      </c>
    </row>
    <row r="1699" spans="1:5" x14ac:dyDescent="0.25">
      <c r="A1699" t="s">
        <v>3388</v>
      </c>
      <c r="B1699" t="s">
        <v>3389</v>
      </c>
      <c r="C1699" s="2">
        <v>0.19748970370370375</v>
      </c>
      <c r="D1699" s="2">
        <v>-0.20304044444444441</v>
      </c>
      <c r="E1699" s="2">
        <f t="shared" si="26"/>
        <v>1.3199928803614245</v>
      </c>
    </row>
    <row r="1700" spans="1:5" x14ac:dyDescent="0.25">
      <c r="A1700" t="s">
        <v>3390</v>
      </c>
      <c r="B1700" t="s">
        <v>3391</v>
      </c>
      <c r="C1700" s="2">
        <v>0.17370862962962969</v>
      </c>
      <c r="D1700" s="2">
        <v>-0.13609604444444451</v>
      </c>
      <c r="E1700" s="2">
        <f t="shared" si="26"/>
        <v>1.2395398677525944</v>
      </c>
    </row>
    <row r="1701" spans="1:5" x14ac:dyDescent="0.25">
      <c r="A1701" t="s">
        <v>3392</v>
      </c>
      <c r="B1701" t="s">
        <v>3393</v>
      </c>
      <c r="C1701" s="2">
        <v>0.25929259259259257</v>
      </c>
      <c r="D1701" s="2">
        <v>-8.6077777777777541E-3</v>
      </c>
      <c r="E1701" s="2">
        <f t="shared" si="26"/>
        <v>1.2040542287871057</v>
      </c>
    </row>
    <row r="1702" spans="1:5" x14ac:dyDescent="0.25">
      <c r="A1702" t="s">
        <v>3394</v>
      </c>
      <c r="B1702" t="s">
        <v>3395</v>
      </c>
      <c r="C1702" s="2">
        <v>0.26059166666666667</v>
      </c>
      <c r="D1702" s="2">
        <v>-0.12710593333333334</v>
      </c>
      <c r="E1702" s="2">
        <f t="shared" si="26"/>
        <v>1.3083038121499331</v>
      </c>
    </row>
    <row r="1703" spans="1:5" x14ac:dyDescent="0.25">
      <c r="A1703" t="s">
        <v>3396</v>
      </c>
      <c r="B1703" t="s">
        <v>3397</v>
      </c>
      <c r="C1703" s="2">
        <v>0.16212962962962968</v>
      </c>
      <c r="D1703" s="2">
        <v>-0.1908888888888888</v>
      </c>
      <c r="E1703" s="2">
        <f t="shared" si="26"/>
        <v>1.2772301536916499</v>
      </c>
    </row>
    <row r="1704" spans="1:5" x14ac:dyDescent="0.25">
      <c r="A1704" t="s">
        <v>3398</v>
      </c>
      <c r="B1704" t="s">
        <v>3399</v>
      </c>
      <c r="C1704" s="2">
        <v>0.19620370370370369</v>
      </c>
      <c r="D1704" s="2">
        <v>-0.23956826666666672</v>
      </c>
      <c r="E1704" s="2">
        <f t="shared" si="26"/>
        <v>1.3526344193340187</v>
      </c>
    </row>
    <row r="1705" spans="1:5" x14ac:dyDescent="0.25">
      <c r="A1705" t="s">
        <v>3400</v>
      </c>
      <c r="B1705" t="s">
        <v>3401</v>
      </c>
      <c r="C1705" s="2">
        <v>0.32834692592592607</v>
      </c>
      <c r="D1705" s="2">
        <v>-0.19246666666666665</v>
      </c>
      <c r="E1705" s="2">
        <f t="shared" si="26"/>
        <v>1.434764139956354</v>
      </c>
    </row>
    <row r="1706" spans="1:5" x14ac:dyDescent="0.25">
      <c r="A1706" t="s">
        <v>3402</v>
      </c>
      <c r="B1706" t="s">
        <v>3403</v>
      </c>
      <c r="C1706" s="2">
        <v>0.27253003703703704</v>
      </c>
      <c r="D1706" s="2">
        <v>-0.21216417777777782</v>
      </c>
      <c r="E1706" s="2">
        <f t="shared" si="26"/>
        <v>1.3992892490138082</v>
      </c>
    </row>
    <row r="1707" spans="1:5" x14ac:dyDescent="0.25">
      <c r="A1707" t="s">
        <v>3404</v>
      </c>
      <c r="B1707" t="s">
        <v>3405</v>
      </c>
      <c r="C1707" s="2">
        <v>0.30542385185185189</v>
      </c>
      <c r="D1707" s="2">
        <v>-0.19975777777777784</v>
      </c>
      <c r="E1707" s="2">
        <f t="shared" si="26"/>
        <v>1.4193020294945446</v>
      </c>
    </row>
    <row r="1708" spans="1:5" x14ac:dyDescent="0.25">
      <c r="A1708" t="s">
        <v>3406</v>
      </c>
      <c r="B1708" t="s">
        <v>3407</v>
      </c>
      <c r="C1708" s="2">
        <v>0.32321899999999998</v>
      </c>
      <c r="D1708" s="2">
        <v>-0.24886124444444443</v>
      </c>
      <c r="E1708" s="2">
        <f t="shared" si="26"/>
        <v>1.4866656722755798</v>
      </c>
    </row>
    <row r="1709" spans="1:5" x14ac:dyDescent="0.25">
      <c r="A1709" t="s">
        <v>3408</v>
      </c>
      <c r="B1709" t="s">
        <v>3409</v>
      </c>
      <c r="C1709" s="2">
        <v>0.24509259259259261</v>
      </c>
      <c r="D1709" s="2">
        <v>-0.23940466666666668</v>
      </c>
      <c r="E1709" s="2">
        <f t="shared" si="26"/>
        <v>1.3990982322207406</v>
      </c>
    </row>
    <row r="1710" spans="1:5" x14ac:dyDescent="0.25">
      <c r="A1710" t="s">
        <v>3410</v>
      </c>
      <c r="B1710" t="s">
        <v>3411</v>
      </c>
      <c r="C1710" s="2">
        <v>0.28548611111111105</v>
      </c>
      <c r="D1710" s="2">
        <v>-0.19643333333333332</v>
      </c>
      <c r="E1710" s="2">
        <f t="shared" si="26"/>
        <v>1.3966005485062161</v>
      </c>
    </row>
    <row r="1711" spans="1:5" x14ac:dyDescent="0.25">
      <c r="A1711" t="s">
        <v>3412</v>
      </c>
      <c r="B1711" t="s">
        <v>3413</v>
      </c>
      <c r="C1711" s="2">
        <v>0.19242592592592592</v>
      </c>
      <c r="D1711" s="2">
        <v>-0.34454444444444454</v>
      </c>
      <c r="E1711" s="2">
        <f t="shared" si="26"/>
        <v>1.4509224089273804</v>
      </c>
    </row>
    <row r="1712" spans="1:5" x14ac:dyDescent="0.25">
      <c r="A1712" t="s">
        <v>3414</v>
      </c>
      <c r="B1712" t="s">
        <v>3415</v>
      </c>
      <c r="C1712" s="2">
        <v>0.29680699999999999</v>
      </c>
      <c r="D1712" s="2">
        <v>-9.3359444444444425E-2</v>
      </c>
      <c r="E1712" s="2">
        <f t="shared" si="26"/>
        <v>1.3105445933183724</v>
      </c>
    </row>
    <row r="1713" spans="1:5" x14ac:dyDescent="0.25">
      <c r="A1713" t="s">
        <v>3416</v>
      </c>
      <c r="B1713" t="s">
        <v>3417</v>
      </c>
      <c r="C1713" s="2">
        <v>0.38505555555555554</v>
      </c>
      <c r="D1713" s="2">
        <v>-0.1037251777777778</v>
      </c>
      <c r="E1713" s="2">
        <f t="shared" si="26"/>
        <v>1.403258436900195</v>
      </c>
    </row>
    <row r="1714" spans="1:5" x14ac:dyDescent="0.25">
      <c r="A1714" t="s">
        <v>3418</v>
      </c>
      <c r="B1714" t="s">
        <v>3419</v>
      </c>
      <c r="C1714" s="2">
        <v>0.34189507407407405</v>
      </c>
      <c r="D1714" s="2">
        <v>-0.15209704444444436</v>
      </c>
      <c r="E1714" s="2">
        <f t="shared" si="26"/>
        <v>1.4083365331110278</v>
      </c>
    </row>
    <row r="1715" spans="1:5" x14ac:dyDescent="0.25">
      <c r="A1715" t="s">
        <v>3420</v>
      </c>
      <c r="B1715" t="s">
        <v>3421</v>
      </c>
      <c r="C1715" s="2">
        <v>0.27564814814814814</v>
      </c>
      <c r="D1715" s="2">
        <v>-0.18703086666666663</v>
      </c>
      <c r="E1715" s="2">
        <f t="shared" si="26"/>
        <v>1.3780985057603024</v>
      </c>
    </row>
    <row r="1716" spans="1:5" x14ac:dyDescent="0.25">
      <c r="A1716" t="s">
        <v>3422</v>
      </c>
      <c r="B1716" t="s">
        <v>3423</v>
      </c>
      <c r="C1716" s="2">
        <v>0.16387037037037042</v>
      </c>
      <c r="D1716" s="2">
        <v>-5.9702399999999996E-2</v>
      </c>
      <c r="E1716" s="2">
        <f t="shared" si="26"/>
        <v>1.1676215721164536</v>
      </c>
    </row>
    <row r="1717" spans="1:5" x14ac:dyDescent="0.25">
      <c r="A1717" t="s">
        <v>3424</v>
      </c>
      <c r="B1717" t="s">
        <v>3425</v>
      </c>
      <c r="C1717" s="2">
        <v>0.1442037037037037</v>
      </c>
      <c r="D1717" s="2">
        <v>-0.2697094444444445</v>
      </c>
      <c r="E1717" s="2">
        <f t="shared" si="26"/>
        <v>1.3322946170546355</v>
      </c>
    </row>
    <row r="1718" spans="1:5" x14ac:dyDescent="0.25">
      <c r="A1718" t="s">
        <v>3426</v>
      </c>
      <c r="B1718" t="s">
        <v>3427</v>
      </c>
      <c r="C1718" s="2">
        <v>0.14060288888888894</v>
      </c>
      <c r="D1718" s="2">
        <v>-0.17554944444444442</v>
      </c>
      <c r="E1718" s="2">
        <f t="shared" si="26"/>
        <v>1.2450056878711602</v>
      </c>
    </row>
    <row r="1719" spans="1:5" x14ac:dyDescent="0.25">
      <c r="A1719" t="s">
        <v>3428</v>
      </c>
      <c r="B1719" t="s">
        <v>3429</v>
      </c>
      <c r="C1719" s="2">
        <v>0.31617129629629637</v>
      </c>
      <c r="D1719" s="2">
        <v>-0.17960797777777782</v>
      </c>
      <c r="E1719" s="2">
        <f t="shared" si="26"/>
        <v>1.4100822076727346</v>
      </c>
    </row>
    <row r="1720" spans="1:5" x14ac:dyDescent="0.25">
      <c r="A1720" t="s">
        <v>3430</v>
      </c>
      <c r="B1720" t="s">
        <v>3431</v>
      </c>
      <c r="C1720" s="2">
        <v>0.29629322222222221</v>
      </c>
      <c r="D1720" s="2">
        <v>-0.1640672222222222</v>
      </c>
      <c r="E1720" s="2">
        <f t="shared" si="26"/>
        <v>1.3758855278870921</v>
      </c>
    </row>
    <row r="1721" spans="1:5" x14ac:dyDescent="0.25">
      <c r="A1721" t="s">
        <v>3432</v>
      </c>
      <c r="B1721" t="s">
        <v>3433</v>
      </c>
      <c r="C1721" s="2">
        <v>9.4416666666666621E-2</v>
      </c>
      <c r="D1721" s="2">
        <v>-0.22111815555555558</v>
      </c>
      <c r="E1721" s="2">
        <f t="shared" si="26"/>
        <v>1.2444729069901836</v>
      </c>
    </row>
    <row r="1722" spans="1:5" x14ac:dyDescent="0.25">
      <c r="A1722" t="s">
        <v>3434</v>
      </c>
      <c r="B1722" t="s">
        <v>3435</v>
      </c>
      <c r="C1722" s="2">
        <v>-3.0336666666666095E-3</v>
      </c>
      <c r="D1722" s="2">
        <v>-0.11967808888888898</v>
      </c>
      <c r="E1722" s="2">
        <f t="shared" si="26"/>
        <v>1.0842101530896966</v>
      </c>
    </row>
    <row r="1723" spans="1:5" x14ac:dyDescent="0.25">
      <c r="A1723" t="s">
        <v>3436</v>
      </c>
      <c r="B1723" t="s">
        <v>3437</v>
      </c>
      <c r="C1723" s="2">
        <v>9.6244444444444452E-2</v>
      </c>
      <c r="D1723" s="2">
        <v>-0.13961259999999995</v>
      </c>
      <c r="E1723" s="2">
        <f t="shared" si="26"/>
        <v>1.1776060957201508</v>
      </c>
    </row>
    <row r="1724" spans="1:5" x14ac:dyDescent="0.25">
      <c r="A1724" t="s">
        <v>3438</v>
      </c>
      <c r="B1724" t="s">
        <v>3439</v>
      </c>
      <c r="C1724" s="2">
        <v>0.11951851851851852</v>
      </c>
      <c r="D1724" s="2">
        <v>-3.7602577777777819E-2</v>
      </c>
      <c r="E1724" s="2">
        <f t="shared" si="26"/>
        <v>1.1150598101953793</v>
      </c>
    </row>
    <row r="1725" spans="1:5" x14ac:dyDescent="0.25">
      <c r="A1725" t="s">
        <v>3440</v>
      </c>
      <c r="B1725" t="s">
        <v>3441</v>
      </c>
      <c r="C1725" s="2">
        <v>-0.17919103703703709</v>
      </c>
      <c r="D1725" s="2">
        <v>7.6788888888888879E-2</v>
      </c>
      <c r="E1725" s="2">
        <f t="shared" si="26"/>
        <v>0.83741813950440291</v>
      </c>
    </row>
    <row r="1726" spans="1:5" x14ac:dyDescent="0.25">
      <c r="A1726" t="s">
        <v>3442</v>
      </c>
      <c r="B1726" t="s">
        <v>3443</v>
      </c>
      <c r="C1726" s="2">
        <v>0.15890122222222217</v>
      </c>
      <c r="D1726" s="2">
        <v>-0.11917188888888892</v>
      </c>
      <c r="E1726" s="2">
        <f t="shared" si="26"/>
        <v>1.2125742668404875</v>
      </c>
    </row>
    <row r="1727" spans="1:5" x14ac:dyDescent="0.25">
      <c r="A1727" t="s">
        <v>3444</v>
      </c>
      <c r="B1727" t="s">
        <v>3445</v>
      </c>
      <c r="C1727" s="2">
        <v>0.17481481481481495</v>
      </c>
      <c r="D1727" s="2">
        <v>0.19753333333333337</v>
      </c>
      <c r="E1727" s="2">
        <f t="shared" si="26"/>
        <v>0.98437606303750114</v>
      </c>
    </row>
    <row r="1728" spans="1:5" x14ac:dyDescent="0.25">
      <c r="A1728" t="s">
        <v>3446</v>
      </c>
      <c r="B1728" t="s">
        <v>3447</v>
      </c>
      <c r="C1728" s="2">
        <v>-0.44063703703703705</v>
      </c>
      <c r="D1728" s="2">
        <v>0.36435086666666677</v>
      </c>
      <c r="E1728" s="2">
        <f t="shared" si="26"/>
        <v>0.57236687929714902</v>
      </c>
    </row>
    <row r="1729" spans="1:5" x14ac:dyDescent="0.25">
      <c r="A1729" t="s">
        <v>3448</v>
      </c>
      <c r="B1729" t="s">
        <v>3449</v>
      </c>
      <c r="C1729" s="2">
        <v>-0.36675925925925923</v>
      </c>
      <c r="D1729" s="2">
        <v>0.32837777777777771</v>
      </c>
      <c r="E1729" s="2">
        <f t="shared" si="26"/>
        <v>0.61765064709636908</v>
      </c>
    </row>
    <row r="1730" spans="1:5" x14ac:dyDescent="0.25">
      <c r="A1730" t="s">
        <v>3450</v>
      </c>
      <c r="B1730" t="s">
        <v>3451</v>
      </c>
      <c r="C1730" s="2">
        <v>-0.30422222222222228</v>
      </c>
      <c r="D1730" s="2">
        <v>0.2042444444444444</v>
      </c>
      <c r="E1730" s="2">
        <f t="shared" si="26"/>
        <v>0.7029691746620581</v>
      </c>
    </row>
    <row r="1731" spans="1:5" x14ac:dyDescent="0.25">
      <c r="A1731" t="s">
        <v>3452</v>
      </c>
      <c r="B1731" t="s">
        <v>3453</v>
      </c>
      <c r="C1731" s="2">
        <v>-0.16113785185185187</v>
      </c>
      <c r="D1731" s="2">
        <v>0.21237777777777778</v>
      </c>
      <c r="E1731" s="2">
        <f t="shared" ref="E1731:E1794" si="27">2^(C1731-D1731)</f>
        <v>0.77189920143395296</v>
      </c>
    </row>
    <row r="1732" spans="1:5" x14ac:dyDescent="0.25">
      <c r="A1732" t="s">
        <v>3454</v>
      </c>
      <c r="B1732" t="s">
        <v>3455</v>
      </c>
      <c r="C1732" s="2">
        <v>-0.25948148148148148</v>
      </c>
      <c r="D1732" s="2">
        <v>0.19463555555555548</v>
      </c>
      <c r="E1732" s="2">
        <f t="shared" si="27"/>
        <v>0.72995678598959279</v>
      </c>
    </row>
    <row r="1733" spans="1:5" x14ac:dyDescent="0.25">
      <c r="A1733" t="s">
        <v>3456</v>
      </c>
      <c r="B1733" t="s">
        <v>3457</v>
      </c>
      <c r="C1733" s="2">
        <v>-0.37153703703703705</v>
      </c>
      <c r="D1733" s="2">
        <v>0.11547555555555553</v>
      </c>
      <c r="E1733" s="2">
        <f t="shared" si="27"/>
        <v>0.71350102502375579</v>
      </c>
    </row>
    <row r="1734" spans="1:5" x14ac:dyDescent="0.25">
      <c r="A1734" t="s">
        <v>3458</v>
      </c>
      <c r="B1734" t="s">
        <v>3459</v>
      </c>
      <c r="C1734" s="2">
        <v>0.10431481481481483</v>
      </c>
      <c r="D1734" s="2">
        <v>6.4240000000000047E-2</v>
      </c>
      <c r="E1734" s="2">
        <f t="shared" si="27"/>
        <v>1.0281671436342237</v>
      </c>
    </row>
    <row r="1735" spans="1:5" x14ac:dyDescent="0.25">
      <c r="A1735" t="s">
        <v>3460</v>
      </c>
      <c r="B1735" t="s">
        <v>3461</v>
      </c>
      <c r="C1735" s="2">
        <v>0.21348148148148147</v>
      </c>
      <c r="D1735" s="2">
        <v>-0.20478271111111113</v>
      </c>
      <c r="E1735" s="2">
        <f t="shared" si="27"/>
        <v>1.3363187684918396</v>
      </c>
    </row>
    <row r="1736" spans="1:5" x14ac:dyDescent="0.25">
      <c r="A1736" t="s">
        <v>3462</v>
      </c>
      <c r="B1736" t="s">
        <v>3463</v>
      </c>
      <c r="C1736" s="2">
        <v>3.2533629629629676E-2</v>
      </c>
      <c r="D1736" s="2">
        <v>3.969679999999997E-2</v>
      </c>
      <c r="E1736" s="2">
        <f t="shared" si="27"/>
        <v>0.99504717454333924</v>
      </c>
    </row>
    <row r="1737" spans="1:5" x14ac:dyDescent="0.25">
      <c r="A1737" t="s">
        <v>3464</v>
      </c>
      <c r="B1737" t="s">
        <v>3465</v>
      </c>
      <c r="C1737" s="2">
        <v>-5.3058444444444457E-2</v>
      </c>
      <c r="D1737" s="2">
        <v>0.23105184444444443</v>
      </c>
      <c r="E1737" s="2">
        <f t="shared" si="27"/>
        <v>0.82124791687894971</v>
      </c>
    </row>
    <row r="1738" spans="1:5" x14ac:dyDescent="0.25">
      <c r="A1738" t="s">
        <v>3466</v>
      </c>
      <c r="B1738" t="s">
        <v>3467</v>
      </c>
      <c r="C1738" s="2">
        <v>0.18729629629629624</v>
      </c>
      <c r="D1738" s="2">
        <v>9.2177777777777747E-2</v>
      </c>
      <c r="E1738" s="2">
        <f t="shared" si="27"/>
        <v>1.0681531540551137</v>
      </c>
    </row>
    <row r="1739" spans="1:5" x14ac:dyDescent="0.25">
      <c r="A1739" t="s">
        <v>3468</v>
      </c>
      <c r="B1739" t="s">
        <v>3469</v>
      </c>
      <c r="C1739" s="2">
        <v>-0.17919629629629633</v>
      </c>
      <c r="D1739" s="2">
        <v>-5.3688888888888939E-2</v>
      </c>
      <c r="E1739" s="2">
        <f t="shared" si="27"/>
        <v>0.91668158224332896</v>
      </c>
    </row>
    <row r="1740" spans="1:5" x14ac:dyDescent="0.25">
      <c r="A1740" t="s">
        <v>3470</v>
      </c>
      <c r="B1740" t="s">
        <v>3471</v>
      </c>
      <c r="C1740" s="2">
        <v>-9.2629629629629645E-2</v>
      </c>
      <c r="D1740" s="2">
        <v>-0.61688888888888893</v>
      </c>
      <c r="E1740" s="2">
        <f t="shared" si="27"/>
        <v>1.4381949601989892</v>
      </c>
    </row>
    <row r="1741" spans="1:5" x14ac:dyDescent="0.25">
      <c r="A1741" t="s">
        <v>3472</v>
      </c>
      <c r="B1741" t="s">
        <v>3473</v>
      </c>
      <c r="C1741" s="2">
        <v>0.16557407407407407</v>
      </c>
      <c r="D1741" s="2">
        <v>0.13746666666666665</v>
      </c>
      <c r="E1741" s="2">
        <f t="shared" si="27"/>
        <v>1.0196735939962025</v>
      </c>
    </row>
    <row r="1742" spans="1:5" x14ac:dyDescent="0.25">
      <c r="A1742" t="s">
        <v>3474</v>
      </c>
      <c r="B1742" t="s">
        <v>3475</v>
      </c>
      <c r="C1742" s="2">
        <v>-0.23882303703703703</v>
      </c>
      <c r="D1742" s="2">
        <v>-0.29145555555555558</v>
      </c>
      <c r="E1742" s="2">
        <f t="shared" si="27"/>
        <v>1.0371557199051404</v>
      </c>
    </row>
    <row r="1743" spans="1:5" x14ac:dyDescent="0.25">
      <c r="A1743" t="s">
        <v>3476</v>
      </c>
      <c r="B1743" t="s">
        <v>3477</v>
      </c>
      <c r="C1743" s="2">
        <v>0.45885185185185179</v>
      </c>
      <c r="D1743" s="2">
        <v>0.23866666666666655</v>
      </c>
      <c r="E1743" s="2">
        <f t="shared" si="27"/>
        <v>1.164883101953377</v>
      </c>
    </row>
    <row r="1744" spans="1:5" x14ac:dyDescent="0.25">
      <c r="A1744" t="s">
        <v>3478</v>
      </c>
      <c r="B1744" t="s">
        <v>3479</v>
      </c>
      <c r="C1744" s="2">
        <v>0.16096296296296295</v>
      </c>
      <c r="D1744" s="2">
        <v>0.46101902222222213</v>
      </c>
      <c r="E1744" s="2">
        <f t="shared" si="27"/>
        <v>0.81222083502017883</v>
      </c>
    </row>
    <row r="1745" spans="1:5" x14ac:dyDescent="0.25">
      <c r="A1745" t="s">
        <v>3480</v>
      </c>
      <c r="B1745" t="s">
        <v>3481</v>
      </c>
      <c r="C1745" s="2">
        <v>9.411111111111109E-2</v>
      </c>
      <c r="D1745" s="2">
        <v>0.34062222222222227</v>
      </c>
      <c r="E1745" s="2">
        <f t="shared" si="27"/>
        <v>0.84293242726939333</v>
      </c>
    </row>
    <row r="1746" spans="1:5" x14ac:dyDescent="0.25">
      <c r="A1746" t="s">
        <v>3482</v>
      </c>
      <c r="B1746" t="s">
        <v>3483</v>
      </c>
      <c r="C1746" s="2">
        <v>-0.1852222222222222</v>
      </c>
      <c r="D1746" s="2">
        <v>0.10596666666666671</v>
      </c>
      <c r="E1746" s="2">
        <f t="shared" si="27"/>
        <v>0.81722832357634234</v>
      </c>
    </row>
    <row r="1747" spans="1:5" x14ac:dyDescent="0.25">
      <c r="A1747" t="s">
        <v>3484</v>
      </c>
      <c r="B1747" t="s">
        <v>3485</v>
      </c>
      <c r="C1747" s="2">
        <v>-5.2429629629629842E-4</v>
      </c>
      <c r="D1747" s="2">
        <v>-0.24017777777777777</v>
      </c>
      <c r="E1747" s="2">
        <f t="shared" si="27"/>
        <v>1.1807090348328337</v>
      </c>
    </row>
    <row r="1748" spans="1:5" x14ac:dyDescent="0.25">
      <c r="A1748" t="s">
        <v>3486</v>
      </c>
      <c r="B1748" t="s">
        <v>3487</v>
      </c>
      <c r="C1748" s="2">
        <v>0.13894444444444448</v>
      </c>
      <c r="D1748" s="2">
        <v>0.19577777777777775</v>
      </c>
      <c r="E1748" s="2">
        <f t="shared" si="27"/>
        <v>0.96137198402051183</v>
      </c>
    </row>
    <row r="1749" spans="1:5" x14ac:dyDescent="0.25">
      <c r="A1749" t="s">
        <v>3488</v>
      </c>
      <c r="B1749" t="s">
        <v>3489</v>
      </c>
      <c r="C1749" s="2">
        <v>0.37838333333333335</v>
      </c>
      <c r="D1749" s="2">
        <v>0.29337777777777768</v>
      </c>
      <c r="E1749" s="2">
        <f t="shared" si="27"/>
        <v>1.0606918258911779</v>
      </c>
    </row>
    <row r="1750" spans="1:5" x14ac:dyDescent="0.25">
      <c r="A1750" t="s">
        <v>3490</v>
      </c>
      <c r="B1750" t="s">
        <v>3491</v>
      </c>
      <c r="C1750" s="2">
        <v>0.6770018518518518</v>
      </c>
      <c r="D1750" s="2">
        <v>0.15362222222222222</v>
      </c>
      <c r="E1750" s="2">
        <f t="shared" si="27"/>
        <v>1.4373183415960942</v>
      </c>
    </row>
    <row r="1751" spans="1:5" x14ac:dyDescent="0.25">
      <c r="A1751" t="s">
        <v>3492</v>
      </c>
      <c r="B1751" t="s">
        <v>3493</v>
      </c>
      <c r="C1751" s="2">
        <v>0.15722222222222215</v>
      </c>
      <c r="D1751" s="2">
        <v>0.16731357777777775</v>
      </c>
      <c r="E1751" s="2">
        <f t="shared" si="27"/>
        <v>0.99302961198512074</v>
      </c>
    </row>
    <row r="1752" spans="1:5" x14ac:dyDescent="0.25">
      <c r="A1752" t="s">
        <v>3494</v>
      </c>
      <c r="B1752" t="s">
        <v>3495</v>
      </c>
      <c r="C1752" s="2">
        <v>6.9462962962963018E-2</v>
      </c>
      <c r="D1752" s="2">
        <v>0.15811111111111106</v>
      </c>
      <c r="E1752" s="2">
        <f t="shared" si="27"/>
        <v>0.94040352496949764</v>
      </c>
    </row>
    <row r="1753" spans="1:5" x14ac:dyDescent="0.25">
      <c r="A1753" t="s">
        <v>3496</v>
      </c>
      <c r="B1753" t="s">
        <v>3497</v>
      </c>
      <c r="C1753" s="2">
        <v>6.1018518518518541E-2</v>
      </c>
      <c r="D1753" s="2">
        <v>0.21851111111111104</v>
      </c>
      <c r="E1753" s="2">
        <f t="shared" si="27"/>
        <v>0.89658197919011573</v>
      </c>
    </row>
    <row r="1754" spans="1:5" x14ac:dyDescent="0.25">
      <c r="A1754" t="s">
        <v>3498</v>
      </c>
      <c r="B1754" t="s">
        <v>3499</v>
      </c>
      <c r="C1754" s="2">
        <v>-0.24047407407407409</v>
      </c>
      <c r="D1754" s="2">
        <v>0.13398666666666667</v>
      </c>
      <c r="E1754" s="2">
        <f t="shared" si="27"/>
        <v>0.77139369501345922</v>
      </c>
    </row>
    <row r="1755" spans="1:5" x14ac:dyDescent="0.25">
      <c r="A1755" t="s">
        <v>3500</v>
      </c>
      <c r="B1755" t="s">
        <v>3501</v>
      </c>
      <c r="C1755" s="2">
        <v>-0.61964814814814828</v>
      </c>
      <c r="D1755" s="2">
        <v>0.19117111111111115</v>
      </c>
      <c r="E1755" s="2">
        <f t="shared" si="27"/>
        <v>0.57005804870857579</v>
      </c>
    </row>
    <row r="1756" spans="1:5" x14ac:dyDescent="0.25">
      <c r="A1756" t="s">
        <v>3502</v>
      </c>
      <c r="B1756" t="s">
        <v>3503</v>
      </c>
      <c r="C1756" s="2">
        <v>-0.17218518518518516</v>
      </c>
      <c r="D1756" s="2">
        <v>-9.3844444444444439E-2</v>
      </c>
      <c r="E1756" s="2">
        <f t="shared" si="27"/>
        <v>0.94714634385691721</v>
      </c>
    </row>
    <row r="1757" spans="1:5" x14ac:dyDescent="0.25">
      <c r="A1757" t="s">
        <v>3504</v>
      </c>
      <c r="B1757" t="s">
        <v>3505</v>
      </c>
      <c r="C1757" s="2">
        <v>-0.138033962962963</v>
      </c>
      <c r="D1757" s="2">
        <v>4.9091355555555556E-2</v>
      </c>
      <c r="E1757" s="2">
        <f t="shared" si="27"/>
        <v>0.87835416741195083</v>
      </c>
    </row>
    <row r="1758" spans="1:5" x14ac:dyDescent="0.25">
      <c r="A1758" t="s">
        <v>3506</v>
      </c>
      <c r="B1758" t="s">
        <v>3507</v>
      </c>
      <c r="C1758" s="2">
        <v>-0.32303703703703707</v>
      </c>
      <c r="D1758" s="2">
        <v>7.4333333333333348E-2</v>
      </c>
      <c r="E1758" s="2">
        <f t="shared" si="27"/>
        <v>0.75924090666601418</v>
      </c>
    </row>
    <row r="1759" spans="1:5" x14ac:dyDescent="0.25">
      <c r="A1759" t="s">
        <v>3508</v>
      </c>
      <c r="B1759" t="s">
        <v>3509</v>
      </c>
      <c r="C1759" s="2">
        <v>-2.4562962962962957E-2</v>
      </c>
      <c r="D1759" s="2">
        <v>2.8752777777777794E-2</v>
      </c>
      <c r="E1759" s="2">
        <f t="shared" si="27"/>
        <v>0.96371887015447033</v>
      </c>
    </row>
    <row r="1760" spans="1:5" x14ac:dyDescent="0.25">
      <c r="A1760" t="s">
        <v>3510</v>
      </c>
      <c r="B1760" t="s">
        <v>3511</v>
      </c>
      <c r="C1760" s="2">
        <v>0.14196296296296296</v>
      </c>
      <c r="D1760" s="2">
        <v>-0.15226666666666666</v>
      </c>
      <c r="E1760" s="2">
        <f t="shared" si="27"/>
        <v>1.2262300200346561</v>
      </c>
    </row>
    <row r="1761" spans="1:5" x14ac:dyDescent="0.25">
      <c r="A1761" t="s">
        <v>3512</v>
      </c>
      <c r="B1761" t="s">
        <v>3513</v>
      </c>
      <c r="C1761" s="2">
        <v>0.26764814814814825</v>
      </c>
      <c r="D1761" s="2">
        <v>0.1939777777777778</v>
      </c>
      <c r="E1761" s="2">
        <f t="shared" si="27"/>
        <v>1.0523906750711822</v>
      </c>
    </row>
    <row r="1762" spans="1:5" x14ac:dyDescent="0.25">
      <c r="A1762" t="s">
        <v>3514</v>
      </c>
      <c r="B1762" t="s">
        <v>3515</v>
      </c>
      <c r="C1762" s="2">
        <v>0.23133333333333328</v>
      </c>
      <c r="D1762" s="2">
        <v>-9.4565422222222237E-2</v>
      </c>
      <c r="E1762" s="2">
        <f t="shared" si="27"/>
        <v>1.2534450539629944</v>
      </c>
    </row>
    <row r="1763" spans="1:5" x14ac:dyDescent="0.25">
      <c r="A1763" t="s">
        <v>3516</v>
      </c>
      <c r="B1763" t="s">
        <v>3517</v>
      </c>
      <c r="C1763" s="2">
        <v>-0.213287037037037</v>
      </c>
      <c r="D1763" s="2">
        <v>0.29573333333333335</v>
      </c>
      <c r="E1763" s="2">
        <f t="shared" si="27"/>
        <v>0.70269942815293951</v>
      </c>
    </row>
    <row r="1764" spans="1:5" x14ac:dyDescent="0.25">
      <c r="A1764" t="s">
        <v>3518</v>
      </c>
      <c r="B1764" t="s">
        <v>3519</v>
      </c>
      <c r="C1764" s="2">
        <v>-0.10967037037037036</v>
      </c>
      <c r="D1764" s="2">
        <v>6.7214444444444507E-2</v>
      </c>
      <c r="E1764" s="2">
        <f t="shared" si="27"/>
        <v>0.88461106011250246</v>
      </c>
    </row>
    <row r="1765" spans="1:5" x14ac:dyDescent="0.25">
      <c r="A1765" t="s">
        <v>3520</v>
      </c>
      <c r="B1765" t="s">
        <v>3521</v>
      </c>
      <c r="C1765" s="2">
        <v>-0.15537448148148145</v>
      </c>
      <c r="D1765" s="2">
        <v>-6.7577777777777806E-2</v>
      </c>
      <c r="E1765" s="2">
        <f t="shared" si="27"/>
        <v>0.94095869266478194</v>
      </c>
    </row>
    <row r="1766" spans="1:5" x14ac:dyDescent="0.25">
      <c r="A1766" t="s">
        <v>3522</v>
      </c>
      <c r="B1766" t="s">
        <v>3523</v>
      </c>
      <c r="C1766" s="2">
        <v>-0.35474444444444447</v>
      </c>
      <c r="D1766" s="2">
        <v>0.17893333333333333</v>
      </c>
      <c r="E1766" s="2">
        <f t="shared" si="27"/>
        <v>0.69079149334460954</v>
      </c>
    </row>
    <row r="1767" spans="1:5" x14ac:dyDescent="0.25">
      <c r="A1767" t="s">
        <v>3524</v>
      </c>
      <c r="B1767" t="s">
        <v>3525</v>
      </c>
      <c r="C1767" s="2">
        <v>-0.12690948148148143</v>
      </c>
      <c r="D1767" s="2">
        <v>0.14195555555555564</v>
      </c>
      <c r="E1767" s="2">
        <f t="shared" si="27"/>
        <v>0.82997222519377778</v>
      </c>
    </row>
    <row r="1768" spans="1:5" x14ac:dyDescent="0.25">
      <c r="A1768" t="s">
        <v>3526</v>
      </c>
      <c r="B1768" t="s">
        <v>3527</v>
      </c>
      <c r="C1768" s="2">
        <v>-0.74852037037037045</v>
      </c>
      <c r="D1768" s="2">
        <v>0.48635555555555554</v>
      </c>
      <c r="E1768" s="2">
        <f t="shared" si="27"/>
        <v>0.42487903827292345</v>
      </c>
    </row>
    <row r="1769" spans="1:5" x14ac:dyDescent="0.25">
      <c r="A1769" t="s">
        <v>3528</v>
      </c>
      <c r="B1769" t="s">
        <v>3529</v>
      </c>
      <c r="C1769" s="2">
        <v>-0.50677777777777766</v>
      </c>
      <c r="D1769" s="2">
        <v>0.21786666666666668</v>
      </c>
      <c r="E1769" s="2">
        <f t="shared" si="27"/>
        <v>0.6051461659163494</v>
      </c>
    </row>
    <row r="1770" spans="1:5" x14ac:dyDescent="0.25">
      <c r="A1770" t="s">
        <v>3530</v>
      </c>
      <c r="B1770" t="s">
        <v>3531</v>
      </c>
      <c r="C1770" s="2">
        <v>-0.18947737037037038</v>
      </c>
      <c r="D1770" s="2">
        <v>0.2063555555555556</v>
      </c>
      <c r="E1770" s="2">
        <f t="shared" si="27"/>
        <v>0.76005044220767648</v>
      </c>
    </row>
    <row r="1771" spans="1:5" x14ac:dyDescent="0.25">
      <c r="A1771" t="s">
        <v>3532</v>
      </c>
      <c r="B1771" t="s">
        <v>3533</v>
      </c>
      <c r="C1771" s="2">
        <v>0.22444444444444436</v>
      </c>
      <c r="D1771" s="2">
        <v>0.11335555555555556</v>
      </c>
      <c r="E1771" s="2">
        <f t="shared" si="27"/>
        <v>1.0800431025679256</v>
      </c>
    </row>
    <row r="1772" spans="1:5" x14ac:dyDescent="0.25">
      <c r="A1772" t="s">
        <v>3534</v>
      </c>
      <c r="B1772" t="s">
        <v>3535</v>
      </c>
      <c r="C1772" s="2">
        <v>-0.30268107407407402</v>
      </c>
      <c r="D1772" s="2">
        <v>0.45181333333333334</v>
      </c>
      <c r="E1772" s="2">
        <f t="shared" si="27"/>
        <v>0.59275407979014283</v>
      </c>
    </row>
    <row r="1773" spans="1:5" x14ac:dyDescent="0.25">
      <c r="A1773" t="s">
        <v>3536</v>
      </c>
      <c r="B1773" t="s">
        <v>3537</v>
      </c>
      <c r="C1773" s="2">
        <v>-0.19839362962962973</v>
      </c>
      <c r="D1773" s="2">
        <v>6.4502822222222214E-2</v>
      </c>
      <c r="E1773" s="2">
        <f t="shared" si="27"/>
        <v>0.83341302248799898</v>
      </c>
    </row>
    <row r="1774" spans="1:5" x14ac:dyDescent="0.25">
      <c r="A1774" t="s">
        <v>3538</v>
      </c>
      <c r="B1774" t="s">
        <v>3539</v>
      </c>
      <c r="C1774" s="2">
        <v>3.5768074074074077E-2</v>
      </c>
      <c r="D1774" s="2">
        <v>0.26757611111111113</v>
      </c>
      <c r="E1774" s="2">
        <f t="shared" si="27"/>
        <v>0.85156700851346323</v>
      </c>
    </row>
    <row r="1775" spans="1:5" x14ac:dyDescent="0.25">
      <c r="A1775" t="s">
        <v>3540</v>
      </c>
      <c r="B1775" t="s">
        <v>3541</v>
      </c>
      <c r="C1775" s="2">
        <v>-0.24662962962962959</v>
      </c>
      <c r="D1775" s="2">
        <v>0.27652444444444435</v>
      </c>
      <c r="E1775" s="2">
        <f t="shared" si="27"/>
        <v>0.69584887806342699</v>
      </c>
    </row>
    <row r="1776" spans="1:5" x14ac:dyDescent="0.25">
      <c r="A1776" t="s">
        <v>3542</v>
      </c>
      <c r="B1776" t="s">
        <v>3543</v>
      </c>
      <c r="C1776" s="2">
        <v>-0.27524029629629632</v>
      </c>
      <c r="D1776" s="2">
        <v>0.37987697777777785</v>
      </c>
      <c r="E1776" s="2">
        <f t="shared" si="27"/>
        <v>0.63502386922794429</v>
      </c>
    </row>
    <row r="1777" spans="1:5" x14ac:dyDescent="0.25">
      <c r="A1777" t="s">
        <v>3544</v>
      </c>
      <c r="B1777" t="s">
        <v>3545</v>
      </c>
      <c r="C1777" s="2">
        <v>-0.24399999999999994</v>
      </c>
      <c r="D1777" s="2">
        <v>0.18608888888888891</v>
      </c>
      <c r="E1777" s="2">
        <f t="shared" si="27"/>
        <v>0.7422160536865966</v>
      </c>
    </row>
    <row r="1778" spans="1:5" x14ac:dyDescent="0.25">
      <c r="A1778" t="s">
        <v>3546</v>
      </c>
      <c r="B1778" t="s">
        <v>3547</v>
      </c>
      <c r="C1778" s="2">
        <v>-0.35637037037037028</v>
      </c>
      <c r="D1778" s="2">
        <v>0.53183764444444437</v>
      </c>
      <c r="E1778" s="2">
        <f t="shared" si="27"/>
        <v>0.54028479450377986</v>
      </c>
    </row>
    <row r="1779" spans="1:5" x14ac:dyDescent="0.25">
      <c r="A1779" t="s">
        <v>3548</v>
      </c>
      <c r="B1779" t="s">
        <v>3549</v>
      </c>
      <c r="C1779" s="2">
        <v>-0.26231574074074077</v>
      </c>
      <c r="D1779" s="2">
        <v>0.2034111111111111</v>
      </c>
      <c r="E1779" s="2">
        <f t="shared" si="27"/>
        <v>0.72410616958651353</v>
      </c>
    </row>
    <row r="1780" spans="1:5" x14ac:dyDescent="0.25">
      <c r="A1780" t="s">
        <v>3550</v>
      </c>
      <c r="B1780" t="s">
        <v>3551</v>
      </c>
      <c r="C1780" s="2">
        <v>-0.42019137037037035</v>
      </c>
      <c r="D1780" s="2">
        <v>0.3588377777777777</v>
      </c>
      <c r="E1780" s="2">
        <f t="shared" si="27"/>
        <v>0.58275882491426856</v>
      </c>
    </row>
    <row r="1781" spans="1:5" x14ac:dyDescent="0.25">
      <c r="A1781" t="s">
        <v>3552</v>
      </c>
      <c r="B1781" t="s">
        <v>3553</v>
      </c>
      <c r="C1781" s="2">
        <v>-0.23503703703703713</v>
      </c>
      <c r="D1781" s="2">
        <v>0.4409333333333334</v>
      </c>
      <c r="E1781" s="2">
        <f t="shared" si="27"/>
        <v>0.62591108396545747</v>
      </c>
    </row>
    <row r="1782" spans="1:5" x14ac:dyDescent="0.25">
      <c r="A1782" t="s">
        <v>3554</v>
      </c>
      <c r="B1782" t="s">
        <v>3555</v>
      </c>
      <c r="C1782" s="2">
        <v>-0.3629259259259261</v>
      </c>
      <c r="D1782" s="2">
        <v>0.84111111111111114</v>
      </c>
      <c r="E1782" s="2">
        <f t="shared" si="27"/>
        <v>0.43405897044446445</v>
      </c>
    </row>
    <row r="1783" spans="1:5" x14ac:dyDescent="0.25">
      <c r="A1783" t="s">
        <v>3556</v>
      </c>
      <c r="B1783" t="s">
        <v>3557</v>
      </c>
      <c r="C1783" s="2">
        <v>-0.30408518518518507</v>
      </c>
      <c r="D1783" s="2">
        <v>0.68299999999999994</v>
      </c>
      <c r="E1783" s="2">
        <f t="shared" si="27"/>
        <v>0.50449602763554646</v>
      </c>
    </row>
    <row r="1784" spans="1:5" x14ac:dyDescent="0.25">
      <c r="A1784" t="s">
        <v>3558</v>
      </c>
      <c r="B1784" t="s">
        <v>3559</v>
      </c>
      <c r="C1784" s="2">
        <v>-0.16487655555555558</v>
      </c>
      <c r="D1784" s="2">
        <v>0.82322371111111103</v>
      </c>
      <c r="E1784" s="2">
        <f t="shared" si="27"/>
        <v>0.50414118864029156</v>
      </c>
    </row>
    <row r="1785" spans="1:5" x14ac:dyDescent="0.25">
      <c r="A1785" t="s">
        <v>3560</v>
      </c>
      <c r="B1785" t="s">
        <v>3561</v>
      </c>
      <c r="C1785" s="2">
        <v>-4.668148148148149E-2</v>
      </c>
      <c r="D1785" s="2">
        <v>0.76462888888888902</v>
      </c>
      <c r="E1785" s="2">
        <f t="shared" si="27"/>
        <v>0.56986402697290217</v>
      </c>
    </row>
    <row r="1786" spans="1:5" x14ac:dyDescent="0.25">
      <c r="A1786" t="s">
        <v>3562</v>
      </c>
      <c r="B1786" t="s">
        <v>3563</v>
      </c>
      <c r="C1786" s="2">
        <v>-0.209362962962963</v>
      </c>
      <c r="D1786" s="2">
        <v>0.30006322222222226</v>
      </c>
      <c r="E1786" s="2">
        <f t="shared" si="27"/>
        <v>0.70250179405361668</v>
      </c>
    </row>
    <row r="1787" spans="1:5" x14ac:dyDescent="0.25">
      <c r="A1787" t="s">
        <v>3564</v>
      </c>
      <c r="B1787" t="s">
        <v>3565</v>
      </c>
      <c r="C1787" s="2">
        <v>5.9012962962962948E-2</v>
      </c>
      <c r="D1787" s="2">
        <v>0.47611666666666669</v>
      </c>
      <c r="E1787" s="2">
        <f t="shared" si="27"/>
        <v>0.7489266309856476</v>
      </c>
    </row>
    <row r="1788" spans="1:5" x14ac:dyDescent="0.25">
      <c r="A1788" t="s">
        <v>3566</v>
      </c>
      <c r="B1788" t="s">
        <v>3567</v>
      </c>
      <c r="C1788" s="2">
        <v>2.922877777777786E-2</v>
      </c>
      <c r="D1788" s="2">
        <v>0.7231666666666664</v>
      </c>
      <c r="E1788" s="2">
        <f t="shared" si="27"/>
        <v>0.61816424318210195</v>
      </c>
    </row>
    <row r="1789" spans="1:5" x14ac:dyDescent="0.25">
      <c r="A1789" t="s">
        <v>3568</v>
      </c>
      <c r="B1789" t="s">
        <v>3569</v>
      </c>
      <c r="C1789" s="2">
        <v>-0.38724907407407405</v>
      </c>
      <c r="D1789" s="2">
        <v>0.45064444444444435</v>
      </c>
      <c r="E1789" s="2">
        <f t="shared" si="27"/>
        <v>0.55945984123603276</v>
      </c>
    </row>
    <row r="1790" spans="1:5" x14ac:dyDescent="0.25">
      <c r="A1790" t="s">
        <v>3570</v>
      </c>
      <c r="B1790" t="s">
        <v>3571</v>
      </c>
      <c r="C1790" s="2">
        <v>5.7547333333333339E-2</v>
      </c>
      <c r="D1790" s="2">
        <v>0.30218888888888906</v>
      </c>
      <c r="E1790" s="2">
        <f t="shared" si="27"/>
        <v>0.84402547222423263</v>
      </c>
    </row>
    <row r="1791" spans="1:5" x14ac:dyDescent="0.25">
      <c r="A1791" t="s">
        <v>3572</v>
      </c>
      <c r="B1791" t="s">
        <v>3573</v>
      </c>
      <c r="C1791" s="2">
        <v>-0.24294074074074073</v>
      </c>
      <c r="D1791" s="2">
        <v>0.54135555555555548</v>
      </c>
      <c r="E1791" s="2">
        <f t="shared" si="27"/>
        <v>0.58063510465408164</v>
      </c>
    </row>
    <row r="1792" spans="1:5" x14ac:dyDescent="0.25">
      <c r="A1792" t="s">
        <v>3574</v>
      </c>
      <c r="B1792" t="s">
        <v>3575</v>
      </c>
      <c r="C1792" s="2">
        <v>-0.78001851851851856</v>
      </c>
      <c r="D1792" s="2">
        <v>0.66464444444444448</v>
      </c>
      <c r="E1792" s="2">
        <f t="shared" si="27"/>
        <v>0.36737797376787862</v>
      </c>
    </row>
    <row r="1793" spans="1:5" x14ac:dyDescent="0.25">
      <c r="A1793" t="s">
        <v>3576</v>
      </c>
      <c r="B1793" t="s">
        <v>3577</v>
      </c>
      <c r="C1793" s="2">
        <v>-0.53037037037037027</v>
      </c>
      <c r="D1793" s="2">
        <v>0.96113111111111127</v>
      </c>
      <c r="E1793" s="2">
        <f t="shared" si="27"/>
        <v>0.3556422224152907</v>
      </c>
    </row>
    <row r="1794" spans="1:5" x14ac:dyDescent="0.25">
      <c r="A1794" t="s">
        <v>3578</v>
      </c>
      <c r="B1794" t="s">
        <v>3579</v>
      </c>
      <c r="C1794" s="2">
        <v>-0.20807859259259257</v>
      </c>
      <c r="D1794" s="2">
        <v>0.41737777777777768</v>
      </c>
      <c r="E1794" s="2">
        <f t="shared" si="27"/>
        <v>0.64821469394607145</v>
      </c>
    </row>
    <row r="1795" spans="1:5" x14ac:dyDescent="0.25">
      <c r="A1795" t="s">
        <v>3580</v>
      </c>
      <c r="B1795" t="s">
        <v>3581</v>
      </c>
      <c r="C1795" s="2">
        <v>-0.17299999999999999</v>
      </c>
      <c r="D1795" s="2">
        <v>0.45924222222222222</v>
      </c>
      <c r="E1795" s="2">
        <f t="shared" ref="E1795:E1858" si="28">2^(C1795-D1795)</f>
        <v>0.64517291440592106</v>
      </c>
    </row>
    <row r="1796" spans="1:5" x14ac:dyDescent="0.25">
      <c r="A1796" t="s">
        <v>3582</v>
      </c>
      <c r="B1796" t="s">
        <v>3583</v>
      </c>
      <c r="C1796" s="2">
        <v>-3.2055555555555511E-2</v>
      </c>
      <c r="D1796" s="2">
        <v>0.64209111111111128</v>
      </c>
      <c r="E1796" s="2">
        <f t="shared" si="28"/>
        <v>0.62670279538129303</v>
      </c>
    </row>
    <row r="1797" spans="1:5" x14ac:dyDescent="0.25">
      <c r="A1797" t="s">
        <v>3584</v>
      </c>
      <c r="B1797" t="s">
        <v>3585</v>
      </c>
      <c r="C1797" s="2">
        <v>-0.32574074074074066</v>
      </c>
      <c r="D1797" s="2">
        <v>0.64884444444444433</v>
      </c>
      <c r="E1797" s="2">
        <f t="shared" si="28"/>
        <v>0.50888614389035158</v>
      </c>
    </row>
    <row r="1798" spans="1:5" x14ac:dyDescent="0.25">
      <c r="A1798" t="s">
        <v>3586</v>
      </c>
      <c r="B1798" t="s">
        <v>3587</v>
      </c>
      <c r="C1798" s="2">
        <v>-0.35093333333333343</v>
      </c>
      <c r="D1798" s="2">
        <v>0.38357777777777768</v>
      </c>
      <c r="E1798" s="2">
        <f t="shared" si="28"/>
        <v>0.60102165964316656</v>
      </c>
    </row>
    <row r="1799" spans="1:5" x14ac:dyDescent="0.25">
      <c r="A1799" t="s">
        <v>3588</v>
      </c>
      <c r="B1799" t="s">
        <v>3589</v>
      </c>
      <c r="C1799" s="2">
        <v>-0.37751625925925925</v>
      </c>
      <c r="D1799" s="2">
        <v>0.39690000000000025</v>
      </c>
      <c r="E1799" s="2">
        <f t="shared" si="28"/>
        <v>0.58462512642560927</v>
      </c>
    </row>
    <row r="1800" spans="1:5" x14ac:dyDescent="0.25">
      <c r="A1800" t="s">
        <v>3590</v>
      </c>
      <c r="B1800" t="s">
        <v>3591</v>
      </c>
      <c r="C1800" s="2">
        <v>-0.17196296296296301</v>
      </c>
      <c r="D1800" s="2">
        <v>-3.2835311111111105E-2</v>
      </c>
      <c r="E1800" s="2">
        <f t="shared" si="28"/>
        <v>0.90806806692286313</v>
      </c>
    </row>
    <row r="1801" spans="1:5" x14ac:dyDescent="0.25">
      <c r="A1801" t="s">
        <v>3592</v>
      </c>
      <c r="B1801" t="s">
        <v>3593</v>
      </c>
      <c r="C1801" s="2">
        <v>-0.18827777777777777</v>
      </c>
      <c r="D1801" s="2">
        <v>0.16484444444444446</v>
      </c>
      <c r="E1801" s="2">
        <f t="shared" si="28"/>
        <v>0.78288796875289846</v>
      </c>
    </row>
    <row r="1802" spans="1:5" x14ac:dyDescent="0.25">
      <c r="A1802" t="s">
        <v>3594</v>
      </c>
      <c r="B1802" t="s">
        <v>3595</v>
      </c>
      <c r="C1802" s="2">
        <v>9.4518518518518502E-2</v>
      </c>
      <c r="D1802" s="2">
        <v>0.34397777777777783</v>
      </c>
      <c r="E1802" s="2">
        <f t="shared" si="28"/>
        <v>0.84121165316834523</v>
      </c>
    </row>
    <row r="1803" spans="1:5" x14ac:dyDescent="0.25">
      <c r="A1803" t="s">
        <v>3596</v>
      </c>
      <c r="B1803" t="s">
        <v>3597</v>
      </c>
      <c r="C1803" s="2">
        <v>-0.24637037037037038</v>
      </c>
      <c r="D1803" s="2">
        <v>0.21604444444444443</v>
      </c>
      <c r="E1803" s="2">
        <f t="shared" si="28"/>
        <v>0.72577043083181247</v>
      </c>
    </row>
    <row r="1804" spans="1:5" x14ac:dyDescent="0.25">
      <c r="A1804" t="s">
        <v>3598</v>
      </c>
      <c r="B1804" t="s">
        <v>3599</v>
      </c>
      <c r="C1804" s="2">
        <v>-0.17012962962962963</v>
      </c>
      <c r="D1804" s="2">
        <v>0.22052666666666657</v>
      </c>
      <c r="E1804" s="2">
        <f t="shared" si="28"/>
        <v>0.76278252819752534</v>
      </c>
    </row>
    <row r="1805" spans="1:5" x14ac:dyDescent="0.25">
      <c r="A1805" t="s">
        <v>3600</v>
      </c>
      <c r="B1805" t="s">
        <v>3601</v>
      </c>
      <c r="C1805" s="2">
        <v>-0.32004937037037035</v>
      </c>
      <c r="D1805" s="2">
        <v>0.24677777777777782</v>
      </c>
      <c r="E1805" s="2">
        <f t="shared" si="28"/>
        <v>0.67509987262929272</v>
      </c>
    </row>
    <row r="1806" spans="1:5" x14ac:dyDescent="0.25">
      <c r="A1806" t="s">
        <v>3602</v>
      </c>
      <c r="B1806" t="s">
        <v>3603</v>
      </c>
      <c r="C1806" s="2">
        <v>0.1341880740740741</v>
      </c>
      <c r="D1806" s="2">
        <v>0.3004222222222222</v>
      </c>
      <c r="E1806" s="2">
        <f t="shared" si="28"/>
        <v>0.89116584871843929</v>
      </c>
    </row>
    <row r="1807" spans="1:5" x14ac:dyDescent="0.25">
      <c r="A1807" t="s">
        <v>3604</v>
      </c>
      <c r="B1807" t="s">
        <v>3605</v>
      </c>
      <c r="C1807" s="2">
        <v>-3.2066666666666674E-2</v>
      </c>
      <c r="D1807" s="2">
        <v>0.23337777777777782</v>
      </c>
      <c r="E1807" s="2">
        <f t="shared" si="28"/>
        <v>0.83194240254969687</v>
      </c>
    </row>
    <row r="1808" spans="1:5" x14ac:dyDescent="0.25">
      <c r="A1808" t="s">
        <v>3606</v>
      </c>
      <c r="B1808" t="s">
        <v>3607</v>
      </c>
      <c r="C1808" s="2">
        <v>-0.17185185185185187</v>
      </c>
      <c r="D1808" s="2">
        <v>0.58940000000000003</v>
      </c>
      <c r="E1808" s="2">
        <f t="shared" si="28"/>
        <v>0.58998416890477856</v>
      </c>
    </row>
    <row r="1809" spans="1:5" x14ac:dyDescent="0.25">
      <c r="A1809" t="s">
        <v>3608</v>
      </c>
      <c r="B1809" t="s">
        <v>3609</v>
      </c>
      <c r="C1809" s="2">
        <v>-0.32892592592592595</v>
      </c>
      <c r="D1809" s="2">
        <v>7.9988888888888887E-2</v>
      </c>
      <c r="E1809" s="2">
        <f t="shared" si="28"/>
        <v>0.75318970474606328</v>
      </c>
    </row>
    <row r="1810" spans="1:5" x14ac:dyDescent="0.25">
      <c r="A1810" t="s">
        <v>3610</v>
      </c>
      <c r="B1810" t="s">
        <v>3611</v>
      </c>
      <c r="C1810" s="2">
        <v>-0.31082970370370366</v>
      </c>
      <c r="D1810" s="2">
        <v>0.26690222222222226</v>
      </c>
      <c r="E1810" s="2">
        <f t="shared" si="28"/>
        <v>0.67001628858280393</v>
      </c>
    </row>
    <row r="1811" spans="1:5" x14ac:dyDescent="0.25">
      <c r="A1811" t="s">
        <v>3612</v>
      </c>
      <c r="B1811" t="s">
        <v>3613</v>
      </c>
      <c r="C1811" s="2">
        <v>-0.22719548148148144</v>
      </c>
      <c r="D1811" s="2">
        <v>-7.599013333333339E-2</v>
      </c>
      <c r="E1811" s="2">
        <f t="shared" si="28"/>
        <v>0.90049779702998778</v>
      </c>
    </row>
    <row r="1812" spans="1:5" x14ac:dyDescent="0.25">
      <c r="A1812" t="s">
        <v>3614</v>
      </c>
      <c r="B1812" t="s">
        <v>3615</v>
      </c>
      <c r="C1812" s="2">
        <v>0.21685555555555544</v>
      </c>
      <c r="D1812" s="2">
        <v>-6.12888888888889E-2</v>
      </c>
      <c r="E1812" s="2">
        <f t="shared" si="28"/>
        <v>1.2126342234497161</v>
      </c>
    </row>
    <row r="1813" spans="1:5" x14ac:dyDescent="0.25">
      <c r="A1813" t="s">
        <v>3616</v>
      </c>
      <c r="B1813" t="s">
        <v>3617</v>
      </c>
      <c r="C1813" s="2">
        <v>-0.44416666666666654</v>
      </c>
      <c r="D1813" s="2">
        <v>0.23798271111111119</v>
      </c>
      <c r="E1813" s="2">
        <f t="shared" si="28"/>
        <v>0.62323606344510762</v>
      </c>
    </row>
    <row r="1814" spans="1:5" x14ac:dyDescent="0.25">
      <c r="A1814" t="s">
        <v>3618</v>
      </c>
      <c r="B1814" t="s">
        <v>3619</v>
      </c>
      <c r="C1814" s="2">
        <v>-0.65325925925925932</v>
      </c>
      <c r="D1814" s="2">
        <v>0.25057777777777779</v>
      </c>
      <c r="E1814" s="2">
        <f t="shared" si="28"/>
        <v>0.53446336374423364</v>
      </c>
    </row>
    <row r="1815" spans="1:5" x14ac:dyDescent="0.25">
      <c r="A1815" t="s">
        <v>3620</v>
      </c>
      <c r="C1815" s="2">
        <v>-0.24802407407407406</v>
      </c>
      <c r="D1815" s="2">
        <v>0.15342222222222221</v>
      </c>
      <c r="E1815" s="2">
        <f t="shared" si="28"/>
        <v>0.75709891390211548</v>
      </c>
    </row>
    <row r="1816" spans="1:5" x14ac:dyDescent="0.25">
      <c r="A1816" t="s">
        <v>3621</v>
      </c>
      <c r="B1816" t="s">
        <v>3622</v>
      </c>
      <c r="C1816" s="2">
        <v>-0.31433333333333335</v>
      </c>
      <c r="D1816" s="2">
        <v>0.20657777777777772</v>
      </c>
      <c r="E1816" s="2">
        <f t="shared" si="28"/>
        <v>0.69693155812266416</v>
      </c>
    </row>
    <row r="1817" spans="1:5" x14ac:dyDescent="0.25">
      <c r="A1817" t="s">
        <v>3623</v>
      </c>
      <c r="B1817" t="s">
        <v>3624</v>
      </c>
      <c r="C1817" s="2">
        <v>-0.38598148148148148</v>
      </c>
      <c r="D1817" s="2">
        <v>0.21686111111111109</v>
      </c>
      <c r="E1817" s="2">
        <f t="shared" si="28"/>
        <v>0.65845529886405241</v>
      </c>
    </row>
    <row r="1818" spans="1:5" x14ac:dyDescent="0.25">
      <c r="A1818" t="s">
        <v>3625</v>
      </c>
      <c r="B1818" t="s">
        <v>3626</v>
      </c>
      <c r="C1818" s="2">
        <v>0.14990740740740738</v>
      </c>
      <c r="D1818" s="2">
        <v>2.0422222222222168E-2</v>
      </c>
      <c r="E1818" s="2">
        <f t="shared" si="28"/>
        <v>1.093903280492643</v>
      </c>
    </row>
    <row r="1819" spans="1:5" x14ac:dyDescent="0.25">
      <c r="A1819" t="s">
        <v>3627</v>
      </c>
      <c r="B1819" t="s">
        <v>3628</v>
      </c>
      <c r="C1819" s="2">
        <v>-0.12806481481481477</v>
      </c>
      <c r="D1819" s="2">
        <v>3.9133333333333423E-2</v>
      </c>
      <c r="E1819" s="2">
        <f t="shared" si="28"/>
        <v>0.89057057605135026</v>
      </c>
    </row>
    <row r="1820" spans="1:5" x14ac:dyDescent="0.25">
      <c r="A1820" t="s">
        <v>3629</v>
      </c>
      <c r="B1820" t="s">
        <v>3630</v>
      </c>
      <c r="C1820" s="2">
        <v>0.28237037037037038</v>
      </c>
      <c r="D1820" s="2">
        <v>0.28773333333333345</v>
      </c>
      <c r="E1820" s="2">
        <f t="shared" si="28"/>
        <v>0.99628957803329787</v>
      </c>
    </row>
    <row r="1821" spans="1:5" x14ac:dyDescent="0.25">
      <c r="A1821" t="s">
        <v>3631</v>
      </c>
      <c r="B1821" t="s">
        <v>3632</v>
      </c>
      <c r="C1821" s="2">
        <v>0.16358888888888889</v>
      </c>
      <c r="D1821" s="2">
        <v>9.9040000000000003E-2</v>
      </c>
      <c r="E1821" s="2">
        <f t="shared" si="28"/>
        <v>1.045757894398053</v>
      </c>
    </row>
    <row r="1822" spans="1:5" x14ac:dyDescent="0.25">
      <c r="A1822" t="s">
        <v>3633</v>
      </c>
      <c r="B1822" t="s">
        <v>3634</v>
      </c>
      <c r="C1822" s="2">
        <v>-0.28196296296296303</v>
      </c>
      <c r="D1822" s="2">
        <v>0.21022222222222231</v>
      </c>
      <c r="E1822" s="2">
        <f t="shared" si="28"/>
        <v>0.71094744180407221</v>
      </c>
    </row>
    <row r="1823" spans="1:5" x14ac:dyDescent="0.25">
      <c r="A1823" t="s">
        <v>3635</v>
      </c>
      <c r="B1823" t="s">
        <v>3636</v>
      </c>
      <c r="C1823" s="2">
        <v>-0.26218518518518519</v>
      </c>
      <c r="D1823" s="2">
        <v>0.50591111111111109</v>
      </c>
      <c r="E1823" s="2">
        <f t="shared" si="28"/>
        <v>0.58719179071102467</v>
      </c>
    </row>
    <row r="1824" spans="1:5" x14ac:dyDescent="0.25">
      <c r="A1824" t="s">
        <v>3637</v>
      </c>
      <c r="B1824" t="s">
        <v>3638</v>
      </c>
      <c r="C1824" s="2">
        <v>-0.60406892592592598</v>
      </c>
      <c r="D1824" s="2">
        <v>0.45336864444444447</v>
      </c>
      <c r="E1824" s="2">
        <f t="shared" si="28"/>
        <v>0.48048471075795468</v>
      </c>
    </row>
    <row r="1825" spans="1:5" x14ac:dyDescent="0.25">
      <c r="A1825" t="s">
        <v>3639</v>
      </c>
      <c r="B1825" t="s">
        <v>3640</v>
      </c>
      <c r="C1825" s="2">
        <v>-0.35982803703703703</v>
      </c>
      <c r="D1825" s="2">
        <v>0.15983444444444456</v>
      </c>
      <c r="E1825" s="2">
        <f t="shared" si="28"/>
        <v>0.69753500240817512</v>
      </c>
    </row>
    <row r="1826" spans="1:5" x14ac:dyDescent="0.25">
      <c r="A1826" t="s">
        <v>3641</v>
      </c>
      <c r="B1826" t="s">
        <v>3642</v>
      </c>
      <c r="C1826" s="2">
        <v>-0.33313192592592589</v>
      </c>
      <c r="D1826" s="2">
        <v>0.1387284444444444</v>
      </c>
      <c r="E1826" s="2">
        <f t="shared" si="28"/>
        <v>0.72103421684528979</v>
      </c>
    </row>
    <row r="1827" spans="1:5" x14ac:dyDescent="0.25">
      <c r="A1827" t="s">
        <v>3643</v>
      </c>
      <c r="B1827" t="s">
        <v>3644</v>
      </c>
      <c r="C1827" s="2">
        <v>-0.62342548148148136</v>
      </c>
      <c r="D1827" s="2">
        <v>0.32112662222222221</v>
      </c>
      <c r="E1827" s="2">
        <f t="shared" si="28"/>
        <v>0.51959083777211901</v>
      </c>
    </row>
    <row r="1828" spans="1:5" x14ac:dyDescent="0.25">
      <c r="A1828" t="s">
        <v>3645</v>
      </c>
      <c r="B1828" t="s">
        <v>3646</v>
      </c>
      <c r="C1828" s="2">
        <v>-0.94596296296296301</v>
      </c>
      <c r="D1828" s="2">
        <v>0.36191111111111113</v>
      </c>
      <c r="E1828" s="2">
        <f t="shared" si="28"/>
        <v>0.40391564312409267</v>
      </c>
    </row>
    <row r="1829" spans="1:5" x14ac:dyDescent="0.25">
      <c r="A1829" t="s">
        <v>3647</v>
      </c>
      <c r="B1829" t="s">
        <v>3648</v>
      </c>
      <c r="C1829" s="2">
        <v>-1.1244583333333333</v>
      </c>
      <c r="D1829" s="2">
        <v>0.28253777777777783</v>
      </c>
      <c r="E1829" s="2">
        <f t="shared" si="28"/>
        <v>0.37709603565992883</v>
      </c>
    </row>
    <row r="1830" spans="1:5" x14ac:dyDescent="0.25">
      <c r="A1830" t="s">
        <v>3649</v>
      </c>
      <c r="C1830" s="2">
        <v>-0.56955555555555548</v>
      </c>
      <c r="D1830" s="2">
        <v>8.5693333333333344E-2</v>
      </c>
      <c r="E1830" s="2">
        <f t="shared" si="28"/>
        <v>0.63496593963483672</v>
      </c>
    </row>
    <row r="1831" spans="1:5" x14ac:dyDescent="0.25">
      <c r="A1831" t="s">
        <v>3650</v>
      </c>
      <c r="B1831" t="s">
        <v>3651</v>
      </c>
      <c r="C1831" s="2">
        <v>-0.32677777777777783</v>
      </c>
      <c r="D1831" s="2">
        <v>0.55640222222222224</v>
      </c>
      <c r="E1831" s="2">
        <f t="shared" si="28"/>
        <v>0.5421710554205349</v>
      </c>
    </row>
    <row r="1832" spans="1:5" x14ac:dyDescent="0.25">
      <c r="A1832" t="s">
        <v>3652</v>
      </c>
      <c r="B1832" t="s">
        <v>3653</v>
      </c>
      <c r="C1832" s="2">
        <v>-0.58890740740740732</v>
      </c>
      <c r="D1832" s="2">
        <v>0.30340000000000011</v>
      </c>
      <c r="E1832" s="2">
        <f t="shared" si="28"/>
        <v>0.53875176383104806</v>
      </c>
    </row>
    <row r="1833" spans="1:5" x14ac:dyDescent="0.25">
      <c r="A1833" t="s">
        <v>3654</v>
      </c>
      <c r="B1833" t="s">
        <v>3655</v>
      </c>
      <c r="C1833" s="2">
        <v>-0.56325925925925924</v>
      </c>
      <c r="D1833" s="2">
        <v>0.23655308888888896</v>
      </c>
      <c r="E1833" s="2">
        <f t="shared" si="28"/>
        <v>0.57442388815694301</v>
      </c>
    </row>
    <row r="1834" spans="1:5" x14ac:dyDescent="0.25">
      <c r="A1834" t="s">
        <v>3656</v>
      </c>
      <c r="B1834" t="s">
        <v>3657</v>
      </c>
      <c r="C1834" s="2">
        <v>-0.31312962962962959</v>
      </c>
      <c r="D1834" s="2">
        <v>0.38319999999999982</v>
      </c>
      <c r="E1834" s="2">
        <f t="shared" si="28"/>
        <v>0.61714028198460646</v>
      </c>
    </row>
    <row r="1835" spans="1:5" x14ac:dyDescent="0.25">
      <c r="A1835" t="s">
        <v>3658</v>
      </c>
      <c r="B1835" t="s">
        <v>3659</v>
      </c>
      <c r="C1835" s="2">
        <v>-0.34447899999999998</v>
      </c>
      <c r="D1835" s="2">
        <v>0.6021382666666667</v>
      </c>
      <c r="E1835" s="2">
        <f t="shared" si="28"/>
        <v>0.51884759538045355</v>
      </c>
    </row>
    <row r="1836" spans="1:5" x14ac:dyDescent="0.25">
      <c r="A1836" t="s">
        <v>3660</v>
      </c>
      <c r="B1836" t="s">
        <v>3661</v>
      </c>
      <c r="C1836" s="2">
        <v>-0.58094214814814815</v>
      </c>
      <c r="D1836" s="2">
        <v>0.67262222222222179</v>
      </c>
      <c r="E1836" s="2">
        <f t="shared" si="28"/>
        <v>0.4194107164534962</v>
      </c>
    </row>
    <row r="1837" spans="1:5" x14ac:dyDescent="0.25">
      <c r="A1837" t="s">
        <v>3662</v>
      </c>
      <c r="B1837" t="s">
        <v>3663</v>
      </c>
      <c r="C1837" s="2">
        <v>-0.5257506296296296</v>
      </c>
      <c r="D1837" s="2">
        <v>0.37480000000000024</v>
      </c>
      <c r="E1837" s="2">
        <f t="shared" si="28"/>
        <v>0.53568223981230068</v>
      </c>
    </row>
    <row r="1838" spans="1:5" x14ac:dyDescent="0.25">
      <c r="A1838" t="s">
        <v>3664</v>
      </c>
      <c r="B1838" t="s">
        <v>3665</v>
      </c>
      <c r="C1838" s="2">
        <v>-1.2350259259259262</v>
      </c>
      <c r="D1838" s="2">
        <v>0.54069111111111146</v>
      </c>
      <c r="E1838" s="2">
        <f t="shared" si="28"/>
        <v>0.29204912408534373</v>
      </c>
    </row>
    <row r="1839" spans="1:5" x14ac:dyDescent="0.25">
      <c r="A1839" t="s">
        <v>3666</v>
      </c>
      <c r="B1839" t="s">
        <v>3667</v>
      </c>
      <c r="C1839" s="2">
        <v>-0.78348148148148133</v>
      </c>
      <c r="D1839" s="2">
        <v>0.55164444444444449</v>
      </c>
      <c r="E1839" s="2">
        <f t="shared" si="28"/>
        <v>0.39635747065393118</v>
      </c>
    </row>
    <row r="1840" spans="1:5" x14ac:dyDescent="0.25">
      <c r="A1840" t="s">
        <v>3668</v>
      </c>
      <c r="B1840" t="s">
        <v>3669</v>
      </c>
      <c r="C1840" s="2">
        <v>-1.1693703703703702</v>
      </c>
      <c r="D1840" s="2">
        <v>0.607917777777778</v>
      </c>
      <c r="E1840" s="2">
        <f t="shared" si="28"/>
        <v>0.29173125242177672</v>
      </c>
    </row>
    <row r="1841" spans="1:5" x14ac:dyDescent="0.25">
      <c r="A1841" t="s">
        <v>3670</v>
      </c>
      <c r="B1841" t="s">
        <v>3671</v>
      </c>
      <c r="C1841" s="2">
        <v>-0.65429629629629626</v>
      </c>
      <c r="D1841" s="2">
        <v>0.23353333333333332</v>
      </c>
      <c r="E1841" s="2">
        <f t="shared" si="28"/>
        <v>0.540426517160288</v>
      </c>
    </row>
    <row r="1842" spans="1:5" x14ac:dyDescent="0.25">
      <c r="A1842" t="s">
        <v>3672</v>
      </c>
      <c r="B1842" t="s">
        <v>3673</v>
      </c>
      <c r="C1842" s="2">
        <v>-0.62820370370370371</v>
      </c>
      <c r="D1842" s="2">
        <v>0.30915555555555552</v>
      </c>
      <c r="E1842" s="2">
        <f t="shared" si="28"/>
        <v>0.52218783026547899</v>
      </c>
    </row>
    <row r="1843" spans="1:5" x14ac:dyDescent="0.25">
      <c r="A1843" t="s">
        <v>3674</v>
      </c>
      <c r="B1843" t="s">
        <v>3675</v>
      </c>
      <c r="C1843" s="2">
        <v>-0.31026718518518515</v>
      </c>
      <c r="D1843" s="2">
        <v>0.47406666666666686</v>
      </c>
      <c r="E1843" s="2">
        <f t="shared" si="28"/>
        <v>0.58061999003214693</v>
      </c>
    </row>
    <row r="1844" spans="1:5" x14ac:dyDescent="0.25">
      <c r="A1844" t="s">
        <v>3676</v>
      </c>
      <c r="B1844" t="s">
        <v>3677</v>
      </c>
      <c r="C1844" s="2">
        <v>-0.42181481481481481</v>
      </c>
      <c r="D1844" s="2">
        <v>0.36762888888888884</v>
      </c>
      <c r="E1844" s="2">
        <f t="shared" si="28"/>
        <v>0.57856714166453371</v>
      </c>
    </row>
    <row r="1845" spans="1:5" x14ac:dyDescent="0.25">
      <c r="A1845" t="s">
        <v>3678</v>
      </c>
      <c r="B1845" t="s">
        <v>3679</v>
      </c>
      <c r="C1845" s="2">
        <v>-0.41390740740740745</v>
      </c>
      <c r="D1845" s="2">
        <v>0.26866666666666666</v>
      </c>
      <c r="E1845" s="2">
        <f t="shared" si="28"/>
        <v>0.62305262405879402</v>
      </c>
    </row>
    <row r="1846" spans="1:5" x14ac:dyDescent="0.25">
      <c r="A1846" t="s">
        <v>3680</v>
      </c>
      <c r="B1846" t="s">
        <v>3681</v>
      </c>
      <c r="C1846" s="2">
        <v>0.10574074074074076</v>
      </c>
      <c r="D1846" s="2">
        <v>0.33064444444444452</v>
      </c>
      <c r="E1846" s="2">
        <f t="shared" si="28"/>
        <v>0.85565213642292726</v>
      </c>
    </row>
    <row r="1847" spans="1:5" x14ac:dyDescent="0.25">
      <c r="A1847" t="s">
        <v>3682</v>
      </c>
      <c r="B1847" t="s">
        <v>3683</v>
      </c>
      <c r="C1847" s="2">
        <v>0.22762140740740749</v>
      </c>
      <c r="D1847" s="2">
        <v>8.6096288888888914E-2</v>
      </c>
      <c r="E1847" s="2">
        <f t="shared" si="28"/>
        <v>1.1030705905175509</v>
      </c>
    </row>
    <row r="1848" spans="1:5" x14ac:dyDescent="0.25">
      <c r="A1848" t="s">
        <v>3684</v>
      </c>
      <c r="B1848" t="s">
        <v>3685</v>
      </c>
      <c r="C1848" s="2">
        <v>1.7175925925925865E-2</v>
      </c>
      <c r="D1848" s="2">
        <v>-0.1505111111111111</v>
      </c>
      <c r="E1848" s="2">
        <f t="shared" si="28"/>
        <v>1.1232562093100726</v>
      </c>
    </row>
    <row r="1849" spans="1:5" x14ac:dyDescent="0.25">
      <c r="A1849" t="s">
        <v>3686</v>
      </c>
      <c r="B1849" t="s">
        <v>3687</v>
      </c>
      <c r="C1849" s="2">
        <v>-0.36885925925925922</v>
      </c>
      <c r="D1849" s="2">
        <v>0.12471555555555547</v>
      </c>
      <c r="E1849" s="2">
        <f t="shared" si="28"/>
        <v>0.71026297422936358</v>
      </c>
    </row>
    <row r="1850" spans="1:5" x14ac:dyDescent="0.25">
      <c r="A1850" t="s">
        <v>3688</v>
      </c>
      <c r="B1850" t="s">
        <v>3689</v>
      </c>
      <c r="C1850" s="2">
        <v>-0.16216851851851846</v>
      </c>
      <c r="D1850" s="2">
        <v>0.27168888888888881</v>
      </c>
      <c r="E1850" s="2">
        <f t="shared" si="28"/>
        <v>0.74027981290394951</v>
      </c>
    </row>
    <row r="1851" spans="1:5" x14ac:dyDescent="0.25">
      <c r="A1851" t="s">
        <v>3690</v>
      </c>
      <c r="B1851" t="s">
        <v>3691</v>
      </c>
      <c r="C1851" s="2">
        <v>9.85617407407407E-2</v>
      </c>
      <c r="D1851" s="2">
        <v>8.0607399999999954E-2</v>
      </c>
      <c r="E1851" s="2">
        <f t="shared" si="28"/>
        <v>1.0125227619288593</v>
      </c>
    </row>
    <row r="1852" spans="1:5" x14ac:dyDescent="0.25">
      <c r="A1852" t="s">
        <v>3692</v>
      </c>
      <c r="B1852" t="s">
        <v>3693</v>
      </c>
      <c r="C1852" s="2">
        <v>-0.17925925925925928</v>
      </c>
      <c r="D1852" s="2">
        <v>0.24900000000000017</v>
      </c>
      <c r="E1852" s="2">
        <f t="shared" si="28"/>
        <v>0.7431579311494233</v>
      </c>
    </row>
    <row r="1853" spans="1:5" x14ac:dyDescent="0.25">
      <c r="A1853" t="s">
        <v>3694</v>
      </c>
      <c r="B1853" t="s">
        <v>3695</v>
      </c>
      <c r="C1853" s="2">
        <v>1.9000000000000045E-2</v>
      </c>
      <c r="D1853" s="2">
        <v>-6.620999999999936E-3</v>
      </c>
      <c r="E1853" s="2">
        <f t="shared" si="28"/>
        <v>1.0179177548114342</v>
      </c>
    </row>
    <row r="1854" spans="1:5" x14ac:dyDescent="0.25">
      <c r="A1854" t="s">
        <v>3696</v>
      </c>
      <c r="B1854" t="s">
        <v>3697</v>
      </c>
      <c r="C1854" s="2">
        <v>1.9160185185185381E-2</v>
      </c>
      <c r="D1854" s="2">
        <v>-4.5999999999999253E-3</v>
      </c>
      <c r="E1854" s="2">
        <f t="shared" si="28"/>
        <v>1.0166056719728958</v>
      </c>
    </row>
    <row r="1855" spans="1:5" x14ac:dyDescent="0.25">
      <c r="A1855" t="s">
        <v>3698</v>
      </c>
      <c r="B1855" t="s">
        <v>3699</v>
      </c>
      <c r="C1855" s="2">
        <v>-3.9555555555555573E-2</v>
      </c>
      <c r="D1855" s="2">
        <v>0.28933333333333333</v>
      </c>
      <c r="E1855" s="2">
        <f t="shared" si="28"/>
        <v>0.79614941294219566</v>
      </c>
    </row>
    <row r="1856" spans="1:5" x14ac:dyDescent="0.25">
      <c r="A1856" t="s">
        <v>3700</v>
      </c>
      <c r="B1856" t="s">
        <v>3701</v>
      </c>
      <c r="C1856" s="2">
        <v>2.0157407407407426E-2</v>
      </c>
      <c r="D1856" s="2">
        <v>5.3161111111111284E-2</v>
      </c>
      <c r="E1856" s="2">
        <f t="shared" si="28"/>
        <v>0.97738325725777309</v>
      </c>
    </row>
    <row r="1857" spans="1:5" x14ac:dyDescent="0.25">
      <c r="A1857" t="s">
        <v>3702</v>
      </c>
      <c r="B1857" t="s">
        <v>3703</v>
      </c>
      <c r="C1857" s="2">
        <v>0.13909259259259257</v>
      </c>
      <c r="D1857" s="2">
        <v>9.0488888888888716E-2</v>
      </c>
      <c r="E1857" s="2">
        <f t="shared" si="28"/>
        <v>1.0342634389535166</v>
      </c>
    </row>
    <row r="1858" spans="1:5" x14ac:dyDescent="0.25">
      <c r="A1858" t="s">
        <v>3704</v>
      </c>
      <c r="B1858" t="s">
        <v>3705</v>
      </c>
      <c r="C1858" s="2">
        <v>-0.22531481481481486</v>
      </c>
      <c r="D1858" s="2">
        <v>8.242222222222223E-2</v>
      </c>
      <c r="E1858" s="2">
        <f t="shared" si="28"/>
        <v>0.80790802323041433</v>
      </c>
    </row>
    <row r="1859" spans="1:5" x14ac:dyDescent="0.25">
      <c r="A1859" t="s">
        <v>3706</v>
      </c>
      <c r="B1859" t="s">
        <v>3707</v>
      </c>
      <c r="C1859" s="2">
        <v>8.2037037037035413E-3</v>
      </c>
      <c r="D1859" s="2">
        <v>0.30862222222222196</v>
      </c>
      <c r="E1859" s="2">
        <f t="shared" ref="E1859:E1922" si="29">2^(C1859-D1859)</f>
        <v>0.81201680022753353</v>
      </c>
    </row>
    <row r="1860" spans="1:5" x14ac:dyDescent="0.25">
      <c r="A1860" t="s">
        <v>3708</v>
      </c>
      <c r="B1860" t="s">
        <v>3709</v>
      </c>
      <c r="C1860" s="2">
        <v>-0.3469444444444445</v>
      </c>
      <c r="D1860" s="2">
        <v>0.17335555555555551</v>
      </c>
      <c r="E1860" s="2">
        <f t="shared" si="29"/>
        <v>0.69722683385561546</v>
      </c>
    </row>
    <row r="1861" spans="1:5" x14ac:dyDescent="0.25">
      <c r="A1861" t="s">
        <v>3708</v>
      </c>
      <c r="B1861" t="s">
        <v>3709</v>
      </c>
      <c r="C1861" s="2">
        <v>-7.4648148148148158E-2</v>
      </c>
      <c r="D1861" s="2">
        <v>0.23580000000000001</v>
      </c>
      <c r="E1861" s="2">
        <f t="shared" si="29"/>
        <v>0.80639122888819459</v>
      </c>
    </row>
    <row r="1862" spans="1:5" x14ac:dyDescent="0.25">
      <c r="A1862" t="s">
        <v>3710</v>
      </c>
      <c r="B1862" t="s">
        <v>3711</v>
      </c>
      <c r="C1862" s="2">
        <v>-0.29533333333333328</v>
      </c>
      <c r="D1862" s="2">
        <v>0.30348666666666668</v>
      </c>
      <c r="E1862" s="2">
        <f t="shared" si="29"/>
        <v>0.66029379790960874</v>
      </c>
    </row>
    <row r="1863" spans="1:5" x14ac:dyDescent="0.25">
      <c r="A1863" t="s">
        <v>3712</v>
      </c>
      <c r="B1863" t="s">
        <v>3713</v>
      </c>
      <c r="C1863" s="2">
        <v>1.3077777777777747E-2</v>
      </c>
      <c r="D1863" s="2">
        <v>0.31684444444444437</v>
      </c>
      <c r="E1863" s="2">
        <f t="shared" si="29"/>
        <v>0.81013448960558287</v>
      </c>
    </row>
    <row r="1864" spans="1:5" x14ac:dyDescent="0.25">
      <c r="A1864" t="s">
        <v>3714</v>
      </c>
      <c r="B1864" t="s">
        <v>3715</v>
      </c>
      <c r="C1864" s="2">
        <v>0.10319629629629626</v>
      </c>
      <c r="D1864" s="2">
        <v>9.1422222222222294E-2</v>
      </c>
      <c r="E1864" s="2">
        <f t="shared" si="29"/>
        <v>1.0081945593458053</v>
      </c>
    </row>
    <row r="1865" spans="1:5" x14ac:dyDescent="0.25">
      <c r="A1865" t="s">
        <v>3716</v>
      </c>
      <c r="B1865" t="s">
        <v>3717</v>
      </c>
      <c r="C1865" s="2">
        <v>9.7814814814814799E-2</v>
      </c>
      <c r="D1865" s="2">
        <v>9.8755555555555513E-2</v>
      </c>
      <c r="E1865" s="2">
        <f t="shared" si="29"/>
        <v>0.99934814076052625</v>
      </c>
    </row>
    <row r="1866" spans="1:5" x14ac:dyDescent="0.25">
      <c r="A1866" t="s">
        <v>3718</v>
      </c>
      <c r="B1866" t="s">
        <v>3719</v>
      </c>
      <c r="C1866" s="2">
        <v>0.24829629629629626</v>
      </c>
      <c r="D1866" s="2">
        <v>-0.16760222222222232</v>
      </c>
      <c r="E1866" s="2">
        <f t="shared" si="29"/>
        <v>1.3341293215823151</v>
      </c>
    </row>
    <row r="1867" spans="1:5" x14ac:dyDescent="0.25">
      <c r="A1867" t="s">
        <v>3720</v>
      </c>
      <c r="B1867" t="s">
        <v>3721</v>
      </c>
      <c r="C1867" s="2">
        <v>0.30372222222222223</v>
      </c>
      <c r="D1867" s="2">
        <v>-7.3644444444444415E-2</v>
      </c>
      <c r="E1867" s="2">
        <f t="shared" si="29"/>
        <v>1.2989686988272742</v>
      </c>
    </row>
    <row r="1868" spans="1:5" x14ac:dyDescent="0.25">
      <c r="A1868" t="s">
        <v>3722</v>
      </c>
      <c r="B1868" t="s">
        <v>3723</v>
      </c>
      <c r="C1868" s="2">
        <v>0.21457407407407414</v>
      </c>
      <c r="D1868" s="2">
        <v>0.18960000000000005</v>
      </c>
      <c r="E1868" s="2">
        <f t="shared" si="29"/>
        <v>1.0174614076660178</v>
      </c>
    </row>
    <row r="1869" spans="1:5" x14ac:dyDescent="0.25">
      <c r="A1869" t="s">
        <v>3724</v>
      </c>
      <c r="B1869" t="s">
        <v>3725</v>
      </c>
      <c r="C1869" s="2">
        <v>-0.13438888888888881</v>
      </c>
      <c r="D1869" s="2">
        <v>-9.3555555555555572E-2</v>
      </c>
      <c r="E1869" s="2">
        <f t="shared" si="29"/>
        <v>0.97209328211448731</v>
      </c>
    </row>
    <row r="1870" spans="1:5" x14ac:dyDescent="0.25">
      <c r="A1870" t="s">
        <v>3726</v>
      </c>
      <c r="B1870" t="s">
        <v>3727</v>
      </c>
      <c r="C1870" s="2">
        <v>-9.8611111111111066E-2</v>
      </c>
      <c r="D1870" s="2">
        <v>6.2266666666666678E-2</v>
      </c>
      <c r="E1870" s="2">
        <f t="shared" si="29"/>
        <v>0.89448067717672375</v>
      </c>
    </row>
    <row r="1871" spans="1:5" x14ac:dyDescent="0.25">
      <c r="A1871" t="s">
        <v>3728</v>
      </c>
      <c r="B1871" t="s">
        <v>3729</v>
      </c>
      <c r="C1871" s="2">
        <v>0.10488888888888885</v>
      </c>
      <c r="D1871" s="2">
        <v>8.1999999999999976E-2</v>
      </c>
      <c r="E1871" s="2">
        <f t="shared" si="29"/>
        <v>1.0159918919898365</v>
      </c>
    </row>
    <row r="1872" spans="1:5" x14ac:dyDescent="0.25">
      <c r="A1872" t="s">
        <v>3730</v>
      </c>
      <c r="B1872" t="s">
        <v>3731</v>
      </c>
      <c r="C1872" s="2">
        <v>0.24915225925925924</v>
      </c>
      <c r="D1872" s="2">
        <v>0.1614222222222223</v>
      </c>
      <c r="E1872" s="2">
        <f t="shared" si="29"/>
        <v>1.0626967996052668</v>
      </c>
    </row>
    <row r="1873" spans="1:5" x14ac:dyDescent="0.25">
      <c r="A1873" t="s">
        <v>3732</v>
      </c>
      <c r="B1873" t="s">
        <v>3733</v>
      </c>
      <c r="C1873" s="2">
        <v>-0.15155555555555558</v>
      </c>
      <c r="D1873" s="2">
        <v>2.362222222222219E-2</v>
      </c>
      <c r="E1873" s="2">
        <f t="shared" si="29"/>
        <v>0.88565837609229203</v>
      </c>
    </row>
    <row r="1874" spans="1:5" x14ac:dyDescent="0.25">
      <c r="A1874" t="s">
        <v>3734</v>
      </c>
      <c r="B1874" t="s">
        <v>3735</v>
      </c>
      <c r="C1874" s="2">
        <v>-0.15912962962962962</v>
      </c>
      <c r="D1874" s="2">
        <v>0.13920000000000007</v>
      </c>
      <c r="E1874" s="2">
        <f t="shared" si="29"/>
        <v>0.81319337697866967</v>
      </c>
    </row>
    <row r="1875" spans="1:5" x14ac:dyDescent="0.25">
      <c r="A1875" t="s">
        <v>3736</v>
      </c>
      <c r="B1875" t="s">
        <v>3737</v>
      </c>
      <c r="C1875" s="2">
        <v>-0.18144444444444444</v>
      </c>
      <c r="D1875" s="2">
        <v>0.3333333333333332</v>
      </c>
      <c r="E1875" s="2">
        <f t="shared" si="29"/>
        <v>0.69990073209932613</v>
      </c>
    </row>
    <row r="1876" spans="1:5" x14ac:dyDescent="0.25">
      <c r="A1876" t="s">
        <v>3738</v>
      </c>
      <c r="B1876" t="s">
        <v>3739</v>
      </c>
      <c r="C1876" s="2">
        <v>1.234259259259254E-2</v>
      </c>
      <c r="D1876" s="2">
        <v>0.41147111111111107</v>
      </c>
      <c r="E1876" s="2">
        <f t="shared" si="29"/>
        <v>0.75831621716436992</v>
      </c>
    </row>
    <row r="1877" spans="1:5" x14ac:dyDescent="0.25">
      <c r="A1877" t="s">
        <v>3740</v>
      </c>
      <c r="B1877" t="s">
        <v>3741</v>
      </c>
      <c r="C1877" s="2">
        <v>4.232274074074073E-2</v>
      </c>
      <c r="D1877" s="2">
        <v>0.76589077777777781</v>
      </c>
      <c r="E1877" s="2">
        <f t="shared" si="29"/>
        <v>0.60559783924932664</v>
      </c>
    </row>
    <row r="1878" spans="1:5" x14ac:dyDescent="0.25">
      <c r="A1878" t="s">
        <v>3742</v>
      </c>
      <c r="B1878" t="s">
        <v>3743</v>
      </c>
      <c r="C1878" s="2">
        <v>0.18174074074074073</v>
      </c>
      <c r="D1878" s="2">
        <v>-0.15259506666666664</v>
      </c>
      <c r="E1878" s="2">
        <f t="shared" si="29"/>
        <v>1.2607968254901427</v>
      </c>
    </row>
    <row r="1879" spans="1:5" x14ac:dyDescent="0.25">
      <c r="A1879" t="s">
        <v>3744</v>
      </c>
      <c r="B1879" t="s">
        <v>3745</v>
      </c>
      <c r="C1879" s="2">
        <v>-0.14838477777777775</v>
      </c>
      <c r="D1879" s="2">
        <v>0.2728493777777779</v>
      </c>
      <c r="E1879" s="2">
        <f t="shared" si="29"/>
        <v>0.74678551224718226</v>
      </c>
    </row>
    <row r="1880" spans="1:5" x14ac:dyDescent="0.25">
      <c r="A1880" t="s">
        <v>3746</v>
      </c>
      <c r="B1880" t="s">
        <v>3747</v>
      </c>
      <c r="C1880" s="2">
        <v>-0.15535185185185185</v>
      </c>
      <c r="D1880" s="2">
        <v>6.3888888888889847E-3</v>
      </c>
      <c r="E1880" s="2">
        <f t="shared" si="29"/>
        <v>0.89394579429534393</v>
      </c>
    </row>
    <row r="1881" spans="1:5" x14ac:dyDescent="0.25">
      <c r="A1881" t="s">
        <v>3748</v>
      </c>
      <c r="B1881" t="s">
        <v>3749</v>
      </c>
      <c r="C1881" s="2">
        <v>-7.0364370370370355E-2</v>
      </c>
      <c r="D1881" s="2">
        <v>-0.14460444444444445</v>
      </c>
      <c r="E1881" s="2">
        <f t="shared" si="29"/>
        <v>1.0528063341271814</v>
      </c>
    </row>
    <row r="1882" spans="1:5" x14ac:dyDescent="0.25">
      <c r="A1882" t="s">
        <v>3750</v>
      </c>
      <c r="B1882" t="s">
        <v>3751</v>
      </c>
      <c r="C1882" s="2">
        <v>-8.9777777777777776E-2</v>
      </c>
      <c r="D1882" s="2">
        <v>-2.6388888888888924E-2</v>
      </c>
      <c r="E1882" s="2">
        <f t="shared" si="29"/>
        <v>0.95701345352115397</v>
      </c>
    </row>
    <row r="1883" spans="1:5" x14ac:dyDescent="0.25">
      <c r="A1883" t="s">
        <v>3752</v>
      </c>
      <c r="B1883" t="s">
        <v>3753</v>
      </c>
      <c r="C1883" s="2">
        <v>-0.1859555555555556</v>
      </c>
      <c r="D1883" s="2">
        <v>8.157777777777768E-2</v>
      </c>
      <c r="E1883" s="2">
        <f t="shared" si="29"/>
        <v>0.83073869858845573</v>
      </c>
    </row>
    <row r="1884" spans="1:5" x14ac:dyDescent="0.25">
      <c r="A1884" t="s">
        <v>3754</v>
      </c>
      <c r="B1884" t="s">
        <v>3755</v>
      </c>
      <c r="C1884" s="2">
        <v>-9.4562962962963029E-2</v>
      </c>
      <c r="D1884" s="2">
        <v>0.31822222222222213</v>
      </c>
      <c r="E1884" s="2">
        <f t="shared" si="29"/>
        <v>0.75117180333580458</v>
      </c>
    </row>
    <row r="1885" spans="1:5" x14ac:dyDescent="0.25">
      <c r="A1885" t="s">
        <v>3756</v>
      </c>
      <c r="B1885" t="s">
        <v>3757</v>
      </c>
      <c r="C1885" s="2">
        <v>-0.23242592592592595</v>
      </c>
      <c r="D1885" s="2">
        <v>8.8222222222222257E-2</v>
      </c>
      <c r="E1885" s="2">
        <f t="shared" si="29"/>
        <v>0.80071006811545631</v>
      </c>
    </row>
    <row r="1886" spans="1:5" x14ac:dyDescent="0.25">
      <c r="A1886" t="s">
        <v>3758</v>
      </c>
      <c r="B1886" t="s">
        <v>3759</v>
      </c>
      <c r="C1886" s="2">
        <v>-0.29014814814814816</v>
      </c>
      <c r="D1886" s="2">
        <v>-0.10592468888888887</v>
      </c>
      <c r="E1886" s="2">
        <f t="shared" si="29"/>
        <v>0.88012268066622168</v>
      </c>
    </row>
    <row r="1887" spans="1:5" x14ac:dyDescent="0.25">
      <c r="A1887" t="s">
        <v>3760</v>
      </c>
      <c r="B1887" t="s">
        <v>3761</v>
      </c>
      <c r="C1887" s="2">
        <v>-0.41885925925925921</v>
      </c>
      <c r="D1887" s="2">
        <v>-0.31266666666666665</v>
      </c>
      <c r="E1887" s="2">
        <f t="shared" si="29"/>
        <v>0.92903664421392107</v>
      </c>
    </row>
    <row r="1888" spans="1:5" x14ac:dyDescent="0.25">
      <c r="A1888" t="s">
        <v>3762</v>
      </c>
      <c r="B1888" t="s">
        <v>3763</v>
      </c>
      <c r="C1888" s="2">
        <v>-5.5018518518518571E-2</v>
      </c>
      <c r="D1888" s="2">
        <v>0.12735777777777782</v>
      </c>
      <c r="E1888" s="2">
        <f t="shared" si="29"/>
        <v>0.88125027255032407</v>
      </c>
    </row>
    <row r="1889" spans="1:5" x14ac:dyDescent="0.25">
      <c r="A1889" t="s">
        <v>3764</v>
      </c>
      <c r="B1889" t="s">
        <v>3765</v>
      </c>
      <c r="C1889" s="2">
        <v>-0.11577777777777773</v>
      </c>
      <c r="D1889" s="2">
        <v>0.29947777777777795</v>
      </c>
      <c r="E1889" s="2">
        <f t="shared" si="29"/>
        <v>0.74988664974632846</v>
      </c>
    </row>
    <row r="1890" spans="1:5" x14ac:dyDescent="0.25">
      <c r="A1890" t="s">
        <v>3766</v>
      </c>
      <c r="B1890" t="s">
        <v>3767</v>
      </c>
      <c r="C1890" s="2">
        <v>-0.16344814814814812</v>
      </c>
      <c r="D1890" s="2">
        <v>0.38895555555555539</v>
      </c>
      <c r="E1890" s="2">
        <f t="shared" si="29"/>
        <v>0.68188308206796167</v>
      </c>
    </row>
    <row r="1891" spans="1:5" x14ac:dyDescent="0.25">
      <c r="A1891" t="s">
        <v>3768</v>
      </c>
      <c r="B1891" t="s">
        <v>3769</v>
      </c>
      <c r="C1891" s="2">
        <v>6.6074074074074063E-2</v>
      </c>
      <c r="D1891" s="2">
        <v>0.30828888888888889</v>
      </c>
      <c r="E1891" s="2">
        <f t="shared" si="29"/>
        <v>0.845446392488577</v>
      </c>
    </row>
    <row r="1892" spans="1:5" x14ac:dyDescent="0.25">
      <c r="A1892" t="s">
        <v>3770</v>
      </c>
      <c r="B1892" t="s">
        <v>3771</v>
      </c>
      <c r="C1892" s="2">
        <v>0.13150000000000001</v>
      </c>
      <c r="D1892" s="2">
        <v>9.3799999999999967E-2</v>
      </c>
      <c r="E1892" s="2">
        <f t="shared" si="29"/>
        <v>1.0264760738267065</v>
      </c>
    </row>
    <row r="1893" spans="1:5" x14ac:dyDescent="0.25">
      <c r="A1893" t="s">
        <v>3772</v>
      </c>
      <c r="B1893" t="s">
        <v>3773</v>
      </c>
      <c r="C1893" s="2">
        <v>-9.6796296296296339E-2</v>
      </c>
      <c r="D1893" s="2">
        <v>6.0266666666666698E-2</v>
      </c>
      <c r="E1893" s="2">
        <f t="shared" si="29"/>
        <v>0.89684901798471539</v>
      </c>
    </row>
    <row r="1894" spans="1:5" x14ac:dyDescent="0.25">
      <c r="A1894" t="s">
        <v>3774</v>
      </c>
      <c r="B1894" t="s">
        <v>3775</v>
      </c>
      <c r="C1894" s="2">
        <v>-0.13366666666666674</v>
      </c>
      <c r="D1894" s="2">
        <v>0.41742444444444432</v>
      </c>
      <c r="E1894" s="2">
        <f t="shared" si="29"/>
        <v>0.68250375514219364</v>
      </c>
    </row>
    <row r="1895" spans="1:5" x14ac:dyDescent="0.25">
      <c r="A1895" t="s">
        <v>3776</v>
      </c>
      <c r="B1895" t="s">
        <v>3777</v>
      </c>
      <c r="C1895" s="2">
        <v>-2.89705925925926E-2</v>
      </c>
      <c r="D1895" s="2">
        <v>0.15987655555555541</v>
      </c>
      <c r="E1895" s="2">
        <f t="shared" si="29"/>
        <v>0.87730649340570876</v>
      </c>
    </row>
    <row r="1896" spans="1:5" x14ac:dyDescent="0.25">
      <c r="A1896" t="s">
        <v>3778</v>
      </c>
      <c r="B1896" t="s">
        <v>3779</v>
      </c>
      <c r="C1896" s="2">
        <v>1.5343592592592511E-2</v>
      </c>
      <c r="D1896" s="2">
        <v>0.30647653333333325</v>
      </c>
      <c r="E1896" s="2">
        <f t="shared" si="29"/>
        <v>0.81726001655136349</v>
      </c>
    </row>
    <row r="1897" spans="1:5" x14ac:dyDescent="0.25">
      <c r="A1897" t="s">
        <v>3780</v>
      </c>
      <c r="B1897" t="s">
        <v>3781</v>
      </c>
      <c r="C1897" s="2">
        <v>0.11745555555555563</v>
      </c>
      <c r="D1897" s="2">
        <v>9.9506666666666591E-2</v>
      </c>
      <c r="E1897" s="2">
        <f t="shared" si="29"/>
        <v>1.0125189356776365</v>
      </c>
    </row>
    <row r="1898" spans="1:5" x14ac:dyDescent="0.25">
      <c r="A1898" t="s">
        <v>3782</v>
      </c>
      <c r="B1898" t="s">
        <v>3783</v>
      </c>
      <c r="C1898" s="2">
        <v>0.19200000000000012</v>
      </c>
      <c r="D1898" s="2">
        <v>0.14982222222222227</v>
      </c>
      <c r="E1898" s="2">
        <f t="shared" si="29"/>
        <v>1.0296669575275816</v>
      </c>
    </row>
    <row r="1899" spans="1:5" x14ac:dyDescent="0.25">
      <c r="A1899" t="s">
        <v>3784</v>
      </c>
      <c r="B1899" t="s">
        <v>3785</v>
      </c>
      <c r="C1899" s="2">
        <v>-2.6222222222222195E-2</v>
      </c>
      <c r="D1899" s="2">
        <v>6.6622222222222249E-2</v>
      </c>
      <c r="E1899" s="2">
        <f t="shared" si="29"/>
        <v>0.93767219353695919</v>
      </c>
    </row>
    <row r="1900" spans="1:5" x14ac:dyDescent="0.25">
      <c r="A1900" t="s">
        <v>3786</v>
      </c>
      <c r="B1900" t="s">
        <v>3787</v>
      </c>
      <c r="C1900" s="2">
        <v>-0.57819477777777784</v>
      </c>
      <c r="D1900" s="2">
        <v>0.18678364444444451</v>
      </c>
      <c r="E1900" s="2">
        <f t="shared" si="29"/>
        <v>0.58846216992263189</v>
      </c>
    </row>
    <row r="1901" spans="1:5" x14ac:dyDescent="0.25">
      <c r="A1901" t="s">
        <v>3788</v>
      </c>
      <c r="B1901" t="s">
        <v>3789</v>
      </c>
      <c r="C1901" s="2">
        <v>-0.61255555555555552</v>
      </c>
      <c r="D1901" s="2">
        <v>0.40537555555555549</v>
      </c>
      <c r="E1901" s="2">
        <f t="shared" si="29"/>
        <v>0.49382401032490369</v>
      </c>
    </row>
    <row r="1902" spans="1:5" x14ac:dyDescent="0.25">
      <c r="A1902" t="s">
        <v>3790</v>
      </c>
      <c r="B1902" t="s">
        <v>3791</v>
      </c>
      <c r="C1902" s="2">
        <v>-0.11398703703703707</v>
      </c>
      <c r="D1902" s="2">
        <v>0.39711111111111114</v>
      </c>
      <c r="E1902" s="2">
        <f t="shared" si="29"/>
        <v>0.701688124772191</v>
      </c>
    </row>
    <row r="1903" spans="1:5" x14ac:dyDescent="0.25">
      <c r="A1903" t="s">
        <v>3792</v>
      </c>
      <c r="B1903" t="s">
        <v>3793</v>
      </c>
      <c r="C1903" s="2">
        <v>4.8888888888888888E-3</v>
      </c>
      <c r="D1903" s="2">
        <v>0.25140000000000001</v>
      </c>
      <c r="E1903" s="2">
        <f t="shared" si="29"/>
        <v>0.84293242726939333</v>
      </c>
    </row>
    <row r="1904" spans="1:5" x14ac:dyDescent="0.25">
      <c r="A1904" t="s">
        <v>3794</v>
      </c>
      <c r="B1904" t="s">
        <v>3795</v>
      </c>
      <c r="C1904" s="2">
        <v>3.4185185185185214E-2</v>
      </c>
      <c r="D1904" s="2">
        <v>0.33768888888888882</v>
      </c>
      <c r="E1904" s="2">
        <f t="shared" si="29"/>
        <v>0.81028216792714181</v>
      </c>
    </row>
    <row r="1905" spans="1:5" x14ac:dyDescent="0.25">
      <c r="A1905" t="s">
        <v>3796</v>
      </c>
      <c r="B1905" t="s">
        <v>3797</v>
      </c>
      <c r="C1905" s="2">
        <v>0.23172222222222216</v>
      </c>
      <c r="D1905" s="2">
        <v>0.30046666666666672</v>
      </c>
      <c r="E1905" s="2">
        <f t="shared" si="29"/>
        <v>0.95346742527382355</v>
      </c>
    </row>
    <row r="1906" spans="1:5" x14ac:dyDescent="0.25">
      <c r="A1906" t="s">
        <v>3798</v>
      </c>
      <c r="B1906" t="s">
        <v>3799</v>
      </c>
      <c r="C1906" s="2">
        <v>4.3603703703703763E-2</v>
      </c>
      <c r="D1906" s="2">
        <v>-8.3711111111111017E-3</v>
      </c>
      <c r="E1906" s="2">
        <f t="shared" si="29"/>
        <v>1.036683003444991</v>
      </c>
    </row>
    <row r="1907" spans="1:5" x14ac:dyDescent="0.25">
      <c r="A1907" t="s">
        <v>3800</v>
      </c>
      <c r="B1907" t="s">
        <v>3801</v>
      </c>
      <c r="C1907" s="2">
        <v>0.14890740740740738</v>
      </c>
      <c r="D1907" s="2">
        <v>0.28509875555555553</v>
      </c>
      <c r="E1907" s="2">
        <f t="shared" si="29"/>
        <v>0.9099181314248751</v>
      </c>
    </row>
    <row r="1908" spans="1:5" x14ac:dyDescent="0.25">
      <c r="A1908" t="s">
        <v>3802</v>
      </c>
      <c r="B1908" t="s">
        <v>3803</v>
      </c>
      <c r="C1908" s="2">
        <v>-8.0296296296296296E-2</v>
      </c>
      <c r="D1908" s="2">
        <v>0.73577777777777775</v>
      </c>
      <c r="E1908" s="2">
        <f t="shared" si="29"/>
        <v>0.56798546886493095</v>
      </c>
    </row>
    <row r="1909" spans="1:5" x14ac:dyDescent="0.25">
      <c r="A1909" t="s">
        <v>3804</v>
      </c>
      <c r="B1909" t="s">
        <v>3805</v>
      </c>
      <c r="C1909" s="2">
        <v>-1.9218148148148135E-3</v>
      </c>
      <c r="D1909" s="2">
        <v>0.34291111111111111</v>
      </c>
      <c r="E1909" s="2">
        <f t="shared" si="29"/>
        <v>0.7873991575633229</v>
      </c>
    </row>
    <row r="1910" spans="1:5" x14ac:dyDescent="0.25">
      <c r="A1910" t="s">
        <v>3806</v>
      </c>
      <c r="B1910" t="s">
        <v>3807</v>
      </c>
      <c r="C1910" s="2">
        <v>0.5450370370370371</v>
      </c>
      <c r="D1910" s="2">
        <v>0.23062222222222215</v>
      </c>
      <c r="E1910" s="2">
        <f t="shared" si="29"/>
        <v>1.2435071602849199</v>
      </c>
    </row>
    <row r="1911" spans="1:5" x14ac:dyDescent="0.25">
      <c r="A1911" t="s">
        <v>3808</v>
      </c>
      <c r="B1911" t="s">
        <v>3809</v>
      </c>
      <c r="C1911" s="2">
        <v>-0.24840740740740741</v>
      </c>
      <c r="D1911" s="2">
        <v>0.20199999999999999</v>
      </c>
      <c r="E1911" s="2">
        <f t="shared" si="29"/>
        <v>0.73183615316630612</v>
      </c>
    </row>
    <row r="1912" spans="1:5" x14ac:dyDescent="0.25">
      <c r="A1912" t="s">
        <v>3810</v>
      </c>
      <c r="B1912" t="s">
        <v>3811</v>
      </c>
      <c r="C1912" s="2">
        <v>-0.15553396296296298</v>
      </c>
      <c r="D1912" s="2">
        <v>0.22427999999999987</v>
      </c>
      <c r="E1912" s="2">
        <f t="shared" si="29"/>
        <v>0.76853668786562124</v>
      </c>
    </row>
    <row r="1913" spans="1:5" x14ac:dyDescent="0.25">
      <c r="A1913" t="s">
        <v>3812</v>
      </c>
      <c r="B1913" t="s">
        <v>3813</v>
      </c>
      <c r="C1913" s="2">
        <v>-0.25835185185185189</v>
      </c>
      <c r="D1913" s="2">
        <v>0.23955555555555558</v>
      </c>
      <c r="E1913" s="2">
        <f t="shared" si="29"/>
        <v>0.70813316584399033</v>
      </c>
    </row>
    <row r="1914" spans="1:5" x14ac:dyDescent="0.25">
      <c r="A1914" t="s">
        <v>3814</v>
      </c>
      <c r="B1914" t="s">
        <v>3815</v>
      </c>
      <c r="C1914" s="2">
        <v>-0.12965844444444444</v>
      </c>
      <c r="D1914" s="2">
        <v>0.21911777777777772</v>
      </c>
      <c r="E1914" s="2">
        <f t="shared" si="29"/>
        <v>0.78524991007607969</v>
      </c>
    </row>
    <row r="1915" spans="1:5" x14ac:dyDescent="0.25">
      <c r="A1915" t="s">
        <v>3816</v>
      </c>
      <c r="B1915" t="s">
        <v>3817</v>
      </c>
      <c r="C1915" s="2">
        <v>-0.16027777777777777</v>
      </c>
      <c r="D1915" s="2">
        <v>0.11455555555555556</v>
      </c>
      <c r="E1915" s="2">
        <f t="shared" si="29"/>
        <v>0.82654579895394298</v>
      </c>
    </row>
    <row r="1916" spans="1:5" x14ac:dyDescent="0.25">
      <c r="A1916" t="s">
        <v>3818</v>
      </c>
      <c r="B1916" t="s">
        <v>3819</v>
      </c>
      <c r="C1916" s="2">
        <v>-4.2407407407407342E-3</v>
      </c>
      <c r="D1916" s="2">
        <v>0.49853333333333349</v>
      </c>
      <c r="E1916" s="2">
        <f t="shared" si="29"/>
        <v>0.70574843319824532</v>
      </c>
    </row>
    <row r="1917" spans="1:5" x14ac:dyDescent="0.25">
      <c r="A1917" t="s">
        <v>3820</v>
      </c>
      <c r="B1917" t="s">
        <v>3821</v>
      </c>
      <c r="C1917" s="2">
        <v>-0.26459629629629633</v>
      </c>
      <c r="D1917" s="2">
        <v>7.7195555555555545E-2</v>
      </c>
      <c r="E1917" s="2">
        <f t="shared" si="29"/>
        <v>0.78906067618583653</v>
      </c>
    </row>
    <row r="1918" spans="1:5" x14ac:dyDescent="0.25">
      <c r="A1918" t="s">
        <v>3822</v>
      </c>
      <c r="B1918" t="s">
        <v>3823</v>
      </c>
      <c r="C1918" s="2">
        <v>-0.5746296296296296</v>
      </c>
      <c r="D1918" s="2">
        <v>0.25331111111111104</v>
      </c>
      <c r="E1918" s="2">
        <f t="shared" si="29"/>
        <v>0.56333275288508911</v>
      </c>
    </row>
    <row r="1919" spans="1:5" x14ac:dyDescent="0.25">
      <c r="A1919" t="s">
        <v>3824</v>
      </c>
      <c r="B1919" t="s">
        <v>3825</v>
      </c>
      <c r="C1919" s="2">
        <v>-0.44799081481481484</v>
      </c>
      <c r="D1919" s="2">
        <v>0.13496160000000004</v>
      </c>
      <c r="E1919" s="2">
        <f t="shared" si="29"/>
        <v>0.66759617096778578</v>
      </c>
    </row>
    <row r="1920" spans="1:5" x14ac:dyDescent="0.25">
      <c r="A1920" t="s">
        <v>3826</v>
      </c>
      <c r="B1920" t="s">
        <v>3827</v>
      </c>
      <c r="C1920" s="2">
        <v>-0.88236729629629618</v>
      </c>
      <c r="D1920" s="2">
        <v>-0.30291851111111112</v>
      </c>
      <c r="E1920" s="2">
        <f t="shared" si="29"/>
        <v>0.66921941922068795</v>
      </c>
    </row>
    <row r="1921" spans="1:5" x14ac:dyDescent="0.25">
      <c r="A1921" t="s">
        <v>3828</v>
      </c>
      <c r="B1921" t="s">
        <v>3829</v>
      </c>
      <c r="C1921" s="2">
        <v>-0.16503125925925929</v>
      </c>
      <c r="D1921" s="2">
        <v>5.6506666666666601E-2</v>
      </c>
      <c r="E1921" s="2">
        <f t="shared" si="29"/>
        <v>0.85765068559166102</v>
      </c>
    </row>
    <row r="1922" spans="1:5" x14ac:dyDescent="0.25">
      <c r="A1922" t="s">
        <v>3830</v>
      </c>
      <c r="B1922" t="s">
        <v>3831</v>
      </c>
      <c r="C1922" s="2">
        <v>-0.70830211111111097</v>
      </c>
      <c r="D1922" s="2">
        <v>-8.5448888888888741E-2</v>
      </c>
      <c r="E1922" s="2">
        <f t="shared" si="29"/>
        <v>0.64938536556403958</v>
      </c>
    </row>
    <row r="1923" spans="1:5" x14ac:dyDescent="0.25">
      <c r="A1923" t="s">
        <v>3832</v>
      </c>
      <c r="B1923" t="s">
        <v>3833</v>
      </c>
      <c r="C1923" s="2">
        <v>-1.2658888888888886</v>
      </c>
      <c r="D1923" s="2">
        <v>-4.0971844444444558E-2</v>
      </c>
      <c r="E1923" s="2">
        <f t="shared" ref="E1923:E1986" si="30">2^(C1923-D1923)</f>
        <v>0.4278221120806755</v>
      </c>
    </row>
    <row r="1924" spans="1:5" x14ac:dyDescent="0.25">
      <c r="A1924" t="s">
        <v>3834</v>
      </c>
      <c r="B1924" t="s">
        <v>3835</v>
      </c>
      <c r="C1924" s="2">
        <v>-0.49314814814814811</v>
      </c>
      <c r="D1924" s="2">
        <v>0.5780805555555556</v>
      </c>
      <c r="E1924" s="2">
        <f t="shared" si="30"/>
        <v>0.47591350392450354</v>
      </c>
    </row>
    <row r="1925" spans="1:5" x14ac:dyDescent="0.25">
      <c r="A1925" t="s">
        <v>3836</v>
      </c>
      <c r="B1925" t="s">
        <v>3837</v>
      </c>
      <c r="C1925" s="2">
        <v>-0.37519751851851846</v>
      </c>
      <c r="D1925" s="2">
        <v>1.0460222222222226</v>
      </c>
      <c r="E1925" s="2">
        <f t="shared" si="30"/>
        <v>0.37339648692890309</v>
      </c>
    </row>
    <row r="1926" spans="1:5" x14ac:dyDescent="0.25">
      <c r="A1926" t="s">
        <v>3838</v>
      </c>
      <c r="B1926" t="s">
        <v>3839</v>
      </c>
      <c r="C1926" s="2">
        <v>-0.45783333333333331</v>
      </c>
      <c r="D1926" s="2">
        <v>0.76453333333333362</v>
      </c>
      <c r="E1926" s="2">
        <f t="shared" si="30"/>
        <v>0.42857907940118095</v>
      </c>
    </row>
    <row r="1927" spans="1:5" x14ac:dyDescent="0.25">
      <c r="A1927" t="s">
        <v>3840</v>
      </c>
      <c r="B1927" t="s">
        <v>3841</v>
      </c>
      <c r="C1927" s="2">
        <v>-0.34637037037037038</v>
      </c>
      <c r="D1927" s="2">
        <v>0.3763555555555555</v>
      </c>
      <c r="E1927" s="2">
        <f t="shared" si="30"/>
        <v>0.60595143410023489</v>
      </c>
    </row>
    <row r="1928" spans="1:5" x14ac:dyDescent="0.25">
      <c r="A1928" t="s">
        <v>3842</v>
      </c>
      <c r="B1928" t="s">
        <v>3843</v>
      </c>
      <c r="C1928" s="2">
        <v>-0.25544444444444442</v>
      </c>
      <c r="D1928" s="2">
        <v>0.24868888888888893</v>
      </c>
      <c r="E1928" s="2">
        <f t="shared" si="30"/>
        <v>0.70508381364990647</v>
      </c>
    </row>
    <row r="1929" spans="1:5" x14ac:dyDescent="0.25">
      <c r="A1929" t="s">
        <v>3844</v>
      </c>
      <c r="B1929" t="s">
        <v>3845</v>
      </c>
      <c r="C1929" s="2">
        <v>-0.31188888888888888</v>
      </c>
      <c r="D1929" s="2">
        <v>0.18860000000000016</v>
      </c>
      <c r="E1929" s="2">
        <f t="shared" si="30"/>
        <v>0.70686720312469087</v>
      </c>
    </row>
    <row r="1930" spans="1:5" x14ac:dyDescent="0.25">
      <c r="A1930" t="s">
        <v>3846</v>
      </c>
      <c r="B1930" t="s">
        <v>3847</v>
      </c>
      <c r="C1930" s="2">
        <v>-0.23785185185185181</v>
      </c>
      <c r="D1930" s="2">
        <v>0.20713333333333336</v>
      </c>
      <c r="E1930" s="2">
        <f t="shared" si="30"/>
        <v>0.73459186001192922</v>
      </c>
    </row>
    <row r="1931" spans="1:5" x14ac:dyDescent="0.25">
      <c r="A1931" t="s">
        <v>3848</v>
      </c>
      <c r="B1931" t="s">
        <v>3849</v>
      </c>
      <c r="C1931" s="2">
        <v>-9.0732518518518546E-2</v>
      </c>
      <c r="D1931" s="2">
        <v>0.14857777777777773</v>
      </c>
      <c r="E1931" s="2">
        <f t="shared" si="30"/>
        <v>0.84715020943353236</v>
      </c>
    </row>
    <row r="1932" spans="1:5" x14ac:dyDescent="0.25">
      <c r="A1932" t="s">
        <v>3850</v>
      </c>
      <c r="B1932" t="s">
        <v>3851</v>
      </c>
      <c r="C1932" s="2">
        <v>-0.42329629629629628</v>
      </c>
      <c r="D1932" s="2">
        <v>0.22539999999999991</v>
      </c>
      <c r="E1932" s="2">
        <f t="shared" si="30"/>
        <v>0.63785645774114597</v>
      </c>
    </row>
    <row r="1933" spans="1:5" x14ac:dyDescent="0.25">
      <c r="A1933" t="s">
        <v>3852</v>
      </c>
      <c r="B1933" t="s">
        <v>3853</v>
      </c>
      <c r="C1933" s="2">
        <v>-0.35307962962962958</v>
      </c>
      <c r="D1933" s="2">
        <v>0.56335062222222221</v>
      </c>
      <c r="E1933" s="2">
        <f t="shared" si="30"/>
        <v>0.52981836154020101</v>
      </c>
    </row>
    <row r="1934" spans="1:5" x14ac:dyDescent="0.25">
      <c r="A1934" t="s">
        <v>3854</v>
      </c>
      <c r="B1934" t="s">
        <v>3855</v>
      </c>
      <c r="C1934" s="2">
        <v>-0.29016614814814817</v>
      </c>
      <c r="D1934" s="2">
        <v>0.36742222222222209</v>
      </c>
      <c r="E1934" s="2">
        <f t="shared" si="30"/>
        <v>0.63393711009983456</v>
      </c>
    </row>
    <row r="1935" spans="1:5" x14ac:dyDescent="0.25">
      <c r="A1935" t="s">
        <v>3856</v>
      </c>
      <c r="B1935" t="s">
        <v>3857</v>
      </c>
      <c r="C1935" s="2">
        <v>-0.31405314814814816</v>
      </c>
      <c r="D1935" s="2">
        <v>0.63053333333333328</v>
      </c>
      <c r="E1935" s="2">
        <f t="shared" si="30"/>
        <v>0.51957845666243763</v>
      </c>
    </row>
    <row r="1936" spans="1:5" x14ac:dyDescent="0.25">
      <c r="A1936" t="s">
        <v>3858</v>
      </c>
      <c r="B1936" t="s">
        <v>3859</v>
      </c>
      <c r="C1936" s="2">
        <v>-0.96979629629629638</v>
      </c>
      <c r="D1936" s="2">
        <v>0.67564444444444449</v>
      </c>
      <c r="E1936" s="2">
        <f t="shared" si="30"/>
        <v>0.31964872828986485</v>
      </c>
    </row>
    <row r="1937" spans="1:5" x14ac:dyDescent="0.25">
      <c r="A1937" t="s">
        <v>3860</v>
      </c>
      <c r="B1937" t="s">
        <v>3861</v>
      </c>
      <c r="C1937" s="2">
        <v>-0.46927107407407403</v>
      </c>
      <c r="D1937" s="2">
        <v>0.56117777777777766</v>
      </c>
      <c r="E1937" s="2">
        <f t="shared" si="30"/>
        <v>0.48955781367675116</v>
      </c>
    </row>
    <row r="1938" spans="1:5" x14ac:dyDescent="0.25">
      <c r="A1938" t="s">
        <v>3862</v>
      </c>
      <c r="B1938" t="s">
        <v>3863</v>
      </c>
      <c r="C1938" s="2">
        <v>-0.2714537037037037</v>
      </c>
      <c r="D1938" s="2">
        <v>0.24051111111111104</v>
      </c>
      <c r="E1938" s="2">
        <f t="shared" si="30"/>
        <v>0.70126672796459177</v>
      </c>
    </row>
    <row r="1939" spans="1:5" x14ac:dyDescent="0.25">
      <c r="A1939" t="s">
        <v>3864</v>
      </c>
      <c r="B1939" t="s">
        <v>3865</v>
      </c>
      <c r="C1939" s="2">
        <v>-0.29057407407407404</v>
      </c>
      <c r="D1939" s="2">
        <v>0.17510444444444451</v>
      </c>
      <c r="E1939" s="2">
        <f t="shared" si="30"/>
        <v>0.72413042908012737</v>
      </c>
    </row>
    <row r="1940" spans="1:5" x14ac:dyDescent="0.25">
      <c r="A1940" t="s">
        <v>3866</v>
      </c>
      <c r="B1940" t="s">
        <v>3867</v>
      </c>
      <c r="C1940" s="2">
        <v>-0.44707407407407407</v>
      </c>
      <c r="D1940" s="2">
        <v>0.28674222222222223</v>
      </c>
      <c r="E1940" s="2">
        <f t="shared" si="30"/>
        <v>0.60131118675533923</v>
      </c>
    </row>
    <row r="1941" spans="1:5" x14ac:dyDescent="0.25">
      <c r="A1941" t="s">
        <v>3868</v>
      </c>
      <c r="B1941" t="s">
        <v>3869</v>
      </c>
      <c r="C1941" s="2">
        <v>-0.26811111111111113</v>
      </c>
      <c r="D1941" s="2">
        <v>0.1095777777777778</v>
      </c>
      <c r="E1941" s="2">
        <f t="shared" si="30"/>
        <v>0.76966956818739618</v>
      </c>
    </row>
    <row r="1942" spans="1:5" x14ac:dyDescent="0.25">
      <c r="A1942" t="s">
        <v>3870</v>
      </c>
      <c r="B1942" t="s">
        <v>3871</v>
      </c>
      <c r="C1942" s="2">
        <v>-0.27840029629629631</v>
      </c>
      <c r="D1942" s="2">
        <v>0.24902066666666656</v>
      </c>
      <c r="E1942" s="2">
        <f t="shared" si="30"/>
        <v>0.69379388834306477</v>
      </c>
    </row>
    <row r="1943" spans="1:5" x14ac:dyDescent="0.25">
      <c r="A1943" t="s">
        <v>3872</v>
      </c>
      <c r="B1943" t="s">
        <v>3873</v>
      </c>
      <c r="C1943" s="2">
        <v>-0.84967285185185204</v>
      </c>
      <c r="D1943" s="2">
        <v>5.4373333333333405E-2</v>
      </c>
      <c r="E1943" s="2">
        <f t="shared" si="30"/>
        <v>0.53438588796629105</v>
      </c>
    </row>
    <row r="1944" spans="1:5" x14ac:dyDescent="0.25">
      <c r="A1944" t="s">
        <v>3874</v>
      </c>
      <c r="B1944" t="s">
        <v>3875</v>
      </c>
      <c r="C1944" s="2">
        <v>-0.25807407407407412</v>
      </c>
      <c r="D1944" s="2">
        <v>0.2226568000000001</v>
      </c>
      <c r="E1944" s="2">
        <f t="shared" si="30"/>
        <v>0.71661449276435873</v>
      </c>
    </row>
    <row r="1945" spans="1:5" x14ac:dyDescent="0.25">
      <c r="A1945" t="s">
        <v>3876</v>
      </c>
      <c r="B1945" t="s">
        <v>3877</v>
      </c>
      <c r="C1945" s="2">
        <v>-0.50352592592592593</v>
      </c>
      <c r="D1945" s="2">
        <v>0.33073628888888879</v>
      </c>
      <c r="E1945" s="2">
        <f t="shared" si="30"/>
        <v>0.56086979097581557</v>
      </c>
    </row>
    <row r="1946" spans="1:5" x14ac:dyDescent="0.25">
      <c r="A1946" t="s">
        <v>3878</v>
      </c>
      <c r="B1946" t="s">
        <v>3879</v>
      </c>
      <c r="C1946" s="2">
        <v>-0.66409507407407409</v>
      </c>
      <c r="D1946" s="2">
        <v>0.77457555555555579</v>
      </c>
      <c r="E1946" s="2">
        <f t="shared" si="30"/>
        <v>0.36890707693382491</v>
      </c>
    </row>
    <row r="1947" spans="1:5" x14ac:dyDescent="0.25">
      <c r="A1947" t="s">
        <v>3880</v>
      </c>
      <c r="B1947" t="s">
        <v>3881</v>
      </c>
      <c r="C1947" s="2">
        <v>-1.3133333333333375E-2</v>
      </c>
      <c r="D1947" s="2">
        <v>5.6888888888888919E-2</v>
      </c>
      <c r="E1947" s="2">
        <f t="shared" si="30"/>
        <v>0.9526233244160055</v>
      </c>
    </row>
    <row r="1948" spans="1:5" x14ac:dyDescent="0.25">
      <c r="A1948" t="s">
        <v>3882</v>
      </c>
      <c r="B1948" t="s">
        <v>3883</v>
      </c>
      <c r="C1948" s="2">
        <v>-5.8740740740740635E-2</v>
      </c>
      <c r="D1948" s="2">
        <v>0.32368888888888875</v>
      </c>
      <c r="E1948" s="2">
        <f t="shared" si="30"/>
        <v>0.76714456096456884</v>
      </c>
    </row>
    <row r="1949" spans="1:5" x14ac:dyDescent="0.25">
      <c r="A1949" t="s">
        <v>3884</v>
      </c>
      <c r="B1949" t="s">
        <v>3885</v>
      </c>
      <c r="C1949" s="2">
        <v>-3.4500000000000058E-2</v>
      </c>
      <c r="D1949" s="2">
        <v>0.17482222222222232</v>
      </c>
      <c r="E1949" s="2">
        <f t="shared" si="30"/>
        <v>0.86494348610966953</v>
      </c>
    </row>
    <row r="1950" spans="1:5" x14ac:dyDescent="0.25">
      <c r="A1950" t="s">
        <v>3886</v>
      </c>
      <c r="B1950" t="s">
        <v>3887</v>
      </c>
      <c r="C1950" s="2">
        <v>0.11705555555555547</v>
      </c>
      <c r="D1950" s="2">
        <v>3.222222222222218E-2</v>
      </c>
      <c r="E1950" s="2">
        <f t="shared" si="30"/>
        <v>1.0605652129929724</v>
      </c>
    </row>
    <row r="1951" spans="1:5" x14ac:dyDescent="0.25">
      <c r="A1951" t="s">
        <v>3888</v>
      </c>
      <c r="B1951" t="s">
        <v>3889</v>
      </c>
      <c r="C1951" s="2">
        <v>5.2555555555555529E-2</v>
      </c>
      <c r="D1951" s="2">
        <v>0.19406666666666664</v>
      </c>
      <c r="E1951" s="2">
        <f t="shared" si="30"/>
        <v>0.90656909706285449</v>
      </c>
    </row>
    <row r="1952" spans="1:5" x14ac:dyDescent="0.25">
      <c r="A1952" t="s">
        <v>3890</v>
      </c>
      <c r="B1952" t="s">
        <v>3891</v>
      </c>
      <c r="C1952" s="2">
        <v>-9.4446296296296292E-2</v>
      </c>
      <c r="D1952" s="2">
        <v>0.49426666666666652</v>
      </c>
      <c r="E1952" s="2">
        <f t="shared" si="30"/>
        <v>0.66493583584217741</v>
      </c>
    </row>
    <row r="1953" spans="1:5" x14ac:dyDescent="0.25">
      <c r="A1953" t="s">
        <v>3892</v>
      </c>
      <c r="B1953" t="s">
        <v>3893</v>
      </c>
      <c r="C1953" s="2">
        <v>-0.27681481481481479</v>
      </c>
      <c r="D1953" s="2">
        <v>0.41987160000000007</v>
      </c>
      <c r="E1953" s="2">
        <f t="shared" si="30"/>
        <v>0.6169876791966129</v>
      </c>
    </row>
    <row r="1954" spans="1:5" x14ac:dyDescent="0.25">
      <c r="A1954" t="s">
        <v>3894</v>
      </c>
      <c r="B1954" t="s">
        <v>3895</v>
      </c>
      <c r="C1954" s="2">
        <v>-0.14662118518518519</v>
      </c>
      <c r="D1954" s="2">
        <v>0.25292222222222221</v>
      </c>
      <c r="E1954" s="2">
        <f t="shared" si="30"/>
        <v>0.75809817265076229</v>
      </c>
    </row>
    <row r="1955" spans="1:5" x14ac:dyDescent="0.25">
      <c r="A1955" t="s">
        <v>3896</v>
      </c>
      <c r="B1955" t="s">
        <v>3897</v>
      </c>
      <c r="C1955" s="2">
        <v>-0.13078229629629629</v>
      </c>
      <c r="D1955" s="2">
        <v>9.1653333333333351E-2</v>
      </c>
      <c r="E1955" s="2">
        <f t="shared" si="30"/>
        <v>0.85711718635019341</v>
      </c>
    </row>
    <row r="1956" spans="1:5" x14ac:dyDescent="0.25">
      <c r="A1956" t="s">
        <v>3898</v>
      </c>
      <c r="B1956" t="s">
        <v>3899</v>
      </c>
      <c r="C1956" s="2">
        <v>-0.16190740740740742</v>
      </c>
      <c r="D1956" s="2">
        <v>0.21935555555555555</v>
      </c>
      <c r="E1956" s="2">
        <f t="shared" si="30"/>
        <v>0.76776517997369909</v>
      </c>
    </row>
    <row r="1957" spans="1:5" x14ac:dyDescent="0.25">
      <c r="A1957" t="s">
        <v>3900</v>
      </c>
      <c r="B1957" t="s">
        <v>3901</v>
      </c>
      <c r="C1957" s="2">
        <v>-0.28603703703703709</v>
      </c>
      <c r="D1957" s="2">
        <v>-5.9333333333333928E-3</v>
      </c>
      <c r="E1957" s="2">
        <f t="shared" si="30"/>
        <v>0.8235318180835578</v>
      </c>
    </row>
    <row r="1958" spans="1:5" x14ac:dyDescent="0.25">
      <c r="A1958" t="s">
        <v>3902</v>
      </c>
      <c r="B1958" t="s">
        <v>3903</v>
      </c>
      <c r="C1958" s="2">
        <v>-0.16921488888888889</v>
      </c>
      <c r="D1958" s="2">
        <v>8.9201422222222312E-2</v>
      </c>
      <c r="E1958" s="2">
        <f t="shared" si="30"/>
        <v>0.83600512339159527</v>
      </c>
    </row>
    <row r="1959" spans="1:5" x14ac:dyDescent="0.25">
      <c r="A1959" t="s">
        <v>3904</v>
      </c>
      <c r="B1959" t="s">
        <v>3905</v>
      </c>
      <c r="C1959" s="2">
        <v>0.10035185185185186</v>
      </c>
      <c r="D1959" s="2">
        <v>9.9777777777777701E-2</v>
      </c>
      <c r="E1959" s="2">
        <f t="shared" si="30"/>
        <v>1.0003979970056771</v>
      </c>
    </row>
    <row r="1960" spans="1:5" x14ac:dyDescent="0.25">
      <c r="A1960" t="s">
        <v>3906</v>
      </c>
      <c r="B1960" t="s">
        <v>3907</v>
      </c>
      <c r="C1960" s="2">
        <v>-0.41435185185185192</v>
      </c>
      <c r="D1960" s="2">
        <v>0.24784444444444428</v>
      </c>
      <c r="E1960" s="2">
        <f t="shared" si="30"/>
        <v>0.63191556353966893</v>
      </c>
    </row>
    <row r="1961" spans="1:5" x14ac:dyDescent="0.25">
      <c r="A1961" t="s">
        <v>3908</v>
      </c>
      <c r="B1961" t="s">
        <v>3909</v>
      </c>
      <c r="C1961" s="2">
        <v>1.7468518518518487E-2</v>
      </c>
      <c r="D1961" s="2">
        <v>0.26621111111111112</v>
      </c>
      <c r="E1961" s="2">
        <f t="shared" si="30"/>
        <v>0.84162963347480146</v>
      </c>
    </row>
    <row r="1962" spans="1:5" x14ac:dyDescent="0.25">
      <c r="A1962" t="s">
        <v>3910</v>
      </c>
      <c r="B1962" t="s">
        <v>3911</v>
      </c>
      <c r="C1962" s="2">
        <v>4.5555555555555564E-2</v>
      </c>
      <c r="D1962" s="2">
        <v>0.24693333333333323</v>
      </c>
      <c r="E1962" s="2">
        <f t="shared" si="30"/>
        <v>0.8697195819441218</v>
      </c>
    </row>
    <row r="1963" spans="1:5" x14ac:dyDescent="0.25">
      <c r="A1963" t="s">
        <v>3912</v>
      </c>
      <c r="B1963" t="s">
        <v>3913</v>
      </c>
      <c r="C1963" s="2">
        <v>-0.22390740740740736</v>
      </c>
      <c r="D1963" s="2">
        <v>0.14243333333333327</v>
      </c>
      <c r="E1963" s="2">
        <f t="shared" si="30"/>
        <v>0.7757476138625784</v>
      </c>
    </row>
    <row r="1964" spans="1:5" x14ac:dyDescent="0.25">
      <c r="A1964" t="s">
        <v>3914</v>
      </c>
      <c r="B1964" t="s">
        <v>3915</v>
      </c>
      <c r="C1964" s="2">
        <v>-0.2799814814814815</v>
      </c>
      <c r="D1964" s="2">
        <v>0.24995555555555557</v>
      </c>
      <c r="E1964" s="2">
        <f t="shared" si="30"/>
        <v>0.69258495960443311</v>
      </c>
    </row>
    <row r="1965" spans="1:5" x14ac:dyDescent="0.25">
      <c r="A1965" t="s">
        <v>3916</v>
      </c>
      <c r="B1965" t="s">
        <v>3917</v>
      </c>
      <c r="C1965" s="2">
        <v>-7.1925925925925935E-2</v>
      </c>
      <c r="D1965" s="2">
        <v>0.20328888888888877</v>
      </c>
      <c r="E1965" s="2">
        <f t="shared" si="30"/>
        <v>0.82632727028169839</v>
      </c>
    </row>
    <row r="1966" spans="1:5" x14ac:dyDescent="0.25">
      <c r="A1966" t="s">
        <v>3918</v>
      </c>
      <c r="C1966" s="2">
        <v>-0.18508148148148157</v>
      </c>
      <c r="D1966" s="2">
        <v>0.20984444444444444</v>
      </c>
      <c r="E1966" s="2">
        <f t="shared" si="30"/>
        <v>0.76052842436865664</v>
      </c>
    </row>
    <row r="1967" spans="1:5" x14ac:dyDescent="0.25">
      <c r="A1967" t="s">
        <v>3919</v>
      </c>
      <c r="B1967" t="s">
        <v>3920</v>
      </c>
      <c r="C1967" s="2">
        <v>-0.17925925925925928</v>
      </c>
      <c r="D1967" s="2">
        <v>0.17573333333333335</v>
      </c>
      <c r="E1967" s="2">
        <f t="shared" si="30"/>
        <v>0.78187365758881588</v>
      </c>
    </row>
    <row r="1968" spans="1:5" x14ac:dyDescent="0.25">
      <c r="A1968" t="s">
        <v>3921</v>
      </c>
      <c r="B1968" t="s">
        <v>3922</v>
      </c>
      <c r="C1968" s="2">
        <v>-0.31305555555555559</v>
      </c>
      <c r="D1968" s="2">
        <v>0.27909555555555549</v>
      </c>
      <c r="E1968" s="2">
        <f t="shared" si="30"/>
        <v>0.6633530855711478</v>
      </c>
    </row>
    <row r="1969" spans="1:5" x14ac:dyDescent="0.25">
      <c r="A1969" t="s">
        <v>3923</v>
      </c>
      <c r="B1969" t="s">
        <v>3924</v>
      </c>
      <c r="C1969" s="2">
        <v>-0.57155555555555559</v>
      </c>
      <c r="D1969" s="2">
        <v>0.22775802222222227</v>
      </c>
      <c r="E1969" s="2">
        <f t="shared" si="30"/>
        <v>0.57462251304895084</v>
      </c>
    </row>
    <row r="1970" spans="1:5" x14ac:dyDescent="0.25">
      <c r="A1970" t="s">
        <v>3925</v>
      </c>
      <c r="B1970" t="s">
        <v>3926</v>
      </c>
      <c r="C1970" s="2">
        <v>-7.7520592592592585E-2</v>
      </c>
      <c r="D1970" s="2">
        <v>0.10328888888888899</v>
      </c>
      <c r="E1970" s="2">
        <f t="shared" si="30"/>
        <v>0.88220785955825376</v>
      </c>
    </row>
    <row r="1971" spans="1:5" x14ac:dyDescent="0.25">
      <c r="A1971" t="s">
        <v>3927</v>
      </c>
      <c r="B1971" t="s">
        <v>3928</v>
      </c>
      <c r="C1971" s="2">
        <v>-0.12550781481481479</v>
      </c>
      <c r="D1971" s="2">
        <v>0.20437382222222217</v>
      </c>
      <c r="E1971" s="2">
        <f t="shared" si="30"/>
        <v>0.79560175459557858</v>
      </c>
    </row>
    <row r="1972" spans="1:5" x14ac:dyDescent="0.25">
      <c r="A1972" t="s">
        <v>3929</v>
      </c>
      <c r="B1972" t="s">
        <v>3930</v>
      </c>
      <c r="C1972" s="2">
        <v>0.22254629629629627</v>
      </c>
      <c r="D1972" s="2">
        <v>2.6369133333333419E-2</v>
      </c>
      <c r="E1972" s="2">
        <f t="shared" si="30"/>
        <v>1.1456585762245788</v>
      </c>
    </row>
    <row r="1973" spans="1:5" x14ac:dyDescent="0.25">
      <c r="A1973" t="s">
        <v>3931</v>
      </c>
      <c r="B1973" t="s">
        <v>3932</v>
      </c>
      <c r="C1973" s="2">
        <v>0.35877777777777775</v>
      </c>
      <c r="D1973" s="2">
        <v>8.3644444444444396E-2</v>
      </c>
      <c r="E1973" s="2">
        <f t="shared" si="30"/>
        <v>1.2101059215858239</v>
      </c>
    </row>
    <row r="1974" spans="1:5" x14ac:dyDescent="0.25">
      <c r="A1974" t="s">
        <v>3933</v>
      </c>
      <c r="B1974" t="s">
        <v>3934</v>
      </c>
      <c r="C1974" s="2">
        <v>0.23761111111111102</v>
      </c>
      <c r="D1974" s="2">
        <v>5.2266666666666593E-2</v>
      </c>
      <c r="E1974" s="2">
        <f t="shared" si="30"/>
        <v>1.1370884214819994</v>
      </c>
    </row>
    <row r="1975" spans="1:5" x14ac:dyDescent="0.25">
      <c r="A1975" t="s">
        <v>3935</v>
      </c>
      <c r="B1975" t="s">
        <v>3936</v>
      </c>
      <c r="C1975" s="2">
        <v>-6.6234555555555574E-2</v>
      </c>
      <c r="D1975" s="2">
        <v>-0.11289357777777778</v>
      </c>
      <c r="E1975" s="2">
        <f t="shared" si="30"/>
        <v>1.0328702422393956</v>
      </c>
    </row>
    <row r="1976" spans="1:5" x14ac:dyDescent="0.25">
      <c r="A1976" t="s">
        <v>3937</v>
      </c>
      <c r="B1976" t="s">
        <v>3938</v>
      </c>
      <c r="C1976" s="2">
        <v>1.2268518518518528E-2</v>
      </c>
      <c r="D1976" s="2">
        <v>-3.8493333333333428E-2</v>
      </c>
      <c r="E1976" s="2">
        <f t="shared" si="30"/>
        <v>1.0358117662197956</v>
      </c>
    </row>
    <row r="1977" spans="1:5" x14ac:dyDescent="0.25">
      <c r="A1977" t="s">
        <v>3939</v>
      </c>
      <c r="B1977" t="s">
        <v>3940</v>
      </c>
      <c r="C1977" s="2">
        <v>-7.9481481481481528E-2</v>
      </c>
      <c r="D1977" s="2">
        <v>-0.13206666666666675</v>
      </c>
      <c r="E1977" s="2">
        <f t="shared" si="30"/>
        <v>1.0371216924560283</v>
      </c>
    </row>
    <row r="1978" spans="1:5" x14ac:dyDescent="0.25">
      <c r="A1978" t="s">
        <v>3941</v>
      </c>
      <c r="B1978" t="s">
        <v>3942</v>
      </c>
      <c r="C1978" s="2">
        <v>2.2074074074074045E-2</v>
      </c>
      <c r="D1978" s="2">
        <v>0.35826666666666657</v>
      </c>
      <c r="E1978" s="2">
        <f t="shared" si="30"/>
        <v>0.79212905858780225</v>
      </c>
    </row>
    <row r="1979" spans="1:5" x14ac:dyDescent="0.25">
      <c r="A1979" t="s">
        <v>3943</v>
      </c>
      <c r="B1979" t="s">
        <v>3944</v>
      </c>
      <c r="C1979" s="2">
        <v>-5.3148148148147601E-3</v>
      </c>
      <c r="D1979" s="2">
        <v>0.18584444444444459</v>
      </c>
      <c r="E1979" s="2">
        <f t="shared" si="30"/>
        <v>0.87590161885705287</v>
      </c>
    </row>
    <row r="1980" spans="1:5" x14ac:dyDescent="0.25">
      <c r="A1980" t="s">
        <v>3945</v>
      </c>
      <c r="B1980" t="s">
        <v>3946</v>
      </c>
      <c r="C1980" s="2">
        <v>-0.43342222222222226</v>
      </c>
      <c r="D1980" s="2">
        <v>7.0484444444444544E-2</v>
      </c>
      <c r="E1980" s="2">
        <f t="shared" si="30"/>
        <v>0.70519460044041871</v>
      </c>
    </row>
    <row r="1981" spans="1:5" x14ac:dyDescent="0.25">
      <c r="A1981" t="s">
        <v>3947</v>
      </c>
      <c r="B1981" t="s">
        <v>3948</v>
      </c>
      <c r="C1981" s="2">
        <v>-0.56544444444444442</v>
      </c>
      <c r="D1981" s="2">
        <v>0.24168444444444456</v>
      </c>
      <c r="E1981" s="2">
        <f t="shared" si="30"/>
        <v>0.57151810658723412</v>
      </c>
    </row>
    <row r="1982" spans="1:5" x14ac:dyDescent="0.25">
      <c r="A1982" t="s">
        <v>3949</v>
      </c>
      <c r="B1982" t="s">
        <v>3950</v>
      </c>
      <c r="C1982" s="2">
        <v>-0.46011111111111119</v>
      </c>
      <c r="D1982" s="2">
        <v>0.20153333333333334</v>
      </c>
      <c r="E1982" s="2">
        <f t="shared" si="30"/>
        <v>0.63215732667639035</v>
      </c>
    </row>
    <row r="1983" spans="1:5" x14ac:dyDescent="0.25">
      <c r="A1983" t="s">
        <v>3951</v>
      </c>
      <c r="B1983" t="s">
        <v>3952</v>
      </c>
      <c r="C1983" s="2">
        <v>-0.3226148148148148</v>
      </c>
      <c r="D1983" s="2">
        <v>0.38246913333333338</v>
      </c>
      <c r="E1983" s="2">
        <f t="shared" si="30"/>
        <v>0.61340679441488211</v>
      </c>
    </row>
    <row r="1984" spans="1:5" x14ac:dyDescent="0.25">
      <c r="A1984" t="s">
        <v>3953</v>
      </c>
      <c r="B1984" t="s">
        <v>3954</v>
      </c>
      <c r="C1984" s="2">
        <v>-0.32008025925925926</v>
      </c>
      <c r="D1984" s="2">
        <v>0.29564444444444427</v>
      </c>
      <c r="E1984" s="2">
        <f t="shared" si="30"/>
        <v>0.65260199203164082</v>
      </c>
    </row>
    <row r="1985" spans="1:5" x14ac:dyDescent="0.25">
      <c r="A1985" t="s">
        <v>3955</v>
      </c>
      <c r="B1985" t="s">
        <v>3956</v>
      </c>
      <c r="C1985" s="2">
        <v>-0.41753703703703704</v>
      </c>
      <c r="D1985" s="2">
        <v>0.38436444444444462</v>
      </c>
      <c r="E1985" s="2">
        <f t="shared" si="30"/>
        <v>0.57359268017706755</v>
      </c>
    </row>
    <row r="1986" spans="1:5" x14ac:dyDescent="0.25">
      <c r="A1986" t="s">
        <v>3957</v>
      </c>
      <c r="B1986" t="s">
        <v>3958</v>
      </c>
      <c r="C1986" s="2">
        <v>-2.4259259259259034E-3</v>
      </c>
      <c r="D1986" s="2">
        <v>3.4911111111111053E-2</v>
      </c>
      <c r="E1986" s="2">
        <f t="shared" si="30"/>
        <v>0.97445195646507932</v>
      </c>
    </row>
    <row r="1987" spans="1:5" x14ac:dyDescent="0.25">
      <c r="A1987" t="s">
        <v>3959</v>
      </c>
      <c r="B1987" t="s">
        <v>3960</v>
      </c>
      <c r="C1987" s="2">
        <v>-4.8201851851851843E-2</v>
      </c>
      <c r="D1987" s="2">
        <v>-1.9464199999999918E-2</v>
      </c>
      <c r="E1987" s="2">
        <f t="shared" ref="E1987:E2050" si="31">2^(C1987-D1987)</f>
        <v>0.98027765858767935</v>
      </c>
    </row>
    <row r="1988" spans="1:5" x14ac:dyDescent="0.25">
      <c r="A1988" t="s">
        <v>3961</v>
      </c>
      <c r="B1988" t="s">
        <v>3962</v>
      </c>
      <c r="C1988" s="2">
        <v>8.8740740740740759E-2</v>
      </c>
      <c r="D1988" s="2">
        <v>-5.2269444444444486E-2</v>
      </c>
      <c r="E1988" s="2">
        <f t="shared" si="31"/>
        <v>1.1026769477558702</v>
      </c>
    </row>
    <row r="1989" spans="1:5" x14ac:dyDescent="0.25">
      <c r="A1989" t="s">
        <v>3963</v>
      </c>
      <c r="B1989" t="s">
        <v>3964</v>
      </c>
      <c r="C1989" s="2">
        <v>3.2648148148148162E-2</v>
      </c>
      <c r="D1989" s="2">
        <v>1.911111111111177E-3</v>
      </c>
      <c r="E1989" s="2">
        <f t="shared" si="31"/>
        <v>1.0215338686855462</v>
      </c>
    </row>
    <row r="1990" spans="1:5" x14ac:dyDescent="0.25">
      <c r="A1990" t="s">
        <v>3965</v>
      </c>
      <c r="B1990" t="s">
        <v>3966</v>
      </c>
      <c r="C1990" s="2">
        <v>8.600933333333334E-2</v>
      </c>
      <c r="D1990" s="2">
        <v>-6.9637933333333318E-2</v>
      </c>
      <c r="E1990" s="2">
        <f t="shared" si="31"/>
        <v>1.1139212680994193</v>
      </c>
    </row>
    <row r="1991" spans="1:5" x14ac:dyDescent="0.25">
      <c r="A1991" t="s">
        <v>3967</v>
      </c>
      <c r="C1991" s="2">
        <v>-0.2394074074074074</v>
      </c>
      <c r="D1991" s="2">
        <v>0.11711111111111107</v>
      </c>
      <c r="E1991" s="2">
        <f t="shared" si="31"/>
        <v>0.7810471138510956</v>
      </c>
    </row>
    <row r="1992" spans="1:5" x14ac:dyDescent="0.25">
      <c r="A1992" t="s">
        <v>3968</v>
      </c>
      <c r="B1992" t="s">
        <v>3969</v>
      </c>
      <c r="C1992" s="2">
        <v>2.3333333333333253E-3</v>
      </c>
      <c r="D1992" s="2">
        <v>-1.6777777777777725E-2</v>
      </c>
      <c r="E1992" s="2">
        <f t="shared" si="31"/>
        <v>1.0133349405157419</v>
      </c>
    </row>
    <row r="1993" spans="1:5" x14ac:dyDescent="0.25">
      <c r="A1993" t="s">
        <v>3970</v>
      </c>
      <c r="B1993" t="s">
        <v>3971</v>
      </c>
      <c r="C1993" s="2">
        <v>0.33088518518518512</v>
      </c>
      <c r="D1993" s="2">
        <v>-0.1571622222222222</v>
      </c>
      <c r="E1993" s="2">
        <f t="shared" si="31"/>
        <v>1.4025453379608663</v>
      </c>
    </row>
    <row r="1994" spans="1:5" x14ac:dyDescent="0.25">
      <c r="A1994" t="s">
        <v>3972</v>
      </c>
      <c r="B1994" t="s">
        <v>3973</v>
      </c>
      <c r="C1994" s="2">
        <v>0.11440740740740736</v>
      </c>
      <c r="D1994" s="2">
        <v>8.3644444444444396E-2</v>
      </c>
      <c r="E1994" s="2">
        <f t="shared" si="31"/>
        <v>1.0215522263069619</v>
      </c>
    </row>
    <row r="1995" spans="1:5" x14ac:dyDescent="0.25">
      <c r="A1995" t="s">
        <v>3974</v>
      </c>
      <c r="B1995" t="s">
        <v>3975</v>
      </c>
      <c r="C1995" s="2">
        <v>0.21212962962962964</v>
      </c>
      <c r="D1995" s="2">
        <v>-0.12086666666666675</v>
      </c>
      <c r="E1995" s="2">
        <f t="shared" si="31"/>
        <v>1.2596267462146276</v>
      </c>
    </row>
    <row r="1996" spans="1:5" x14ac:dyDescent="0.25">
      <c r="A1996" t="s">
        <v>3976</v>
      </c>
      <c r="B1996" t="s">
        <v>3977</v>
      </c>
      <c r="C1996" s="2">
        <v>-0.18827777777777774</v>
      </c>
      <c r="D1996" s="2">
        <v>-8.4577777777777696E-2</v>
      </c>
      <c r="E1996" s="2">
        <f t="shared" si="31"/>
        <v>0.930643159388157</v>
      </c>
    </row>
    <row r="1997" spans="1:5" x14ac:dyDescent="0.25">
      <c r="A1997" t="s">
        <v>3978</v>
      </c>
      <c r="B1997" t="s">
        <v>3979</v>
      </c>
      <c r="C1997" s="2">
        <v>0.2131111111111112</v>
      </c>
      <c r="D1997" s="2">
        <v>-0.15506444444444442</v>
      </c>
      <c r="E1997" s="2">
        <f t="shared" si="31"/>
        <v>1.290719543185745</v>
      </c>
    </row>
    <row r="1998" spans="1:5" x14ac:dyDescent="0.25">
      <c r="A1998" t="s">
        <v>3980</v>
      </c>
      <c r="B1998" t="s">
        <v>3981</v>
      </c>
      <c r="C1998" s="2">
        <v>1.3851851851851839E-2</v>
      </c>
      <c r="D1998" s="2">
        <v>-1.6945688888888946E-2</v>
      </c>
      <c r="E1998" s="2">
        <f t="shared" si="31"/>
        <v>1.0215767106423022</v>
      </c>
    </row>
    <row r="1999" spans="1:5" x14ac:dyDescent="0.25">
      <c r="A1999" t="s">
        <v>3982</v>
      </c>
      <c r="B1999" t="s">
        <v>3983</v>
      </c>
      <c r="C1999" s="2">
        <v>-5.6666666666666629E-2</v>
      </c>
      <c r="D1999" s="2">
        <v>-6.6888888888888956E-2</v>
      </c>
      <c r="E1999" s="2">
        <f t="shared" si="31"/>
        <v>1.0071106660918772</v>
      </c>
    </row>
    <row r="2000" spans="1:5" x14ac:dyDescent="0.25">
      <c r="A2000" t="s">
        <v>3984</v>
      </c>
      <c r="B2000" t="s">
        <v>3985</v>
      </c>
      <c r="C2000" s="2">
        <v>0.11949262962962964</v>
      </c>
      <c r="D2000" s="2">
        <v>-0.14657777777777778</v>
      </c>
      <c r="E2000" s="2">
        <f t="shared" si="31"/>
        <v>1.2025279340712884</v>
      </c>
    </row>
    <row r="2001" spans="1:5" x14ac:dyDescent="0.25">
      <c r="A2001" t="s">
        <v>3986</v>
      </c>
      <c r="B2001" t="s">
        <v>3987</v>
      </c>
      <c r="C2001" s="2">
        <v>-8.7074074074074054E-2</v>
      </c>
      <c r="D2001" s="2">
        <v>-4.72567777777778E-2</v>
      </c>
      <c r="E2001" s="2">
        <f t="shared" si="31"/>
        <v>0.97277813277665881</v>
      </c>
    </row>
    <row r="2002" spans="1:5" x14ac:dyDescent="0.25">
      <c r="A2002" t="s">
        <v>3988</v>
      </c>
      <c r="C2002" s="2">
        <v>-0.22068518518518518</v>
      </c>
      <c r="D2002" s="2">
        <v>-1.1111111111110925E-3</v>
      </c>
      <c r="E2002" s="2">
        <f t="shared" si="31"/>
        <v>0.85881894757763011</v>
      </c>
    </row>
    <row r="2003" spans="1:5" x14ac:dyDescent="0.25">
      <c r="A2003" t="s">
        <v>3989</v>
      </c>
      <c r="C2003" s="2">
        <v>-5.592592592592544E-3</v>
      </c>
      <c r="D2003" s="2">
        <v>0.22228888888888912</v>
      </c>
      <c r="E2003" s="2">
        <f t="shared" si="31"/>
        <v>0.85388785906104026</v>
      </c>
    </row>
    <row r="2004" spans="1:5" x14ac:dyDescent="0.25">
      <c r="A2004" t="s">
        <v>3990</v>
      </c>
      <c r="C2004" s="2">
        <v>-3.6227777777777775E-2</v>
      </c>
      <c r="D2004" s="2">
        <v>0.16444666666666682</v>
      </c>
      <c r="E2004" s="2">
        <f t="shared" si="31"/>
        <v>0.87014368536598918</v>
      </c>
    </row>
    <row r="2005" spans="1:5" x14ac:dyDescent="0.25">
      <c r="A2005" s="5" t="s">
        <v>3991</v>
      </c>
      <c r="B2005" s="5" t="s">
        <v>3992</v>
      </c>
      <c r="C2005" s="6">
        <v>-0.52324074074074078</v>
      </c>
      <c r="D2005" s="6">
        <v>0.47008888888888883</v>
      </c>
      <c r="E2005" s="2">
        <f t="shared" si="31"/>
        <v>0.50231712675381668</v>
      </c>
    </row>
    <row r="2006" spans="1:5" x14ac:dyDescent="0.25">
      <c r="A2006" s="5" t="s">
        <v>3993</v>
      </c>
      <c r="B2006" s="5" t="s">
        <v>3994</v>
      </c>
      <c r="C2006" s="6">
        <v>-0.76103703703703685</v>
      </c>
      <c r="D2006" s="6">
        <v>0.24577777777777782</v>
      </c>
      <c r="E2006" s="2">
        <f t="shared" si="31"/>
        <v>0.49764373465340672</v>
      </c>
    </row>
    <row r="2007" spans="1:5" x14ac:dyDescent="0.25">
      <c r="A2007" s="5" t="s">
        <v>3995</v>
      </c>
      <c r="B2007" s="5" t="s">
        <v>3996</v>
      </c>
      <c r="C2007" s="6">
        <v>-0.52300000000000002</v>
      </c>
      <c r="D2007" s="6">
        <v>0.24444444444444444</v>
      </c>
      <c r="E2007" s="2">
        <f t="shared" si="31"/>
        <v>0.58745716109762214</v>
      </c>
    </row>
    <row r="2008" spans="1:5" x14ac:dyDescent="0.25">
      <c r="A2008" s="5" t="s">
        <v>3997</v>
      </c>
      <c r="B2008" s="5" t="s">
        <v>3998</v>
      </c>
      <c r="C2008" s="6">
        <v>-0.47370740740740735</v>
      </c>
      <c r="D2008" s="6">
        <v>0.3916</v>
      </c>
      <c r="E2008" s="2">
        <f t="shared" si="31"/>
        <v>0.54892942932918665</v>
      </c>
    </row>
    <row r="2009" spans="1:5" x14ac:dyDescent="0.25">
      <c r="A2009" s="5" t="s">
        <v>3999</v>
      </c>
      <c r="B2009" s="5" t="s">
        <v>4000</v>
      </c>
      <c r="C2009" s="6">
        <v>-0.56120370370370365</v>
      </c>
      <c r="D2009" s="6">
        <v>0.49802222222222231</v>
      </c>
      <c r="E2009" s="2">
        <f t="shared" si="31"/>
        <v>0.47988947398230508</v>
      </c>
    </row>
    <row r="2010" spans="1:5" x14ac:dyDescent="0.25">
      <c r="A2010" s="5" t="s">
        <v>4001</v>
      </c>
      <c r="B2010" s="5" t="s">
        <v>4002</v>
      </c>
      <c r="C2010" s="6">
        <v>-0.47735185185185186</v>
      </c>
      <c r="D2010" s="6">
        <v>0.45557777777777775</v>
      </c>
      <c r="E2010" s="2">
        <f t="shared" si="31"/>
        <v>0.52379361202029329</v>
      </c>
    </row>
    <row r="2011" spans="1:5" x14ac:dyDescent="0.25">
      <c r="A2011" s="5" t="s">
        <v>4003</v>
      </c>
      <c r="B2011" s="5" t="s">
        <v>4004</v>
      </c>
      <c r="C2011" s="6">
        <v>-0.20396296296296298</v>
      </c>
      <c r="D2011" s="6">
        <v>0.1439333333333333</v>
      </c>
      <c r="E2011" s="2">
        <f t="shared" si="31"/>
        <v>0.78572899435413557</v>
      </c>
    </row>
    <row r="2012" spans="1:5" x14ac:dyDescent="0.25">
      <c r="A2012" s="5" t="s">
        <v>4005</v>
      </c>
      <c r="B2012" s="5" t="s">
        <v>4006</v>
      </c>
      <c r="C2012" s="6">
        <v>-7.3407407407407393E-2</v>
      </c>
      <c r="D2012" s="6">
        <v>0.76255555555555554</v>
      </c>
      <c r="E2012" s="2">
        <f t="shared" si="31"/>
        <v>0.56020898866363333</v>
      </c>
    </row>
    <row r="2013" spans="1:5" x14ac:dyDescent="0.25">
      <c r="A2013" s="5" t="s">
        <v>4007</v>
      </c>
      <c r="B2013" s="5" t="s">
        <v>4008</v>
      </c>
      <c r="C2013" s="6">
        <v>-0.72649177777777774</v>
      </c>
      <c r="D2013" s="6">
        <v>0.41451111111111122</v>
      </c>
      <c r="E2013" s="2">
        <f t="shared" si="31"/>
        <v>0.45344425647746173</v>
      </c>
    </row>
    <row r="2014" spans="1:5" x14ac:dyDescent="0.25">
      <c r="A2014" s="5" t="s">
        <v>4009</v>
      </c>
      <c r="B2014" s="5" t="s">
        <v>4010</v>
      </c>
      <c r="C2014" s="6">
        <v>-0.19005555555555556</v>
      </c>
      <c r="D2014" s="6">
        <v>0.41942222222222214</v>
      </c>
      <c r="E2014" s="2">
        <f t="shared" si="31"/>
        <v>0.65543391090414671</v>
      </c>
    </row>
    <row r="2015" spans="1:5" x14ac:dyDescent="0.25">
      <c r="A2015" s="5" t="s">
        <v>4011</v>
      </c>
      <c r="B2015" s="5" t="s">
        <v>4012</v>
      </c>
      <c r="C2015" s="6">
        <v>-0.54153703703703715</v>
      </c>
      <c r="D2015" s="6">
        <v>0.28702222222222218</v>
      </c>
      <c r="E2015" s="2">
        <f t="shared" si="31"/>
        <v>0.5630912901712386</v>
      </c>
    </row>
    <row r="2016" spans="1:5" x14ac:dyDescent="0.25">
      <c r="A2016" s="5" t="s">
        <v>4013</v>
      </c>
      <c r="B2016" s="5" t="s">
        <v>4014</v>
      </c>
      <c r="C2016" s="6">
        <v>-0.82923685185185192</v>
      </c>
      <c r="D2016" s="6">
        <v>0.20083951111111109</v>
      </c>
      <c r="E2016" s="2">
        <f t="shared" si="31"/>
        <v>0.48968422874298817</v>
      </c>
    </row>
    <row r="2017" spans="1:5" x14ac:dyDescent="0.25">
      <c r="A2017" s="5" t="s">
        <v>4015</v>
      </c>
      <c r="B2017" s="5" t="s">
        <v>4016</v>
      </c>
      <c r="C2017" s="6">
        <v>-0.71862962962962995</v>
      </c>
      <c r="D2017" s="6">
        <v>6.6457777777777741E-2</v>
      </c>
      <c r="E2017" s="2">
        <f t="shared" si="31"/>
        <v>0.580316796938393</v>
      </c>
    </row>
    <row r="2018" spans="1:5" x14ac:dyDescent="0.25">
      <c r="A2018" s="5" t="s">
        <v>4017</v>
      </c>
      <c r="B2018" s="5" t="s">
        <v>4018</v>
      </c>
      <c r="C2018" s="6">
        <v>-1.2042571851851851</v>
      </c>
      <c r="D2018" s="6">
        <v>0.26219999999999993</v>
      </c>
      <c r="E2018" s="2">
        <f t="shared" si="31"/>
        <v>0.36186984958988083</v>
      </c>
    </row>
    <row r="2019" spans="1:5" x14ac:dyDescent="0.25">
      <c r="A2019" s="5" t="s">
        <v>4019</v>
      </c>
      <c r="B2019" s="5" t="s">
        <v>4020</v>
      </c>
      <c r="C2019" s="6">
        <v>-1.3605504074074077</v>
      </c>
      <c r="D2019" s="6">
        <v>0.14492444444444438</v>
      </c>
      <c r="E2019" s="2">
        <f t="shared" si="31"/>
        <v>0.35221424112686822</v>
      </c>
    </row>
    <row r="2020" spans="1:5" x14ac:dyDescent="0.25">
      <c r="A2020" s="5" t="s">
        <v>4021</v>
      </c>
      <c r="B2020" s="5" t="s">
        <v>4022</v>
      </c>
      <c r="C2020" s="6">
        <v>-0.60120370370370368</v>
      </c>
      <c r="D2020" s="6">
        <v>0.28692666666666661</v>
      </c>
      <c r="E2020" s="2">
        <f t="shared" si="31"/>
        <v>0.54031387288860788</v>
      </c>
    </row>
    <row r="2021" spans="1:5" x14ac:dyDescent="0.25">
      <c r="A2021" s="5" t="s">
        <v>4023</v>
      </c>
      <c r="B2021" s="5" t="s">
        <v>4024</v>
      </c>
      <c r="C2021" s="6">
        <v>-0.66105677777777794</v>
      </c>
      <c r="D2021" s="6">
        <v>0.50355435555555561</v>
      </c>
      <c r="E2021" s="2">
        <f t="shared" si="31"/>
        <v>0.44608448193606648</v>
      </c>
    </row>
    <row r="2022" spans="1:5" x14ac:dyDescent="0.25">
      <c r="A2022" s="5" t="s">
        <v>4025</v>
      </c>
      <c r="B2022" s="5" t="s">
        <v>4026</v>
      </c>
      <c r="C2022" s="6">
        <v>-0.79566255555555543</v>
      </c>
      <c r="D2022" s="6">
        <v>0.36835555555555544</v>
      </c>
      <c r="E2022" s="2">
        <f t="shared" si="31"/>
        <v>0.44626788340354573</v>
      </c>
    </row>
    <row r="2023" spans="1:5" x14ac:dyDescent="0.25">
      <c r="A2023" s="5" t="s">
        <v>4027</v>
      </c>
      <c r="B2023" s="5" t="s">
        <v>4028</v>
      </c>
      <c r="C2023" s="6">
        <v>-1.0799148148148148</v>
      </c>
      <c r="D2023" s="6">
        <v>9.5849377777777786E-2</v>
      </c>
      <c r="E2023" s="2">
        <f t="shared" si="31"/>
        <v>0.44264922705683468</v>
      </c>
    </row>
    <row r="2024" spans="1:5" x14ac:dyDescent="0.25">
      <c r="A2024" s="5" t="s">
        <v>4029</v>
      </c>
      <c r="B2024" s="5" t="s">
        <v>4030</v>
      </c>
      <c r="C2024" s="6">
        <v>-1.203407407407407</v>
      </c>
      <c r="D2024" s="6">
        <v>-8.3564866666666765E-2</v>
      </c>
      <c r="E2024" s="2">
        <f t="shared" si="31"/>
        <v>0.46014404381633661</v>
      </c>
    </row>
    <row r="2025" spans="1:5" x14ac:dyDescent="0.25">
      <c r="A2025" s="5" t="s">
        <v>4031</v>
      </c>
      <c r="B2025" s="5" t="s">
        <v>4032</v>
      </c>
      <c r="C2025" s="6">
        <v>-1.1426481481481485</v>
      </c>
      <c r="D2025" s="6">
        <v>6.9444444444444448E-2</v>
      </c>
      <c r="E2025" s="2">
        <f t="shared" si="31"/>
        <v>0.43164207548267469</v>
      </c>
    </row>
    <row r="2026" spans="1:5" x14ac:dyDescent="0.25">
      <c r="A2026" s="5" t="s">
        <v>4033</v>
      </c>
      <c r="B2026" s="5" t="s">
        <v>4034</v>
      </c>
      <c r="C2026" s="6">
        <v>-1.1386851851851851</v>
      </c>
      <c r="D2026" s="6">
        <v>0.46768888888888871</v>
      </c>
      <c r="E2026" s="2">
        <f t="shared" si="31"/>
        <v>0.32842273954308288</v>
      </c>
    </row>
    <row r="2027" spans="1:5" x14ac:dyDescent="0.25">
      <c r="A2027" s="5" t="s">
        <v>4035</v>
      </c>
      <c r="B2027" s="5" t="s">
        <v>4036</v>
      </c>
      <c r="C2027" s="6">
        <v>-1.0581666666666667</v>
      </c>
      <c r="D2027" s="6">
        <v>0.37840000000000013</v>
      </c>
      <c r="E2027" s="2">
        <f t="shared" si="31"/>
        <v>0.36944546726832256</v>
      </c>
    </row>
    <row r="2028" spans="1:5" x14ac:dyDescent="0.25">
      <c r="A2028" s="5" t="s">
        <v>4037</v>
      </c>
      <c r="B2028" s="5" t="s">
        <v>4038</v>
      </c>
      <c r="C2028" s="6">
        <v>-0.83443333333333358</v>
      </c>
      <c r="D2028" s="6">
        <v>0.29638444444444445</v>
      </c>
      <c r="E2028" s="2">
        <f t="shared" si="31"/>
        <v>0.4566568002316036</v>
      </c>
    </row>
    <row r="2029" spans="1:5" x14ac:dyDescent="0.25">
      <c r="A2029" s="5" t="s">
        <v>4039</v>
      </c>
      <c r="B2029" s="5" t="s">
        <v>4040</v>
      </c>
      <c r="C2029" s="6">
        <v>-0.69697766666666672</v>
      </c>
      <c r="D2029" s="6">
        <v>0.43712171111111114</v>
      </c>
      <c r="E2029" s="2">
        <f t="shared" si="31"/>
        <v>0.45561925462217873</v>
      </c>
    </row>
    <row r="2030" spans="1:5" x14ac:dyDescent="0.25">
      <c r="A2030" s="5" t="s">
        <v>4041</v>
      </c>
      <c r="B2030" s="5" t="s">
        <v>4042</v>
      </c>
      <c r="C2030" s="6">
        <v>-0.48398559259259255</v>
      </c>
      <c r="D2030" s="6">
        <v>0.56729444444444455</v>
      </c>
      <c r="E2030" s="2">
        <f t="shared" si="31"/>
        <v>0.48253983904092468</v>
      </c>
    </row>
    <row r="2031" spans="1:5" x14ac:dyDescent="0.25">
      <c r="A2031" s="5" t="s">
        <v>4043</v>
      </c>
      <c r="B2031" s="5" t="s">
        <v>4044</v>
      </c>
      <c r="C2031" s="6">
        <v>-0.37705555555555559</v>
      </c>
      <c r="D2031" s="6">
        <v>0.78984024444444445</v>
      </c>
      <c r="E2031" s="2">
        <f t="shared" si="31"/>
        <v>0.44537861702927539</v>
      </c>
    </row>
    <row r="2032" spans="1:5" x14ac:dyDescent="0.25">
      <c r="A2032" s="5" t="s">
        <v>4045</v>
      </c>
      <c r="B2032" s="5" t="s">
        <v>4046</v>
      </c>
      <c r="C2032" s="6">
        <v>-0.73090740740740745</v>
      </c>
      <c r="D2032" s="6">
        <v>0.26180000000000009</v>
      </c>
      <c r="E2032" s="2">
        <f t="shared" si="31"/>
        <v>0.5025338186259114</v>
      </c>
    </row>
    <row r="2033" spans="1:5" x14ac:dyDescent="0.25">
      <c r="A2033" s="5" t="s">
        <v>4047</v>
      </c>
      <c r="B2033" s="5" t="s">
        <v>4048</v>
      </c>
      <c r="C2033" s="6">
        <v>-0.60347244444444437</v>
      </c>
      <c r="D2033" s="6">
        <v>0.54842222222222192</v>
      </c>
      <c r="E2033" s="2">
        <f t="shared" si="31"/>
        <v>0.45003382134299796</v>
      </c>
    </row>
    <row r="2034" spans="1:5" x14ac:dyDescent="0.25">
      <c r="A2034" s="5" t="s">
        <v>4049</v>
      </c>
      <c r="B2034" s="5" t="s">
        <v>4050</v>
      </c>
      <c r="C2034" s="6">
        <v>-0.41210103703703704</v>
      </c>
      <c r="D2034" s="6">
        <v>0.2783701555555555</v>
      </c>
      <c r="E2034" s="2">
        <f t="shared" si="31"/>
        <v>0.61965143515309606</v>
      </c>
    </row>
    <row r="2035" spans="1:5" x14ac:dyDescent="0.25">
      <c r="A2035" s="5" t="s">
        <v>4051</v>
      </c>
      <c r="B2035" s="5" t="s">
        <v>4052</v>
      </c>
      <c r="C2035" s="6">
        <v>-0.34059259259259272</v>
      </c>
      <c r="D2035" s="6">
        <v>0.18311111111111109</v>
      </c>
      <c r="E2035" s="2">
        <f t="shared" si="31"/>
        <v>0.69558382806602648</v>
      </c>
    </row>
    <row r="2036" spans="1:5" x14ac:dyDescent="0.25">
      <c r="A2036" s="5" t="s">
        <v>4053</v>
      </c>
      <c r="B2036" s="5" t="s">
        <v>4054</v>
      </c>
      <c r="C2036" s="6">
        <v>-0.69503703703703679</v>
      </c>
      <c r="D2036" s="6">
        <v>0.39731111111111111</v>
      </c>
      <c r="E2036" s="2">
        <f t="shared" si="31"/>
        <v>0.46899740712054339</v>
      </c>
    </row>
    <row r="2037" spans="1:5" x14ac:dyDescent="0.25">
      <c r="A2037" s="5" t="s">
        <v>4055</v>
      </c>
      <c r="B2037" s="5" t="s">
        <v>4056</v>
      </c>
      <c r="C2037" s="6">
        <v>-0.86229629629629634</v>
      </c>
      <c r="D2037" s="6">
        <v>0.18497777777777769</v>
      </c>
      <c r="E2037" s="2">
        <f t="shared" si="31"/>
        <v>0.4838815799542574</v>
      </c>
    </row>
    <row r="2038" spans="1:5" x14ac:dyDescent="0.25">
      <c r="A2038" s="5" t="s">
        <v>4057</v>
      </c>
      <c r="B2038" s="5" t="s">
        <v>4058</v>
      </c>
      <c r="C2038" s="6">
        <v>-0.83025925925925936</v>
      </c>
      <c r="D2038" s="6">
        <v>0.3484444444444445</v>
      </c>
      <c r="E2038" s="2">
        <f t="shared" si="31"/>
        <v>0.441748241328078</v>
      </c>
    </row>
    <row r="2039" spans="1:5" x14ac:dyDescent="0.25">
      <c r="A2039" s="5" t="s">
        <v>4059</v>
      </c>
      <c r="B2039" s="5" t="s">
        <v>4060</v>
      </c>
      <c r="C2039" s="6">
        <v>-0.20638888888888896</v>
      </c>
      <c r="D2039" s="6">
        <v>0.22046666666666664</v>
      </c>
      <c r="E2039" s="2">
        <f t="shared" si="31"/>
        <v>0.74388135582714465</v>
      </c>
    </row>
    <row r="2040" spans="1:5" x14ac:dyDescent="0.25">
      <c r="A2040" s="5" t="s">
        <v>4061</v>
      </c>
      <c r="B2040" s="5" t="s">
        <v>4062</v>
      </c>
      <c r="C2040" s="6">
        <v>-0.69914074074074095</v>
      </c>
      <c r="D2040" s="6">
        <v>0.50236222222222227</v>
      </c>
      <c r="E2040" s="2">
        <f t="shared" si="31"/>
        <v>0.43482205906050125</v>
      </c>
    </row>
    <row r="2041" spans="1:5" x14ac:dyDescent="0.25">
      <c r="A2041" s="5" t="s">
        <v>4063</v>
      </c>
      <c r="B2041" s="5" t="s">
        <v>4064</v>
      </c>
      <c r="C2041" s="6">
        <v>-1.3175185185185185</v>
      </c>
      <c r="D2041" s="6">
        <v>0.71894222222222215</v>
      </c>
      <c r="E2041" s="2">
        <f t="shared" si="31"/>
        <v>0.24376100515599303</v>
      </c>
    </row>
    <row r="2042" spans="1:5" x14ac:dyDescent="0.25">
      <c r="A2042" s="5" t="s">
        <v>4065</v>
      </c>
      <c r="B2042" s="5" t="s">
        <v>4066</v>
      </c>
      <c r="C2042" s="6">
        <v>-0.55387037037037035</v>
      </c>
      <c r="D2042" s="6">
        <v>0.22395555555555555</v>
      </c>
      <c r="E2042" s="2">
        <f t="shared" si="31"/>
        <v>0.58324505438677932</v>
      </c>
    </row>
    <row r="2043" spans="1:5" x14ac:dyDescent="0.25">
      <c r="A2043" s="5" t="s">
        <v>4067</v>
      </c>
      <c r="B2043" s="5" t="s">
        <v>4068</v>
      </c>
      <c r="C2043" s="6">
        <v>-0.42722222222222223</v>
      </c>
      <c r="D2043" s="6">
        <v>0.10165713333333333</v>
      </c>
      <c r="E2043" s="2">
        <f t="shared" si="31"/>
        <v>0.69309289984962053</v>
      </c>
    </row>
    <row r="2044" spans="1:5" x14ac:dyDescent="0.25">
      <c r="A2044" s="5" t="s">
        <v>4069</v>
      </c>
      <c r="B2044" s="5" t="s">
        <v>4070</v>
      </c>
      <c r="C2044" s="6">
        <v>-0.73376296296296273</v>
      </c>
      <c r="D2044" s="6">
        <v>0.39457777777777786</v>
      </c>
      <c r="E2044" s="2">
        <f t="shared" si="31"/>
        <v>0.45744153116987007</v>
      </c>
    </row>
    <row r="2045" spans="1:5" x14ac:dyDescent="0.25">
      <c r="A2045" s="5" t="s">
        <v>4071</v>
      </c>
      <c r="B2045" s="5" t="s">
        <v>4072</v>
      </c>
      <c r="C2045" s="6">
        <v>-0.45998766666666657</v>
      </c>
      <c r="D2045" s="6">
        <v>0.37746666666666667</v>
      </c>
      <c r="E2045" s="2">
        <f t="shared" si="31"/>
        <v>0.55963017791134273</v>
      </c>
    </row>
    <row r="2046" spans="1:5" x14ac:dyDescent="0.25">
      <c r="A2046" s="5" t="s">
        <v>4073</v>
      </c>
      <c r="B2046" s="5" t="s">
        <v>4074</v>
      </c>
      <c r="C2046" s="6">
        <v>-0.47061666666666657</v>
      </c>
      <c r="D2046" s="6">
        <v>0.44549555555555553</v>
      </c>
      <c r="E2046" s="2">
        <f t="shared" si="31"/>
        <v>0.52993516828440956</v>
      </c>
    </row>
    <row r="2047" spans="1:5" x14ac:dyDescent="0.25">
      <c r="A2047" s="5" t="s">
        <v>4075</v>
      </c>
      <c r="B2047" s="5" t="s">
        <v>4076</v>
      </c>
      <c r="C2047" s="6">
        <v>-0.83366666666666656</v>
      </c>
      <c r="D2047" s="6">
        <v>1.0135333333333332</v>
      </c>
      <c r="E2047" s="2">
        <f t="shared" si="31"/>
        <v>0.27793125725502399</v>
      </c>
    </row>
    <row r="2048" spans="1:5" x14ac:dyDescent="0.25">
      <c r="A2048" s="5" t="s">
        <v>4077</v>
      </c>
      <c r="B2048" s="5" t="s">
        <v>4078</v>
      </c>
      <c r="C2048" s="6">
        <v>-0.83005555555555566</v>
      </c>
      <c r="D2048" s="6">
        <v>0.47731111111111102</v>
      </c>
      <c r="E2048" s="2">
        <f t="shared" si="31"/>
        <v>0.40405772847750876</v>
      </c>
    </row>
    <row r="2049" spans="1:5" x14ac:dyDescent="0.25">
      <c r="A2049" s="5" t="s">
        <v>4079</v>
      </c>
      <c r="B2049" s="5" t="s">
        <v>4080</v>
      </c>
      <c r="C2049" s="6">
        <v>-0.78268518518518515</v>
      </c>
      <c r="D2049" s="6">
        <v>0.55718986666666659</v>
      </c>
      <c r="E2049" s="2">
        <f t="shared" si="31"/>
        <v>0.39505486914754373</v>
      </c>
    </row>
    <row r="2050" spans="1:5" x14ac:dyDescent="0.25">
      <c r="A2050" s="5" t="s">
        <v>4081</v>
      </c>
      <c r="B2050" s="5" t="s">
        <v>4082</v>
      </c>
      <c r="C2050" s="6">
        <v>-0.48557407407407421</v>
      </c>
      <c r="D2050" s="6">
        <v>0.37993333333333335</v>
      </c>
      <c r="E2050" s="2">
        <f t="shared" si="31"/>
        <v>0.5488533368263856</v>
      </c>
    </row>
    <row r="2051" spans="1:5" x14ac:dyDescent="0.25">
      <c r="A2051" s="5" t="s">
        <v>4083</v>
      </c>
      <c r="B2051" s="5" t="s">
        <v>4084</v>
      </c>
      <c r="C2051" s="6">
        <v>-0.40137448148148153</v>
      </c>
      <c r="D2051" s="6">
        <v>-8.5599999999999982E-2</v>
      </c>
      <c r="E2051" s="2">
        <f t="shared" ref="E2051:E2114" si="32">2^(C2051-D2051)</f>
        <v>0.80341957550149889</v>
      </c>
    </row>
    <row r="2052" spans="1:5" x14ac:dyDescent="0.25">
      <c r="A2052" s="5" t="s">
        <v>4085</v>
      </c>
      <c r="B2052" s="5" t="s">
        <v>4086</v>
      </c>
      <c r="C2052" s="6">
        <v>-0.74557407407407417</v>
      </c>
      <c r="D2052" s="6">
        <v>0.10656791111111112</v>
      </c>
      <c r="E2052" s="2">
        <f t="shared" si="32"/>
        <v>0.55396165221018612</v>
      </c>
    </row>
    <row r="2053" spans="1:5" x14ac:dyDescent="0.25">
      <c r="A2053" s="5" t="s">
        <v>4087</v>
      </c>
      <c r="B2053" s="5" t="s">
        <v>4088</v>
      </c>
      <c r="C2053" s="6">
        <v>-0.91681481481481475</v>
      </c>
      <c r="D2053" s="6">
        <v>0.43313333333333348</v>
      </c>
      <c r="E2053" s="2">
        <f t="shared" si="32"/>
        <v>0.39230614855651941</v>
      </c>
    </row>
    <row r="2054" spans="1:5" x14ac:dyDescent="0.25">
      <c r="A2054" s="5" t="s">
        <v>4089</v>
      </c>
      <c r="B2054" s="5" t="s">
        <v>4090</v>
      </c>
      <c r="C2054" s="6">
        <v>-0.71283333333333332</v>
      </c>
      <c r="D2054" s="6">
        <v>0.1843333333333334</v>
      </c>
      <c r="E2054" s="2">
        <f t="shared" si="32"/>
        <v>0.53694020246236684</v>
      </c>
    </row>
    <row r="2055" spans="1:5" x14ac:dyDescent="0.25">
      <c r="A2055" s="5" t="s">
        <v>4091</v>
      </c>
      <c r="B2055" s="5" t="s">
        <v>4092</v>
      </c>
      <c r="C2055" s="6">
        <v>-0.30479114814814812</v>
      </c>
      <c r="D2055" s="6">
        <v>-4.3500000000000049E-3</v>
      </c>
      <c r="E2055" s="2">
        <f t="shared" si="32"/>
        <v>0.81200406330475705</v>
      </c>
    </row>
    <row r="2056" spans="1:5" x14ac:dyDescent="0.25">
      <c r="A2056" s="5" t="s">
        <v>4093</v>
      </c>
      <c r="B2056" s="5" t="s">
        <v>4094</v>
      </c>
      <c r="C2056" s="6">
        <v>-0.46162962962962972</v>
      </c>
      <c r="D2056" s="6">
        <v>9.6048888888888961E-2</v>
      </c>
      <c r="E2056" s="2">
        <f t="shared" si="32"/>
        <v>0.67939451759410141</v>
      </c>
    </row>
    <row r="2057" spans="1:5" x14ac:dyDescent="0.25">
      <c r="A2057" s="5" t="s">
        <v>4095</v>
      </c>
      <c r="B2057" s="5" t="s">
        <v>4096</v>
      </c>
      <c r="C2057" s="6">
        <v>-0.30437037037037035</v>
      </c>
      <c r="D2057" s="6">
        <v>4.0800000000000093E-2</v>
      </c>
      <c r="E2057" s="2">
        <f t="shared" si="32"/>
        <v>0.787215007488408</v>
      </c>
    </row>
    <row r="2058" spans="1:5" x14ac:dyDescent="0.25">
      <c r="A2058" s="5" t="s">
        <v>4097</v>
      </c>
      <c r="B2058" s="5" t="s">
        <v>4098</v>
      </c>
      <c r="C2058" s="6">
        <v>-0.3458148148148148</v>
      </c>
      <c r="D2058" s="6">
        <v>0.10172097777777774</v>
      </c>
      <c r="E2058" s="2">
        <f t="shared" si="32"/>
        <v>0.73329428838313149</v>
      </c>
    </row>
    <row r="2059" spans="1:5" x14ac:dyDescent="0.25">
      <c r="A2059" s="5" t="s">
        <v>4099</v>
      </c>
      <c r="B2059" s="5" t="s">
        <v>4100</v>
      </c>
      <c r="C2059" s="6">
        <v>-0.69912592592592582</v>
      </c>
      <c r="D2059" s="6">
        <v>9.0022222222222184E-2</v>
      </c>
      <c r="E2059" s="2">
        <f t="shared" si="32"/>
        <v>0.57868568109596552</v>
      </c>
    </row>
    <row r="2060" spans="1:5" x14ac:dyDescent="0.25">
      <c r="A2060" s="5" t="s">
        <v>4101</v>
      </c>
      <c r="B2060" s="5" t="s">
        <v>4102</v>
      </c>
      <c r="C2060" s="6">
        <v>-0.38783333333333342</v>
      </c>
      <c r="D2060" s="6">
        <v>-5.5455555555555563E-2</v>
      </c>
      <c r="E2060" s="2">
        <f t="shared" si="32"/>
        <v>0.79422640023253277</v>
      </c>
    </row>
    <row r="2061" spans="1:5" x14ac:dyDescent="0.25">
      <c r="A2061" s="5" t="s">
        <v>4103</v>
      </c>
      <c r="B2061" s="5" t="s">
        <v>4104</v>
      </c>
      <c r="C2061" s="6">
        <v>-0.11622222222222221</v>
      </c>
      <c r="D2061" s="6">
        <v>4.3266666666666675E-2</v>
      </c>
      <c r="E2061" s="2">
        <f t="shared" si="32"/>
        <v>0.8953422123112611</v>
      </c>
    </row>
    <row r="2062" spans="1:5" x14ac:dyDescent="0.25">
      <c r="A2062" s="5" t="s">
        <v>4105</v>
      </c>
      <c r="B2062" s="5" t="s">
        <v>4106</v>
      </c>
      <c r="C2062" s="6">
        <v>-0.69157592592592587</v>
      </c>
      <c r="D2062" s="6">
        <v>0.22546666666666668</v>
      </c>
      <c r="E2062" s="2">
        <f t="shared" si="32"/>
        <v>0.52959353195546977</v>
      </c>
    </row>
    <row r="2063" spans="1:5" x14ac:dyDescent="0.25">
      <c r="A2063" s="5" t="s">
        <v>4107</v>
      </c>
      <c r="B2063" s="5" t="s">
        <v>4108</v>
      </c>
      <c r="C2063" s="6">
        <v>-0.58533274074074082</v>
      </c>
      <c r="D2063" s="6">
        <v>7.7596799999999994E-2</v>
      </c>
      <c r="E2063" s="2">
        <f t="shared" si="32"/>
        <v>0.63159447638296828</v>
      </c>
    </row>
    <row r="2064" spans="1:5" x14ac:dyDescent="0.25">
      <c r="A2064" s="5" t="s">
        <v>4109</v>
      </c>
      <c r="B2064" s="5" t="s">
        <v>4110</v>
      </c>
      <c r="C2064" s="6">
        <v>-0.43842592592592594</v>
      </c>
      <c r="D2064" s="6">
        <v>0.31716666666666676</v>
      </c>
      <c r="E2064" s="2">
        <f t="shared" si="32"/>
        <v>0.59230304472104933</v>
      </c>
    </row>
    <row r="2065" spans="1:5" x14ac:dyDescent="0.25">
      <c r="A2065" s="5" t="s">
        <v>4111</v>
      </c>
      <c r="B2065" s="5" t="s">
        <v>4112</v>
      </c>
      <c r="C2065" s="6">
        <v>-0.53764814814814821</v>
      </c>
      <c r="D2065" s="6">
        <v>0.31573826666666666</v>
      </c>
      <c r="E2065" s="2">
        <f t="shared" si="32"/>
        <v>0.55348402593069657</v>
      </c>
    </row>
    <row r="2066" spans="1:5" x14ac:dyDescent="0.25">
      <c r="A2066" s="5" t="s">
        <v>4113</v>
      </c>
      <c r="B2066" s="5" t="s">
        <v>4114</v>
      </c>
      <c r="C2066" s="6">
        <v>-0.46149999999999997</v>
      </c>
      <c r="D2066" s="6">
        <v>0.57217777777777767</v>
      </c>
      <c r="E2066" s="2">
        <f t="shared" si="32"/>
        <v>0.48846334932995522</v>
      </c>
    </row>
    <row r="2067" spans="1:5" x14ac:dyDescent="0.25">
      <c r="A2067" s="5" t="s">
        <v>4115</v>
      </c>
      <c r="B2067" s="5" t="s">
        <v>4116</v>
      </c>
      <c r="C2067" s="6">
        <v>-0.64814814814814814</v>
      </c>
      <c r="D2067" s="6">
        <v>0.23946666666666663</v>
      </c>
      <c r="E2067" s="2">
        <f t="shared" si="32"/>
        <v>0.54050699173201988</v>
      </c>
    </row>
    <row r="2068" spans="1:5" x14ac:dyDescent="0.25">
      <c r="A2068" s="5" t="s">
        <v>4117</v>
      </c>
      <c r="B2068" s="5" t="s">
        <v>4118</v>
      </c>
      <c r="C2068" s="6">
        <v>-0.48296296296296304</v>
      </c>
      <c r="D2068" s="6">
        <v>0.30148888888888892</v>
      </c>
      <c r="E2068" s="2">
        <f t="shared" si="32"/>
        <v>0.58057250227134782</v>
      </c>
    </row>
    <row r="2069" spans="1:5" x14ac:dyDescent="0.25">
      <c r="A2069" s="5" t="s">
        <v>4119</v>
      </c>
      <c r="B2069" s="5" t="s">
        <v>4120</v>
      </c>
      <c r="C2069" s="6">
        <v>-0.70362962962962972</v>
      </c>
      <c r="D2069" s="6">
        <v>0.10004444444444453</v>
      </c>
      <c r="E2069" s="2">
        <f t="shared" si="32"/>
        <v>0.57288835823688544</v>
      </c>
    </row>
    <row r="2070" spans="1:5" x14ac:dyDescent="0.25">
      <c r="A2070" s="5" t="s">
        <v>4121</v>
      </c>
      <c r="B2070" s="5" t="s">
        <v>4122</v>
      </c>
      <c r="C2070" s="6">
        <v>-0.38506018518518514</v>
      </c>
      <c r="D2070" s="6">
        <v>-3.1166666666666645E-2</v>
      </c>
      <c r="E2070" s="2">
        <f t="shared" si="32"/>
        <v>0.78246953159902155</v>
      </c>
    </row>
    <row r="2071" spans="1:5" x14ac:dyDescent="0.25">
      <c r="A2071" s="5" t="s">
        <v>4123</v>
      </c>
      <c r="B2071" s="5" t="s">
        <v>4124</v>
      </c>
      <c r="C2071" s="6">
        <v>-0.39870370370370373</v>
      </c>
      <c r="D2071" s="6">
        <v>0.22911111111111124</v>
      </c>
      <c r="E2071" s="2">
        <f t="shared" si="32"/>
        <v>0.6471558912216091</v>
      </c>
    </row>
    <row r="2072" spans="1:5" x14ac:dyDescent="0.25">
      <c r="A2072" s="5" t="s">
        <v>4125</v>
      </c>
      <c r="B2072" s="5" t="s">
        <v>4126</v>
      </c>
      <c r="C2072" s="6">
        <v>-0.15048148148148144</v>
      </c>
      <c r="D2072" s="6">
        <v>2.3844444444444425E-2</v>
      </c>
      <c r="E2072" s="2">
        <f t="shared" si="32"/>
        <v>0.88618147521299662</v>
      </c>
    </row>
    <row r="2073" spans="1:5" x14ac:dyDescent="0.25">
      <c r="A2073" s="5" t="s">
        <v>4127</v>
      </c>
      <c r="B2073" s="5" t="s">
        <v>4128</v>
      </c>
      <c r="C2073" s="6">
        <v>-0.97987037037037028</v>
      </c>
      <c r="D2073" s="6">
        <v>0.29386666666666672</v>
      </c>
      <c r="E2073" s="2">
        <f t="shared" si="32"/>
        <v>0.41358706270786483</v>
      </c>
    </row>
    <row r="2074" spans="1:5" x14ac:dyDescent="0.25">
      <c r="A2074" s="5" t="s">
        <v>4129</v>
      </c>
      <c r="B2074" s="5" t="s">
        <v>4130</v>
      </c>
      <c r="C2074" s="6">
        <v>-0.41283333333333339</v>
      </c>
      <c r="D2074" s="6">
        <v>0.26955000000000001</v>
      </c>
      <c r="E2074" s="2">
        <f t="shared" si="32"/>
        <v>0.62313500416832057</v>
      </c>
    </row>
    <row r="2075" spans="1:5" x14ac:dyDescent="0.25">
      <c r="A2075" s="5" t="s">
        <v>4131</v>
      </c>
      <c r="B2075" s="5" t="s">
        <v>4132</v>
      </c>
      <c r="C2075" s="6">
        <v>-0.43687037037037041</v>
      </c>
      <c r="D2075" s="6">
        <v>0.26867333333333321</v>
      </c>
      <c r="E2075" s="2">
        <f t="shared" si="32"/>
        <v>0.61321134614483497</v>
      </c>
    </row>
    <row r="2076" spans="1:5" x14ac:dyDescent="0.25">
      <c r="A2076" s="5" t="s">
        <v>4133</v>
      </c>
      <c r="B2076" s="5" t="s">
        <v>4134</v>
      </c>
      <c r="C2076" s="6">
        <v>-0.33282303703703703</v>
      </c>
      <c r="D2076" s="6">
        <v>0.23415555555555537</v>
      </c>
      <c r="E2076" s="2">
        <f t="shared" si="32"/>
        <v>0.67502900889426631</v>
      </c>
    </row>
    <row r="2077" spans="1:5" x14ac:dyDescent="0.25">
      <c r="A2077" s="5" t="s">
        <v>4135</v>
      </c>
      <c r="B2077" s="5" t="s">
        <v>4136</v>
      </c>
      <c r="C2077" s="6">
        <v>-0.59081481481481479</v>
      </c>
      <c r="D2077" s="6">
        <v>0.34405111111111086</v>
      </c>
      <c r="E2077" s="2">
        <f t="shared" si="32"/>
        <v>0.52309108009557814</v>
      </c>
    </row>
    <row r="2078" spans="1:5" x14ac:dyDescent="0.25">
      <c r="A2078" s="5" t="s">
        <v>4137</v>
      </c>
      <c r="B2078" s="5" t="s">
        <v>4138</v>
      </c>
      <c r="C2078" s="6">
        <v>-0.22027777777777777</v>
      </c>
      <c r="D2078" s="6">
        <v>0.26306666666666678</v>
      </c>
      <c r="E2078" s="2">
        <f t="shared" si="32"/>
        <v>0.71531745708220795</v>
      </c>
    </row>
    <row r="2079" spans="1:5" x14ac:dyDescent="0.25">
      <c r="A2079" s="5" t="s">
        <v>4139</v>
      </c>
      <c r="B2079" s="5" t="s">
        <v>4140</v>
      </c>
      <c r="C2079" s="6">
        <v>-0.22046296296296294</v>
      </c>
      <c r="D2079" s="6">
        <v>0.17991111111111108</v>
      </c>
      <c r="E2079" s="2">
        <f t="shared" si="32"/>
        <v>0.75766180487464596</v>
      </c>
    </row>
    <row r="2080" spans="1:5" x14ac:dyDescent="0.25">
      <c r="A2080" s="5" t="s">
        <v>4141</v>
      </c>
      <c r="B2080" s="5" t="s">
        <v>4142</v>
      </c>
      <c r="C2080" s="6">
        <v>-0.23112222222222223</v>
      </c>
      <c r="D2080" s="6">
        <v>0.10465555555555545</v>
      </c>
      <c r="E2080" s="2">
        <f t="shared" si="32"/>
        <v>0.79235685039610382</v>
      </c>
    </row>
    <row r="2081" spans="1:5" x14ac:dyDescent="0.25">
      <c r="A2081" s="5" t="s">
        <v>4143</v>
      </c>
      <c r="B2081" s="5" t="s">
        <v>4144</v>
      </c>
      <c r="C2081" s="6">
        <v>-0.65981481481481485</v>
      </c>
      <c r="D2081" s="6">
        <v>0.14328888888888883</v>
      </c>
      <c r="E2081" s="2">
        <f t="shared" si="32"/>
        <v>0.57311489477885336</v>
      </c>
    </row>
    <row r="2082" spans="1:5" x14ac:dyDescent="0.25">
      <c r="A2082" s="5" t="s">
        <v>4145</v>
      </c>
      <c r="B2082" s="5" t="s">
        <v>4146</v>
      </c>
      <c r="C2082" s="6">
        <v>-0.64700000000000002</v>
      </c>
      <c r="D2082" s="6">
        <v>2.5355555555555673E-2</v>
      </c>
      <c r="E2082" s="2">
        <f t="shared" si="32"/>
        <v>0.62748133234660808</v>
      </c>
    </row>
    <row r="2083" spans="1:5" x14ac:dyDescent="0.25">
      <c r="A2083" s="5" t="s">
        <v>4147</v>
      </c>
      <c r="B2083" s="5" t="s">
        <v>4148</v>
      </c>
      <c r="C2083" s="6">
        <v>-0.2653888888888889</v>
      </c>
      <c r="D2083" s="6">
        <v>0.10449628888888894</v>
      </c>
      <c r="E2083" s="2">
        <f t="shared" si="32"/>
        <v>0.77384408356465939</v>
      </c>
    </row>
    <row r="2084" spans="1:5" x14ac:dyDescent="0.25">
      <c r="A2084" s="5" t="s">
        <v>4149</v>
      </c>
      <c r="B2084" s="5" t="s">
        <v>4150</v>
      </c>
      <c r="C2084" s="6">
        <v>-0.59933333333333327</v>
      </c>
      <c r="D2084" s="6">
        <v>0.24220000000000005</v>
      </c>
      <c r="E2084" s="2">
        <f t="shared" si="32"/>
        <v>0.55805014371642103</v>
      </c>
    </row>
    <row r="2085" spans="1:5" x14ac:dyDescent="0.25">
      <c r="A2085" s="5" t="s">
        <v>4151</v>
      </c>
      <c r="B2085" s="5" t="s">
        <v>4152</v>
      </c>
      <c r="C2085" s="6">
        <v>-0.67003085185185185</v>
      </c>
      <c r="D2085" s="6">
        <v>0.20759111111111114</v>
      </c>
      <c r="E2085" s="2">
        <f t="shared" si="32"/>
        <v>0.54426381848819938</v>
      </c>
    </row>
    <row r="2086" spans="1:5" x14ac:dyDescent="0.25">
      <c r="A2086" s="5" t="s">
        <v>4153</v>
      </c>
      <c r="B2086" s="5" t="s">
        <v>4154</v>
      </c>
      <c r="C2086" s="6">
        <v>-0.63614999999999999</v>
      </c>
      <c r="D2086" s="6">
        <v>3.9052466666666723E-2</v>
      </c>
      <c r="E2086" s="2">
        <f t="shared" si="32"/>
        <v>0.62624432651754569</v>
      </c>
    </row>
    <row r="2087" spans="1:5" x14ac:dyDescent="0.25">
      <c r="A2087" s="5" t="s">
        <v>4155</v>
      </c>
      <c r="B2087" s="5" t="s">
        <v>4156</v>
      </c>
      <c r="C2087" s="6">
        <v>-0.57960781481481471</v>
      </c>
      <c r="D2087" s="6">
        <v>0.38343111111111122</v>
      </c>
      <c r="E2087" s="2">
        <f t="shared" si="32"/>
        <v>0.51297523169408155</v>
      </c>
    </row>
    <row r="2088" spans="1:5" x14ac:dyDescent="0.25">
      <c r="A2088" s="5" t="s">
        <v>4157</v>
      </c>
      <c r="B2088" s="5" t="s">
        <v>4158</v>
      </c>
      <c r="C2088" s="6">
        <v>-0.46450000000000002</v>
      </c>
      <c r="D2088" s="6">
        <v>0.31064444444444461</v>
      </c>
      <c r="E2088" s="2">
        <f t="shared" si="32"/>
        <v>0.58433011748450825</v>
      </c>
    </row>
    <row r="2089" spans="1:5" x14ac:dyDescent="0.25">
      <c r="A2089" s="5" t="s">
        <v>4159</v>
      </c>
      <c r="B2089" s="5" t="s">
        <v>4160</v>
      </c>
      <c r="C2089" s="6">
        <v>-0.38325925925925936</v>
      </c>
      <c r="D2089" s="6">
        <v>0.1883777777777777</v>
      </c>
      <c r="E2089" s="2">
        <f t="shared" si="32"/>
        <v>0.67285286383650522</v>
      </c>
    </row>
    <row r="2090" spans="1:5" x14ac:dyDescent="0.25">
      <c r="A2090" s="5" t="s">
        <v>4161</v>
      </c>
      <c r="B2090" s="5" t="s">
        <v>4162</v>
      </c>
      <c r="C2090" s="6">
        <v>-0.17316666666666669</v>
      </c>
      <c r="D2090" s="6">
        <v>0.10588888888888891</v>
      </c>
      <c r="E2090" s="2">
        <f t="shared" si="32"/>
        <v>0.82413034858510414</v>
      </c>
    </row>
    <row r="2091" spans="1:5" x14ac:dyDescent="0.25">
      <c r="A2091" s="5" t="s">
        <v>4163</v>
      </c>
      <c r="B2091" s="5" t="s">
        <v>4164</v>
      </c>
      <c r="C2091" s="6">
        <v>-0.27972222222222221</v>
      </c>
      <c r="D2091" s="6">
        <v>0.21320986666666661</v>
      </c>
      <c r="E2091" s="2">
        <f t="shared" si="32"/>
        <v>0.71057946948104267</v>
      </c>
    </row>
    <row r="2092" spans="1:5" x14ac:dyDescent="0.25">
      <c r="A2092" s="5" t="s">
        <v>4165</v>
      </c>
      <c r="B2092" s="5" t="s">
        <v>4166</v>
      </c>
      <c r="C2092" s="6">
        <v>-0.22244444444444453</v>
      </c>
      <c r="D2092" s="6">
        <v>0.27698666666666671</v>
      </c>
      <c r="E2092" s="2">
        <f t="shared" si="32"/>
        <v>0.70738566515124734</v>
      </c>
    </row>
    <row r="2093" spans="1:5" x14ac:dyDescent="0.25">
      <c r="A2093" s="5" t="s">
        <v>4167</v>
      </c>
      <c r="B2093" s="5" t="s">
        <v>4168</v>
      </c>
      <c r="C2093" s="6">
        <v>-0.31962962962962965</v>
      </c>
      <c r="D2093" s="6">
        <v>0.28251111111111105</v>
      </c>
      <c r="E2093" s="2">
        <f t="shared" si="32"/>
        <v>0.65877570649560058</v>
      </c>
    </row>
    <row r="2094" spans="1:5" x14ac:dyDescent="0.25">
      <c r="A2094" s="5" t="s">
        <v>4169</v>
      </c>
      <c r="B2094" s="5" t="s">
        <v>4170</v>
      </c>
      <c r="C2094" s="6">
        <v>-0.45274074074074061</v>
      </c>
      <c r="D2094" s="6">
        <v>0.47504937777777784</v>
      </c>
      <c r="E2094" s="2">
        <f t="shared" si="32"/>
        <v>0.5256629217700739</v>
      </c>
    </row>
    <row r="2095" spans="1:5" x14ac:dyDescent="0.25">
      <c r="A2095" s="5" t="s">
        <v>4171</v>
      </c>
      <c r="B2095" s="5" t="s">
        <v>4172</v>
      </c>
      <c r="C2095" s="6">
        <v>-0.40274074074074084</v>
      </c>
      <c r="D2095" s="6">
        <v>6.9898755555555539E-2</v>
      </c>
      <c r="E2095" s="2">
        <f t="shared" si="32"/>
        <v>0.72064492820852211</v>
      </c>
    </row>
    <row r="2096" spans="1:5" x14ac:dyDescent="0.25">
      <c r="A2096" s="5" t="s">
        <v>4173</v>
      </c>
      <c r="B2096" s="5" t="s">
        <v>4174</v>
      </c>
      <c r="C2096" s="6">
        <v>-0.56261851851851852</v>
      </c>
      <c r="D2096" s="6">
        <v>0.29320666666666673</v>
      </c>
      <c r="E2096" s="2">
        <f t="shared" si="32"/>
        <v>0.55254919205316289</v>
      </c>
    </row>
    <row r="2097" spans="1:5" x14ac:dyDescent="0.25">
      <c r="A2097" s="5" t="s">
        <v>4175</v>
      </c>
      <c r="B2097" s="5" t="s">
        <v>4176</v>
      </c>
      <c r="C2097" s="6">
        <v>-0.35548148148148145</v>
      </c>
      <c r="D2097" s="6">
        <v>0.27572222222222226</v>
      </c>
      <c r="E2097" s="2">
        <f t="shared" si="32"/>
        <v>0.64563750686326826</v>
      </c>
    </row>
    <row r="2098" spans="1:5" x14ac:dyDescent="0.25">
      <c r="A2098" s="5" t="s">
        <v>4177</v>
      </c>
      <c r="B2098" s="5" t="s">
        <v>4178</v>
      </c>
      <c r="C2098" s="6">
        <v>-2.4537037037037076E-2</v>
      </c>
      <c r="D2098" s="6">
        <v>9.6333333333333326E-2</v>
      </c>
      <c r="E2098" s="2">
        <f t="shared" si="32"/>
        <v>0.91963267365361512</v>
      </c>
    </row>
    <row r="2099" spans="1:5" x14ac:dyDescent="0.25">
      <c r="A2099" s="5" t="s">
        <v>4179</v>
      </c>
      <c r="B2099" s="5" t="s">
        <v>4180</v>
      </c>
      <c r="C2099" s="6">
        <v>-0.30283333333333334</v>
      </c>
      <c r="D2099" s="6">
        <v>0.53441333333333318</v>
      </c>
      <c r="E2099" s="2">
        <f t="shared" si="32"/>
        <v>0.5597107388719279</v>
      </c>
    </row>
    <row r="2100" spans="1:5" x14ac:dyDescent="0.25">
      <c r="A2100" s="5" t="s">
        <v>4181</v>
      </c>
      <c r="B2100" s="5" t="s">
        <v>4182</v>
      </c>
      <c r="C2100" s="6">
        <v>-0.57272222222222224</v>
      </c>
      <c r="D2100" s="6">
        <v>0.34755555555555556</v>
      </c>
      <c r="E2100" s="2">
        <f t="shared" si="32"/>
        <v>0.52840727048280589</v>
      </c>
    </row>
    <row r="2101" spans="1:5" x14ac:dyDescent="0.25">
      <c r="A2101" s="5" t="s">
        <v>4183</v>
      </c>
      <c r="B2101" s="5" t="s">
        <v>4184</v>
      </c>
      <c r="C2101" s="6">
        <v>-0.45879322222222235</v>
      </c>
      <c r="D2101" s="6">
        <v>0.42125926666666663</v>
      </c>
      <c r="E2101" s="2">
        <f t="shared" si="32"/>
        <v>0.54334766254331013</v>
      </c>
    </row>
    <row r="2102" spans="1:5" x14ac:dyDescent="0.25">
      <c r="A2102" s="5" t="s">
        <v>4185</v>
      </c>
      <c r="B2102" s="5" t="s">
        <v>4186</v>
      </c>
      <c r="C2102" s="6">
        <v>-0.40721296296296294</v>
      </c>
      <c r="D2102" s="6">
        <v>0.5136411111111111</v>
      </c>
      <c r="E2102" s="2">
        <f t="shared" si="32"/>
        <v>0.5281962360430561</v>
      </c>
    </row>
    <row r="2103" spans="1:5" x14ac:dyDescent="0.25">
      <c r="A2103" s="5" t="s">
        <v>4187</v>
      </c>
      <c r="B2103" s="5" t="s">
        <v>4188</v>
      </c>
      <c r="C2103" s="6">
        <v>-0.74801851851851853</v>
      </c>
      <c r="D2103" s="6">
        <v>0.28079999999999994</v>
      </c>
      <c r="E2103" s="2">
        <f t="shared" si="32"/>
        <v>0.49011135655609478</v>
      </c>
    </row>
    <row r="2104" spans="1:5" x14ac:dyDescent="0.25">
      <c r="A2104" s="5" t="s">
        <v>4189</v>
      </c>
      <c r="B2104" s="5" t="s">
        <v>4190</v>
      </c>
      <c r="C2104" s="6">
        <v>-0.55975925925925918</v>
      </c>
      <c r="D2104" s="6">
        <v>0.33835555555555552</v>
      </c>
      <c r="E2104" s="2">
        <f t="shared" si="32"/>
        <v>0.53658743795609076</v>
      </c>
    </row>
    <row r="2105" spans="1:5" x14ac:dyDescent="0.25">
      <c r="A2105" s="5" t="s">
        <v>4191</v>
      </c>
      <c r="B2105" s="5" t="s">
        <v>4192</v>
      </c>
      <c r="C2105" s="6">
        <v>-0.60668518518518511</v>
      </c>
      <c r="D2105" s="6">
        <v>0.37371111111111122</v>
      </c>
      <c r="E2105" s="2">
        <f t="shared" si="32"/>
        <v>0.50684049591390701</v>
      </c>
    </row>
    <row r="2106" spans="1:5" x14ac:dyDescent="0.25">
      <c r="A2106" s="5" t="s">
        <v>4193</v>
      </c>
      <c r="B2106" s="5" t="s">
        <v>4194</v>
      </c>
      <c r="C2106" s="6">
        <v>-0.61605555555555547</v>
      </c>
      <c r="D2106" s="6">
        <v>0.47199999999999998</v>
      </c>
      <c r="E2106" s="2">
        <f t="shared" si="32"/>
        <v>0.47039493935667731</v>
      </c>
    </row>
    <row r="2107" spans="1:5" x14ac:dyDescent="0.25">
      <c r="A2107" s="5" t="s">
        <v>4195</v>
      </c>
      <c r="B2107" s="5" t="s">
        <v>4196</v>
      </c>
      <c r="C2107" s="6">
        <v>-0.84201851851851839</v>
      </c>
      <c r="D2107" s="6">
        <v>0.36422222222222217</v>
      </c>
      <c r="E2107" s="2">
        <f t="shared" si="32"/>
        <v>0.43339645539143984</v>
      </c>
    </row>
    <row r="2108" spans="1:5" x14ac:dyDescent="0.25">
      <c r="A2108" s="5" t="s">
        <v>4197</v>
      </c>
      <c r="B2108" s="5" t="s">
        <v>4198</v>
      </c>
      <c r="C2108" s="6">
        <v>-0.72733333333333339</v>
      </c>
      <c r="D2108" s="6">
        <v>0.20737777777777774</v>
      </c>
      <c r="E2108" s="2">
        <f t="shared" si="32"/>
        <v>0.52314721572482514</v>
      </c>
    </row>
    <row r="2109" spans="1:5" x14ac:dyDescent="0.25">
      <c r="A2109" s="5" t="s">
        <v>4199</v>
      </c>
      <c r="B2109" s="5" t="s">
        <v>4200</v>
      </c>
      <c r="C2109" s="6">
        <v>-0.37340740740740752</v>
      </c>
      <c r="D2109" s="6">
        <v>0.30522222222222223</v>
      </c>
      <c r="E2109" s="2">
        <f t="shared" si="32"/>
        <v>0.62475843096121186</v>
      </c>
    </row>
    <row r="2110" spans="1:5" x14ac:dyDescent="0.25">
      <c r="A2110" s="5" t="s">
        <v>4201</v>
      </c>
      <c r="B2110" s="5" t="s">
        <v>4202</v>
      </c>
      <c r="C2110" s="6">
        <v>-0.41260370370370369</v>
      </c>
      <c r="D2110" s="6">
        <v>0.29957777777777783</v>
      </c>
      <c r="E2110" s="2">
        <f t="shared" si="32"/>
        <v>0.61039646767180866</v>
      </c>
    </row>
    <row r="2111" spans="1:5" x14ac:dyDescent="0.25">
      <c r="A2111" s="5" t="s">
        <v>4203</v>
      </c>
      <c r="B2111" s="5" t="s">
        <v>4204</v>
      </c>
      <c r="C2111" s="6">
        <v>-0.27592037037037048</v>
      </c>
      <c r="D2111" s="6">
        <v>0.37613333333333338</v>
      </c>
      <c r="E2111" s="2">
        <f t="shared" si="32"/>
        <v>0.63637377845628795</v>
      </c>
    </row>
    <row r="2112" spans="1:5" x14ac:dyDescent="0.25">
      <c r="A2112" s="5" t="s">
        <v>4205</v>
      </c>
      <c r="B2112" s="5" t="s">
        <v>4206</v>
      </c>
      <c r="C2112" s="6">
        <v>-0.64611111111111097</v>
      </c>
      <c r="D2112" s="6">
        <v>0.4837777777777777</v>
      </c>
      <c r="E2112" s="2">
        <f t="shared" si="32"/>
        <v>0.45695091645279462</v>
      </c>
    </row>
    <row r="2113" spans="1:5" x14ac:dyDescent="0.25">
      <c r="A2113" s="5" t="s">
        <v>4207</v>
      </c>
      <c r="B2113" s="5" t="s">
        <v>4208</v>
      </c>
      <c r="C2113" s="6">
        <v>-0.50016296296296303</v>
      </c>
      <c r="D2113" s="6">
        <v>0.34595851111111114</v>
      </c>
      <c r="E2113" s="2">
        <f t="shared" si="32"/>
        <v>0.55627822002147354</v>
      </c>
    </row>
    <row r="2114" spans="1:5" x14ac:dyDescent="0.25">
      <c r="A2114" s="5" t="s">
        <v>4209</v>
      </c>
      <c r="B2114" s="5" t="s">
        <v>4210</v>
      </c>
      <c r="C2114" s="6">
        <v>-0.41157407407407409</v>
      </c>
      <c r="D2114" s="6">
        <v>0.32467777777777784</v>
      </c>
      <c r="E2114" s="2">
        <f t="shared" si="32"/>
        <v>0.60029691052269352</v>
      </c>
    </row>
    <row r="2115" spans="1:5" x14ac:dyDescent="0.25">
      <c r="A2115" s="5" t="s">
        <v>4211</v>
      </c>
      <c r="B2115" s="5" t="s">
        <v>4212</v>
      </c>
      <c r="C2115" s="6">
        <v>-0.62580325925925917</v>
      </c>
      <c r="D2115" s="6">
        <v>0.41845888888888899</v>
      </c>
      <c r="E2115" s="2">
        <f t="shared" ref="E2115:E2178" si="33">2^(C2115-D2115)</f>
        <v>0.48489283862125898</v>
      </c>
    </row>
    <row r="2116" spans="1:5" x14ac:dyDescent="0.25">
      <c r="A2116" s="5" t="s">
        <v>4213</v>
      </c>
      <c r="B2116" s="5" t="s">
        <v>4214</v>
      </c>
      <c r="C2116" s="6">
        <v>-0.93640740740740758</v>
      </c>
      <c r="D2116" s="6">
        <v>0.47935555555555553</v>
      </c>
      <c r="E2116" s="2">
        <f t="shared" si="33"/>
        <v>0.37481147748832067</v>
      </c>
    </row>
    <row r="2117" spans="1:5" x14ac:dyDescent="0.25">
      <c r="A2117" s="5" t="s">
        <v>4215</v>
      </c>
      <c r="B2117" s="5" t="s">
        <v>4216</v>
      </c>
      <c r="C2117" s="6">
        <v>-0.73043825925925909</v>
      </c>
      <c r="D2117" s="6">
        <v>0.27791313333333323</v>
      </c>
      <c r="E2117" s="2">
        <f t="shared" si="33"/>
        <v>0.49711398913379634</v>
      </c>
    </row>
    <row r="2118" spans="1:5" x14ac:dyDescent="0.25">
      <c r="A2118" s="5" t="s">
        <v>4217</v>
      </c>
      <c r="B2118" s="5" t="s">
        <v>4218</v>
      </c>
      <c r="C2118" s="6">
        <v>-0.8089222222222221</v>
      </c>
      <c r="D2118" s="6">
        <v>0.56048888888888893</v>
      </c>
      <c r="E2118" s="2">
        <f t="shared" si="33"/>
        <v>0.38704920447267915</v>
      </c>
    </row>
    <row r="2119" spans="1:5" x14ac:dyDescent="0.25">
      <c r="A2119" s="5" t="s">
        <v>4219</v>
      </c>
      <c r="B2119" s="5" t="s">
        <v>4220</v>
      </c>
      <c r="C2119" s="6">
        <v>-0.85772222222222227</v>
      </c>
      <c r="D2119" s="6">
        <v>0.17917111111111111</v>
      </c>
      <c r="E2119" s="2">
        <f t="shared" si="33"/>
        <v>0.48737584858785787</v>
      </c>
    </row>
    <row r="2120" spans="1:5" x14ac:dyDescent="0.25">
      <c r="A2120" s="5" t="s">
        <v>4221</v>
      </c>
      <c r="B2120" s="5" t="s">
        <v>4222</v>
      </c>
      <c r="C2120" s="6">
        <v>-0.58429629629629642</v>
      </c>
      <c r="D2120" s="6">
        <v>0.45886888888888905</v>
      </c>
      <c r="E2120" s="2">
        <f t="shared" si="33"/>
        <v>0.48526167038517876</v>
      </c>
    </row>
    <row r="2121" spans="1:5" x14ac:dyDescent="0.25">
      <c r="A2121" s="5" t="s">
        <v>4223</v>
      </c>
      <c r="B2121" s="5" t="s">
        <v>4224</v>
      </c>
      <c r="C2121" s="6">
        <v>-0.64438888888888879</v>
      </c>
      <c r="D2121" s="6">
        <v>0.3725424444444444</v>
      </c>
      <c r="E2121" s="2">
        <f t="shared" si="33"/>
        <v>0.49416634558459854</v>
      </c>
    </row>
    <row r="2122" spans="1:5" x14ac:dyDescent="0.25">
      <c r="A2122" s="5" t="s">
        <v>4225</v>
      </c>
      <c r="B2122" s="5" t="s">
        <v>4226</v>
      </c>
      <c r="C2122" s="6">
        <v>-0.33022840740740744</v>
      </c>
      <c r="D2122" s="6">
        <v>0.22086666666666666</v>
      </c>
      <c r="E2122" s="2">
        <f t="shared" si="33"/>
        <v>0.68250188036387094</v>
      </c>
    </row>
    <row r="2123" spans="1:5" x14ac:dyDescent="0.25">
      <c r="A2123" s="5" t="s">
        <v>4227</v>
      </c>
      <c r="B2123" s="5" t="s">
        <v>4228</v>
      </c>
      <c r="C2123" s="6">
        <v>-0.63988148148148138</v>
      </c>
      <c r="D2123" s="6">
        <v>0.24263111111111091</v>
      </c>
      <c r="E2123" s="2">
        <f t="shared" si="33"/>
        <v>0.54242192804356371</v>
      </c>
    </row>
    <row r="2124" spans="1:5" x14ac:dyDescent="0.25">
      <c r="A2124" s="5" t="s">
        <v>4229</v>
      </c>
      <c r="B2124" s="5" t="s">
        <v>4230</v>
      </c>
      <c r="C2124" s="6">
        <v>-0.36855885185185183</v>
      </c>
      <c r="D2124" s="6">
        <v>0.46079444444444445</v>
      </c>
      <c r="E2124" s="2">
        <f t="shared" si="33"/>
        <v>0.56278145870523455</v>
      </c>
    </row>
    <row r="2125" spans="1:5" x14ac:dyDescent="0.25">
      <c r="A2125" s="5" t="s">
        <v>4231</v>
      </c>
      <c r="B2125" s="5" t="s">
        <v>4232</v>
      </c>
      <c r="C2125" s="6">
        <v>-0.28970370370370374</v>
      </c>
      <c r="D2125" s="6">
        <v>0.16861111111111107</v>
      </c>
      <c r="E2125" s="2">
        <f t="shared" si="33"/>
        <v>0.72783593390604984</v>
      </c>
    </row>
    <row r="2126" spans="1:5" x14ac:dyDescent="0.25">
      <c r="A2126" s="5" t="s">
        <v>4233</v>
      </c>
      <c r="B2126" s="5" t="s">
        <v>4234</v>
      </c>
      <c r="C2126" s="6">
        <v>-0.50488888888888883</v>
      </c>
      <c r="D2126" s="6">
        <v>0.39935555555555563</v>
      </c>
      <c r="E2126" s="2">
        <f t="shared" si="33"/>
        <v>0.53431245618211509</v>
      </c>
    </row>
    <row r="2127" spans="1:5" x14ac:dyDescent="0.25">
      <c r="A2127" s="5" t="s">
        <v>4235</v>
      </c>
      <c r="B2127" s="5" t="s">
        <v>4236</v>
      </c>
      <c r="C2127" s="6">
        <v>-0.48944444444444446</v>
      </c>
      <c r="D2127" s="6">
        <v>0.32666666666666661</v>
      </c>
      <c r="E2127" s="2">
        <f t="shared" si="33"/>
        <v>0.56797088766223236</v>
      </c>
    </row>
    <row r="2128" spans="1:5" x14ac:dyDescent="0.25">
      <c r="A2128" s="5" t="s">
        <v>4237</v>
      </c>
      <c r="B2128" s="5" t="s">
        <v>4238</v>
      </c>
      <c r="C2128" s="6">
        <v>-0.57504444444444447</v>
      </c>
      <c r="D2128" s="6">
        <v>0.23066666666666652</v>
      </c>
      <c r="E2128" s="2">
        <f t="shared" si="33"/>
        <v>0.57208002987945838</v>
      </c>
    </row>
    <row r="2129" spans="1:5" x14ac:dyDescent="0.25">
      <c r="A2129" s="5" t="s">
        <v>4239</v>
      </c>
      <c r="B2129" s="5" t="s">
        <v>4240</v>
      </c>
      <c r="C2129" s="6">
        <v>-0.6726563703703704</v>
      </c>
      <c r="D2129" s="6">
        <v>0.27597777777777777</v>
      </c>
      <c r="E2129" s="2">
        <f t="shared" si="33"/>
        <v>0.51812275544632802</v>
      </c>
    </row>
    <row r="2130" spans="1:5" x14ac:dyDescent="0.25">
      <c r="A2130" s="5" t="s">
        <v>4241</v>
      </c>
      <c r="B2130" s="5" t="s">
        <v>4242</v>
      </c>
      <c r="C2130" s="6">
        <v>-0.55747407407407412</v>
      </c>
      <c r="D2130" s="6">
        <v>0.26527555555555549</v>
      </c>
      <c r="E2130" s="2">
        <f t="shared" si="33"/>
        <v>0.56536339019989701</v>
      </c>
    </row>
    <row r="2131" spans="1:5" x14ac:dyDescent="0.25">
      <c r="A2131" s="5" t="s">
        <v>4243</v>
      </c>
      <c r="B2131" s="5" t="s">
        <v>4244</v>
      </c>
      <c r="C2131" s="6">
        <v>-0.7360173333333333</v>
      </c>
      <c r="D2131" s="6">
        <v>0.84198024444444408</v>
      </c>
      <c r="E2131" s="2">
        <f t="shared" si="33"/>
        <v>0.33494646296703073</v>
      </c>
    </row>
    <row r="2132" spans="1:5" x14ac:dyDescent="0.25">
      <c r="A2132" s="5" t="s">
        <v>4245</v>
      </c>
      <c r="B2132" s="5" t="s">
        <v>4246</v>
      </c>
      <c r="C2132" s="6">
        <v>-0.67488888888888876</v>
      </c>
      <c r="D2132" s="6">
        <v>0.21882222222222222</v>
      </c>
      <c r="E2132" s="2">
        <f t="shared" si="33"/>
        <v>0.53822782769786215</v>
      </c>
    </row>
    <row r="2133" spans="1:5" x14ac:dyDescent="0.25">
      <c r="A2133" s="5" t="s">
        <v>4247</v>
      </c>
      <c r="B2133" s="5" t="s">
        <v>4248</v>
      </c>
      <c r="C2133" s="6">
        <v>-0.89270370370370378</v>
      </c>
      <c r="D2133" s="6">
        <v>0.22988888888888878</v>
      </c>
      <c r="E2133" s="2">
        <f t="shared" si="33"/>
        <v>0.45926775697534783</v>
      </c>
    </row>
    <row r="2134" spans="1:5" x14ac:dyDescent="0.25">
      <c r="A2134" s="5" t="s">
        <v>4249</v>
      </c>
      <c r="B2134" s="5" t="s">
        <v>4250</v>
      </c>
      <c r="C2134" s="6">
        <v>-0.40283333333333332</v>
      </c>
      <c r="D2134" s="6">
        <v>0.24084913333333335</v>
      </c>
      <c r="E2134" s="2">
        <f t="shared" si="33"/>
        <v>0.64007707067699704</v>
      </c>
    </row>
    <row r="2135" spans="1:5" x14ac:dyDescent="0.25">
      <c r="A2135" s="5" t="s">
        <v>4251</v>
      </c>
      <c r="B2135" s="5" t="s">
        <v>4252</v>
      </c>
      <c r="C2135" s="6">
        <v>-0.47867592592592595</v>
      </c>
      <c r="D2135" s="6">
        <v>0.33267777777777774</v>
      </c>
      <c r="E2135" s="2">
        <f t="shared" si="33"/>
        <v>0.56984691057873815</v>
      </c>
    </row>
    <row r="2136" spans="1:5" x14ac:dyDescent="0.25">
      <c r="A2136" s="5" t="s">
        <v>4253</v>
      </c>
      <c r="B2136" s="5" t="s">
        <v>4254</v>
      </c>
      <c r="C2136" s="6">
        <v>-0.51537037037037037</v>
      </c>
      <c r="D2136" s="6">
        <v>0.37913333333333332</v>
      </c>
      <c r="E2136" s="2">
        <f t="shared" si="33"/>
        <v>0.53793221551612325</v>
      </c>
    </row>
    <row r="2137" spans="1:5" x14ac:dyDescent="0.25">
      <c r="A2137" s="5" t="s">
        <v>4255</v>
      </c>
      <c r="B2137" s="5" t="s">
        <v>4256</v>
      </c>
      <c r="C2137" s="6">
        <v>-0.85858640740740744</v>
      </c>
      <c r="D2137" s="6">
        <v>0.5895555555555555</v>
      </c>
      <c r="E2137" s="2">
        <f t="shared" si="33"/>
        <v>0.36649312414960944</v>
      </c>
    </row>
    <row r="2138" spans="1:5" x14ac:dyDescent="0.25">
      <c r="A2138" s="5" t="s">
        <v>4257</v>
      </c>
      <c r="B2138" s="5" t="s">
        <v>4258</v>
      </c>
      <c r="C2138" s="6">
        <v>-0.73761111111111122</v>
      </c>
      <c r="D2138" s="6">
        <v>0.61957777777777767</v>
      </c>
      <c r="E2138" s="2">
        <f t="shared" si="33"/>
        <v>0.39034213632045245</v>
      </c>
    </row>
    <row r="2139" spans="1:5" x14ac:dyDescent="0.25">
      <c r="A2139" s="5" t="s">
        <v>4259</v>
      </c>
      <c r="B2139" s="5" t="s">
        <v>4260</v>
      </c>
      <c r="C2139" s="6">
        <v>-0.82662962962962949</v>
      </c>
      <c r="D2139" s="6">
        <v>0.76422222222222225</v>
      </c>
      <c r="E2139" s="2">
        <f t="shared" si="33"/>
        <v>0.3319753778893717</v>
      </c>
    </row>
    <row r="2140" spans="1:5" x14ac:dyDescent="0.25">
      <c r="A2140" s="5" t="s">
        <v>4261</v>
      </c>
      <c r="B2140" s="5" t="s">
        <v>4262</v>
      </c>
      <c r="C2140" s="6">
        <v>-0.94166337037037029</v>
      </c>
      <c r="D2140" s="6">
        <v>0.45788395555555556</v>
      </c>
      <c r="E2140" s="2">
        <f t="shared" si="33"/>
        <v>0.37904805678774162</v>
      </c>
    </row>
    <row r="2141" spans="1:5" x14ac:dyDescent="0.25">
      <c r="A2141" s="5" t="s">
        <v>4263</v>
      </c>
      <c r="B2141" s="5" t="s">
        <v>4264</v>
      </c>
      <c r="C2141" s="6">
        <v>-0.73715833333333347</v>
      </c>
      <c r="D2141" s="6">
        <v>0.47125628888888904</v>
      </c>
      <c r="E2141" s="2">
        <f t="shared" si="33"/>
        <v>0.43274389679022868</v>
      </c>
    </row>
    <row r="2142" spans="1:5" x14ac:dyDescent="0.25">
      <c r="A2142" s="5" t="s">
        <v>4265</v>
      </c>
      <c r="B2142" s="5" t="s">
        <v>4266</v>
      </c>
      <c r="C2142" s="6">
        <v>-0.88970370370370333</v>
      </c>
      <c r="D2142" s="6">
        <v>0.4716644444444445</v>
      </c>
      <c r="E2142" s="2">
        <f t="shared" si="33"/>
        <v>0.38921301314962575</v>
      </c>
    </row>
    <row r="2143" spans="1:5" x14ac:dyDescent="0.25">
      <c r="A2143" s="5" t="s">
        <v>4267</v>
      </c>
      <c r="B2143" s="5" t="s">
        <v>4268</v>
      </c>
      <c r="C2143" s="6">
        <v>-0.86483744444444444</v>
      </c>
      <c r="D2143" s="6">
        <v>0.43766666666666676</v>
      </c>
      <c r="E2143" s="2">
        <f t="shared" si="33"/>
        <v>0.40542188922332784</v>
      </c>
    </row>
    <row r="2144" spans="1:5" x14ac:dyDescent="0.25">
      <c r="A2144" s="5" t="s">
        <v>4269</v>
      </c>
      <c r="B2144" s="5" t="s">
        <v>4270</v>
      </c>
      <c r="C2144" s="6">
        <v>-0.52694444444444444</v>
      </c>
      <c r="D2144" s="6">
        <v>0.65551111111111127</v>
      </c>
      <c r="E2144" s="2">
        <f t="shared" si="33"/>
        <v>0.44060092973003828</v>
      </c>
    </row>
    <row r="2145" spans="1:5" x14ac:dyDescent="0.25">
      <c r="A2145" s="5" t="s">
        <v>4271</v>
      </c>
      <c r="B2145" s="5" t="s">
        <v>4272</v>
      </c>
      <c r="C2145" s="6">
        <v>-1.220777777777778</v>
      </c>
      <c r="D2145" s="6">
        <v>0.7633777777777776</v>
      </c>
      <c r="E2145" s="2">
        <f t="shared" si="33"/>
        <v>0.25276076534610331</v>
      </c>
    </row>
    <row r="2146" spans="1:5" x14ac:dyDescent="0.25">
      <c r="A2146" s="5" t="s">
        <v>4273</v>
      </c>
      <c r="B2146" s="5" t="s">
        <v>4274</v>
      </c>
      <c r="C2146" s="6">
        <v>-0.66201133333333351</v>
      </c>
      <c r="D2146" s="6">
        <v>0.74680000000000002</v>
      </c>
      <c r="E2146" s="2">
        <f t="shared" si="33"/>
        <v>0.37662186569865491</v>
      </c>
    </row>
    <row r="2147" spans="1:5" x14ac:dyDescent="0.25">
      <c r="A2147" s="5" t="s">
        <v>4275</v>
      </c>
      <c r="B2147" s="5" t="s">
        <v>4276</v>
      </c>
      <c r="C2147" s="6">
        <v>-0.70699307407407419</v>
      </c>
      <c r="D2147" s="6">
        <v>0.39408888888888893</v>
      </c>
      <c r="E2147" s="2">
        <f t="shared" si="33"/>
        <v>0.46616675841528882</v>
      </c>
    </row>
    <row r="2148" spans="1:5" x14ac:dyDescent="0.25">
      <c r="A2148" s="5" t="s">
        <v>4277</v>
      </c>
      <c r="B2148" s="5" t="s">
        <v>4278</v>
      </c>
      <c r="C2148" s="6">
        <v>-0.49462037037037027</v>
      </c>
      <c r="D2148" s="6">
        <v>0.25751111111111102</v>
      </c>
      <c r="E2148" s="2">
        <f t="shared" si="33"/>
        <v>0.59372572077286945</v>
      </c>
    </row>
    <row r="2149" spans="1:5" x14ac:dyDescent="0.25">
      <c r="A2149" s="5" t="s">
        <v>4279</v>
      </c>
      <c r="B2149" s="5" t="s">
        <v>4280</v>
      </c>
      <c r="C2149" s="6">
        <v>-0.5081296296296296</v>
      </c>
      <c r="D2149" s="6">
        <v>0.3905111111111112</v>
      </c>
      <c r="E2149" s="2">
        <f t="shared" si="33"/>
        <v>0.53639186383593662</v>
      </c>
    </row>
    <row r="2150" spans="1:5" x14ac:dyDescent="0.25">
      <c r="A2150" s="5" t="s">
        <v>4281</v>
      </c>
      <c r="B2150" s="5" t="s">
        <v>4282</v>
      </c>
      <c r="C2150" s="6">
        <v>-0.81752962962962961</v>
      </c>
      <c r="D2150" s="6">
        <v>0.36307777777777778</v>
      </c>
      <c r="E2150" s="2">
        <f t="shared" si="33"/>
        <v>0.4411657182433773</v>
      </c>
    </row>
    <row r="2151" spans="1:5" x14ac:dyDescent="0.25">
      <c r="A2151" s="5" t="s">
        <v>4283</v>
      </c>
      <c r="B2151" s="5" t="s">
        <v>4284</v>
      </c>
      <c r="C2151" s="6">
        <v>-0.48885185185185193</v>
      </c>
      <c r="D2151" s="6">
        <v>0.3326444444444443</v>
      </c>
      <c r="E2151" s="2">
        <f t="shared" si="33"/>
        <v>0.56585475992304313</v>
      </c>
    </row>
    <row r="2152" spans="1:5" x14ac:dyDescent="0.25">
      <c r="A2152" s="5" t="s">
        <v>4285</v>
      </c>
      <c r="B2152" s="5" t="s">
        <v>4286</v>
      </c>
      <c r="C2152" s="6">
        <v>-1.5727798518518514</v>
      </c>
      <c r="D2152" s="6">
        <v>0.92704444444444456</v>
      </c>
      <c r="E2152" s="2">
        <f t="shared" si="33"/>
        <v>0.17679822598100461</v>
      </c>
    </row>
    <row r="2153" spans="1:5" x14ac:dyDescent="0.25">
      <c r="A2153" s="5" t="s">
        <v>4287</v>
      </c>
      <c r="B2153" s="5" t="s">
        <v>4288</v>
      </c>
      <c r="C2153" s="6">
        <v>-0.83205555555555555</v>
      </c>
      <c r="D2153" s="6">
        <v>0.35084444444444435</v>
      </c>
      <c r="E2153" s="2">
        <f t="shared" si="33"/>
        <v>0.44046521672771088</v>
      </c>
    </row>
    <row r="2154" spans="1:5" x14ac:dyDescent="0.25">
      <c r="A2154" s="5" t="s">
        <v>4289</v>
      </c>
      <c r="B2154" s="5" t="s">
        <v>4290</v>
      </c>
      <c r="C2154" s="6">
        <v>-0.96271666666666667</v>
      </c>
      <c r="D2154" s="6">
        <v>0.40346666666666664</v>
      </c>
      <c r="E2154" s="2">
        <f t="shared" si="33"/>
        <v>0.38791612879380805</v>
      </c>
    </row>
    <row r="2155" spans="1:5" x14ac:dyDescent="0.25">
      <c r="A2155" s="5" t="s">
        <v>4291</v>
      </c>
      <c r="B2155" s="5" t="s">
        <v>4292</v>
      </c>
      <c r="C2155" s="6">
        <v>-0.78834999999999988</v>
      </c>
      <c r="D2155" s="6">
        <v>0.46888888888888908</v>
      </c>
      <c r="E2155" s="2">
        <f t="shared" si="33"/>
        <v>0.41834384407393771</v>
      </c>
    </row>
    <row r="2156" spans="1:5" x14ac:dyDescent="0.25">
      <c r="A2156" s="5" t="s">
        <v>4293</v>
      </c>
      <c r="B2156" s="5" t="s">
        <v>4294</v>
      </c>
      <c r="C2156" s="6">
        <v>-0.7555925925925927</v>
      </c>
      <c r="D2156" s="6">
        <v>0.47908444444444465</v>
      </c>
      <c r="E2156" s="2">
        <f t="shared" si="33"/>
        <v>0.42493761582570994</v>
      </c>
    </row>
    <row r="2157" spans="1:5" x14ac:dyDescent="0.25">
      <c r="A2157" s="5" t="s">
        <v>4295</v>
      </c>
      <c r="B2157" s="5" t="s">
        <v>4296</v>
      </c>
      <c r="C2157" s="6">
        <v>-0.21921111111111113</v>
      </c>
      <c r="D2157" s="6">
        <v>0.674750133333333</v>
      </c>
      <c r="E2157" s="2">
        <f t="shared" si="33"/>
        <v>0.53813451826892322</v>
      </c>
    </row>
    <row r="2158" spans="1:5" x14ac:dyDescent="0.25">
      <c r="A2158" s="5" t="s">
        <v>4297</v>
      </c>
      <c r="B2158" s="5" t="s">
        <v>4298</v>
      </c>
      <c r="C2158" s="6">
        <v>-0.69146296296296295</v>
      </c>
      <c r="D2158" s="6">
        <v>0.29632555555555562</v>
      </c>
      <c r="E2158" s="2">
        <f t="shared" si="33"/>
        <v>0.50425013894470461</v>
      </c>
    </row>
    <row r="2159" spans="1:5" x14ac:dyDescent="0.25">
      <c r="A2159" s="5" t="s">
        <v>4299</v>
      </c>
      <c r="B2159" s="5" t="s">
        <v>4300</v>
      </c>
      <c r="C2159" s="6">
        <v>-0.81703703703703712</v>
      </c>
      <c r="D2159" s="6">
        <v>0.37079666666666661</v>
      </c>
      <c r="E2159" s="2">
        <f t="shared" si="33"/>
        <v>0.43896149401831769</v>
      </c>
    </row>
    <row r="2160" spans="1:5" x14ac:dyDescent="0.25">
      <c r="A2160" s="5" t="s">
        <v>4301</v>
      </c>
      <c r="B2160" s="5" t="s">
        <v>4302</v>
      </c>
      <c r="C2160" s="6">
        <v>-0.88888888888888884</v>
      </c>
      <c r="D2160" s="6">
        <v>0.50028888888888889</v>
      </c>
      <c r="E2160" s="2">
        <f t="shared" si="33"/>
        <v>0.38178232601936796</v>
      </c>
    </row>
    <row r="2161" spans="1:5" x14ac:dyDescent="0.25">
      <c r="A2161" s="5" t="s">
        <v>4303</v>
      </c>
      <c r="B2161" s="5" t="s">
        <v>4304</v>
      </c>
      <c r="C2161" s="6">
        <v>-0.79833333333333334</v>
      </c>
      <c r="D2161" s="6">
        <v>0.39534691111111125</v>
      </c>
      <c r="E2161" s="2">
        <f t="shared" si="33"/>
        <v>0.43718619639431655</v>
      </c>
    </row>
    <row r="2162" spans="1:5" x14ac:dyDescent="0.25">
      <c r="A2162" s="5" t="s">
        <v>4305</v>
      </c>
      <c r="B2162" s="5" t="s">
        <v>4306</v>
      </c>
      <c r="C2162" s="6">
        <v>-0.61348148148148152</v>
      </c>
      <c r="D2162" s="6">
        <v>0.50025555555555556</v>
      </c>
      <c r="E2162" s="2">
        <f t="shared" si="33"/>
        <v>0.46209550563656615</v>
      </c>
    </row>
    <row r="2163" spans="1:5" x14ac:dyDescent="0.25">
      <c r="A2163" s="5" t="s">
        <v>4307</v>
      </c>
      <c r="B2163" s="5" t="s">
        <v>4308</v>
      </c>
      <c r="C2163" s="6">
        <v>-0.7404814814814813</v>
      </c>
      <c r="D2163" s="6">
        <v>0.46428888888888892</v>
      </c>
      <c r="E2163" s="2">
        <f t="shared" si="33"/>
        <v>0.43383839089257098</v>
      </c>
    </row>
    <row r="2164" spans="1:5" x14ac:dyDescent="0.25">
      <c r="A2164" s="5" t="s">
        <v>4309</v>
      </c>
      <c r="B2164" s="5" t="s">
        <v>4310</v>
      </c>
      <c r="C2164" s="6">
        <v>-0.48263744444444456</v>
      </c>
      <c r="D2164" s="6">
        <v>0.41009999999999996</v>
      </c>
      <c r="E2164" s="2">
        <f t="shared" si="33"/>
        <v>0.53859119719767368</v>
      </c>
    </row>
    <row r="2165" spans="1:5" x14ac:dyDescent="0.25">
      <c r="A2165" s="5" t="s">
        <v>4311</v>
      </c>
      <c r="B2165" s="5" t="s">
        <v>4312</v>
      </c>
      <c r="C2165" s="6">
        <v>-0.50309259259259265</v>
      </c>
      <c r="D2165" s="6">
        <v>0.62575555555555573</v>
      </c>
      <c r="E2165" s="2">
        <f t="shared" si="33"/>
        <v>0.45728067360659957</v>
      </c>
    </row>
    <row r="2166" spans="1:5" x14ac:dyDescent="0.25">
      <c r="A2166" s="5" t="s">
        <v>4313</v>
      </c>
      <c r="B2166" s="5" t="s">
        <v>4314</v>
      </c>
      <c r="C2166" s="6">
        <v>-0.80474074074074076</v>
      </c>
      <c r="D2166" s="6">
        <v>0.25862222222222203</v>
      </c>
      <c r="E2166" s="2">
        <f t="shared" si="33"/>
        <v>0.47851532583458117</v>
      </c>
    </row>
    <row r="2167" spans="1:5" x14ac:dyDescent="0.25">
      <c r="A2167" s="5" t="s">
        <v>4315</v>
      </c>
      <c r="B2167" s="5" t="s">
        <v>4316</v>
      </c>
      <c r="C2167" s="6">
        <v>-0.58559814814814815</v>
      </c>
      <c r="D2167" s="6">
        <v>0.32501444444444433</v>
      </c>
      <c r="E2167" s="2">
        <f t="shared" si="33"/>
        <v>0.53195916445067826</v>
      </c>
    </row>
    <row r="2168" spans="1:5" x14ac:dyDescent="0.25">
      <c r="A2168" s="5" t="s">
        <v>4317</v>
      </c>
      <c r="B2168" s="5" t="s">
        <v>4318</v>
      </c>
      <c r="C2168" s="6">
        <v>-0.41601851851851845</v>
      </c>
      <c r="D2168" s="6">
        <v>0.24953333333333336</v>
      </c>
      <c r="E2168" s="2">
        <f t="shared" si="33"/>
        <v>0.63044750294086538</v>
      </c>
    </row>
    <row r="2169" spans="1:5" x14ac:dyDescent="0.25">
      <c r="A2169" s="5" t="s">
        <v>4319</v>
      </c>
      <c r="B2169" s="5" t="s">
        <v>4320</v>
      </c>
      <c r="C2169" s="6">
        <v>-0.58536111111111122</v>
      </c>
      <c r="D2169" s="6">
        <v>0.43694235555555566</v>
      </c>
      <c r="E2169" s="2">
        <f t="shared" si="33"/>
        <v>0.49232965045854238</v>
      </c>
    </row>
    <row r="2170" spans="1:5" x14ac:dyDescent="0.25">
      <c r="A2170" s="5" t="s">
        <v>4321</v>
      </c>
      <c r="B2170" s="5" t="s">
        <v>4322</v>
      </c>
      <c r="C2170" s="6">
        <v>-0.92639814814814814</v>
      </c>
      <c r="D2170" s="6">
        <v>0.42587777777777797</v>
      </c>
      <c r="E2170" s="2">
        <f t="shared" si="33"/>
        <v>0.39167367586967611</v>
      </c>
    </row>
    <row r="2171" spans="1:5" x14ac:dyDescent="0.25">
      <c r="A2171" s="5" t="s">
        <v>4323</v>
      </c>
      <c r="B2171" s="5" t="s">
        <v>4324</v>
      </c>
      <c r="C2171" s="6">
        <v>-0.68496644444444443</v>
      </c>
      <c r="D2171" s="6">
        <v>0.55950617777777756</v>
      </c>
      <c r="E2171" s="2">
        <f t="shared" si="33"/>
        <v>0.42206215486684695</v>
      </c>
    </row>
    <row r="2172" spans="1:5" x14ac:dyDescent="0.25">
      <c r="A2172" s="5" t="s">
        <v>4325</v>
      </c>
      <c r="B2172" s="5" t="s">
        <v>4326</v>
      </c>
      <c r="C2172" s="6">
        <v>-0.7056175925925926</v>
      </c>
      <c r="D2172" s="6">
        <v>0.34875691111111123</v>
      </c>
      <c r="E2172" s="2">
        <f t="shared" si="33"/>
        <v>0.48150593849526419</v>
      </c>
    </row>
    <row r="2173" spans="1:5" x14ac:dyDescent="0.25">
      <c r="A2173" s="5" t="s">
        <v>4327</v>
      </c>
      <c r="B2173" s="5" t="s">
        <v>4328</v>
      </c>
      <c r="C2173" s="6">
        <v>-0.44448148148148159</v>
      </c>
      <c r="D2173" s="6">
        <v>0.68899999999999995</v>
      </c>
      <c r="E2173" s="2">
        <f t="shared" si="33"/>
        <v>0.45581443498828511</v>
      </c>
    </row>
    <row r="2174" spans="1:5" x14ac:dyDescent="0.25">
      <c r="A2174" s="5" t="s">
        <v>4329</v>
      </c>
      <c r="B2174" s="5" t="s">
        <v>4330</v>
      </c>
      <c r="C2174" s="6">
        <v>-0.56881744444444438</v>
      </c>
      <c r="D2174" s="6">
        <v>0.39533333333333326</v>
      </c>
      <c r="E2174" s="2">
        <f t="shared" si="33"/>
        <v>0.51258004579349425</v>
      </c>
    </row>
    <row r="2175" spans="1:5" x14ac:dyDescent="0.25">
      <c r="A2175" s="5" t="s">
        <v>4331</v>
      </c>
      <c r="B2175" s="5" t="s">
        <v>4332</v>
      </c>
      <c r="C2175" s="6">
        <v>-1.3136296296296297</v>
      </c>
      <c r="D2175" s="6">
        <v>0.58653333333333346</v>
      </c>
      <c r="E2175" s="2">
        <f t="shared" si="33"/>
        <v>0.26791310117935935</v>
      </c>
    </row>
    <row r="2176" spans="1:5" x14ac:dyDescent="0.25">
      <c r="A2176" s="5" t="s">
        <v>4333</v>
      </c>
      <c r="B2176" s="5" t="s">
        <v>4334</v>
      </c>
      <c r="C2176" s="6">
        <v>-1.3164259259259257</v>
      </c>
      <c r="D2176" s="6">
        <v>0.21936666666666668</v>
      </c>
      <c r="E2176" s="2">
        <f t="shared" si="33"/>
        <v>0.34488980958302368</v>
      </c>
    </row>
    <row r="2177" spans="1:5" x14ac:dyDescent="0.25">
      <c r="A2177" s="5" t="s">
        <v>4335</v>
      </c>
      <c r="B2177" s="5" t="s">
        <v>4336</v>
      </c>
      <c r="C2177" s="6">
        <v>-1.2838004074074074</v>
      </c>
      <c r="D2177" s="6">
        <v>0.16519999999999999</v>
      </c>
      <c r="E2177" s="2">
        <f t="shared" si="33"/>
        <v>0.36627511521918293</v>
      </c>
    </row>
    <row r="2178" spans="1:5" x14ac:dyDescent="0.25">
      <c r="A2178" s="5" t="s">
        <v>4337</v>
      </c>
      <c r="B2178" s="5" t="s">
        <v>4338</v>
      </c>
      <c r="C2178" s="6">
        <v>-1.1727962962962961</v>
      </c>
      <c r="D2178" s="6">
        <v>0.4333777777777777</v>
      </c>
      <c r="E2178" s="2">
        <f t="shared" si="33"/>
        <v>0.32846827175825177</v>
      </c>
    </row>
    <row r="2179" spans="1:5" x14ac:dyDescent="0.25">
      <c r="A2179" s="5" t="s">
        <v>4339</v>
      </c>
      <c r="B2179" s="5" t="s">
        <v>4340</v>
      </c>
      <c r="C2179" s="6">
        <v>-1.0667081851851852</v>
      </c>
      <c r="D2179" s="6">
        <v>0.40326477777777803</v>
      </c>
      <c r="E2179" s="2">
        <f t="shared" ref="E2179:E2242" si="34">2^(C2179-D2179)</f>
        <v>0.36098906398548808</v>
      </c>
    </row>
    <row r="2180" spans="1:5" x14ac:dyDescent="0.25">
      <c r="A2180" s="5" t="s">
        <v>4341</v>
      </c>
      <c r="B2180" s="5" t="s">
        <v>4342</v>
      </c>
      <c r="C2180" s="6">
        <v>-1.3457222222222225</v>
      </c>
      <c r="D2180" s="6">
        <v>0.47028888888888881</v>
      </c>
      <c r="E2180" s="2">
        <f t="shared" si="34"/>
        <v>0.2840051288843114</v>
      </c>
    </row>
    <row r="2181" spans="1:5" x14ac:dyDescent="0.25">
      <c r="A2181" s="5" t="s">
        <v>4343</v>
      </c>
      <c r="B2181" s="5" t="s">
        <v>4344</v>
      </c>
      <c r="C2181" s="6">
        <v>-1.2184814814814815</v>
      </c>
      <c r="D2181" s="6">
        <v>0.44104444444444457</v>
      </c>
      <c r="E2181" s="2">
        <f t="shared" si="34"/>
        <v>0.31654314846662235</v>
      </c>
    </row>
    <row r="2182" spans="1:5" x14ac:dyDescent="0.25">
      <c r="A2182" s="5" t="s">
        <v>4345</v>
      </c>
      <c r="B2182" s="5" t="s">
        <v>4346</v>
      </c>
      <c r="C2182" s="6">
        <v>-0.96043518518518523</v>
      </c>
      <c r="D2182" s="6">
        <v>0.34442222222222213</v>
      </c>
      <c r="E2182" s="2">
        <f t="shared" si="34"/>
        <v>0.40476111193527925</v>
      </c>
    </row>
    <row r="2183" spans="1:5" x14ac:dyDescent="0.25">
      <c r="A2183" s="5" t="s">
        <v>4347</v>
      </c>
      <c r="B2183" s="5" t="s">
        <v>4348</v>
      </c>
      <c r="C2183" s="6">
        <v>-1.0212940000000001</v>
      </c>
      <c r="D2183" s="6">
        <v>0.88318000000000008</v>
      </c>
      <c r="E2183" s="2">
        <f t="shared" si="34"/>
        <v>0.26711372269953826</v>
      </c>
    </row>
    <row r="2184" spans="1:5" x14ac:dyDescent="0.25">
      <c r="A2184" s="5" t="s">
        <v>4349</v>
      </c>
      <c r="B2184" s="5" t="s">
        <v>4350</v>
      </c>
      <c r="C2184" s="6">
        <v>-1.0048888888888887</v>
      </c>
      <c r="D2184" s="6">
        <v>0.71579999999999966</v>
      </c>
      <c r="E2184" s="2">
        <f t="shared" si="34"/>
        <v>0.30340381076238204</v>
      </c>
    </row>
    <row r="2185" spans="1:5" x14ac:dyDescent="0.25">
      <c r="A2185" s="5" t="s">
        <v>4351</v>
      </c>
      <c r="B2185" s="5" t="s">
        <v>4352</v>
      </c>
      <c r="C2185" s="6">
        <v>-1.7742685185185183</v>
      </c>
      <c r="D2185" s="6">
        <v>0.57124444444444455</v>
      </c>
      <c r="E2185" s="2">
        <f t="shared" si="34"/>
        <v>0.1967570230064189</v>
      </c>
    </row>
    <row r="2186" spans="1:5" x14ac:dyDescent="0.25">
      <c r="A2186" s="5" t="s">
        <v>4353</v>
      </c>
      <c r="B2186" s="5" t="s">
        <v>4354</v>
      </c>
      <c r="C2186" s="6">
        <v>-0.97570740740740758</v>
      </c>
      <c r="D2186" s="6">
        <v>0.52807111111111105</v>
      </c>
      <c r="E2186" s="2">
        <f t="shared" si="34"/>
        <v>0.35262862125245881</v>
      </c>
    </row>
    <row r="2187" spans="1:5" x14ac:dyDescent="0.25">
      <c r="A2187" s="5" t="s">
        <v>4355</v>
      </c>
      <c r="B2187" s="5" t="s">
        <v>4356</v>
      </c>
      <c r="C2187" s="6">
        <v>-1.2630740740740738</v>
      </c>
      <c r="D2187" s="6">
        <v>0.69011111111111123</v>
      </c>
      <c r="E2187" s="2">
        <f t="shared" si="34"/>
        <v>0.2582454462558732</v>
      </c>
    </row>
    <row r="2188" spans="1:5" x14ac:dyDescent="0.25">
      <c r="A2188" s="5" t="s">
        <v>4357</v>
      </c>
      <c r="B2188" s="5" t="s">
        <v>4358</v>
      </c>
      <c r="C2188" s="6">
        <v>-1.5835555555555556</v>
      </c>
      <c r="D2188" s="6">
        <v>0.69962222222222203</v>
      </c>
      <c r="E2188" s="2">
        <f t="shared" si="34"/>
        <v>0.20544472909766651</v>
      </c>
    </row>
    <row r="2189" spans="1:5" x14ac:dyDescent="0.25">
      <c r="A2189" s="5" t="s">
        <v>4359</v>
      </c>
      <c r="B2189" s="5" t="s">
        <v>4360</v>
      </c>
      <c r="C2189" s="6">
        <v>-1.6984111111111115</v>
      </c>
      <c r="D2189" s="6">
        <v>0.90039555555555562</v>
      </c>
      <c r="E2189" s="2">
        <f t="shared" si="34"/>
        <v>0.16507497508706642</v>
      </c>
    </row>
    <row r="2190" spans="1:5" x14ac:dyDescent="0.25">
      <c r="A2190" s="5" t="s">
        <v>4361</v>
      </c>
      <c r="B2190" s="5" t="s">
        <v>4362</v>
      </c>
      <c r="C2190" s="6">
        <v>-0.84702222222222245</v>
      </c>
      <c r="D2190" s="6">
        <v>0.73791111111111118</v>
      </c>
      <c r="E2190" s="2">
        <f t="shared" si="34"/>
        <v>0.33334007249900144</v>
      </c>
    </row>
    <row r="2191" spans="1:5" x14ac:dyDescent="0.25">
      <c r="A2191" s="5" t="s">
        <v>4363</v>
      </c>
      <c r="B2191" s="5" t="s">
        <v>4364</v>
      </c>
      <c r="C2191" s="6">
        <v>-1.0472962962962962</v>
      </c>
      <c r="D2191" s="6">
        <v>0.70051111111111108</v>
      </c>
      <c r="E2191" s="2">
        <f t="shared" si="34"/>
        <v>0.29775395835664398</v>
      </c>
    </row>
    <row r="2192" spans="1:5" x14ac:dyDescent="0.25">
      <c r="A2192" s="5" t="s">
        <v>4365</v>
      </c>
      <c r="B2192" s="5" t="s">
        <v>4366</v>
      </c>
      <c r="C2192" s="6">
        <v>-0.94172222222222224</v>
      </c>
      <c r="D2192" s="6">
        <v>0.79878000000000005</v>
      </c>
      <c r="E2192" s="2">
        <f t="shared" si="34"/>
        <v>0.29926547954122867</v>
      </c>
    </row>
    <row r="2193" spans="1:5" x14ac:dyDescent="0.25">
      <c r="A2193" s="5" t="s">
        <v>4367</v>
      </c>
      <c r="B2193" s="5" t="s">
        <v>4368</v>
      </c>
      <c r="C2193" s="6">
        <v>-0.87320833333333336</v>
      </c>
      <c r="D2193" s="6">
        <v>0.47374951111111085</v>
      </c>
      <c r="E2193" s="2">
        <f t="shared" si="34"/>
        <v>0.39312013287438591</v>
      </c>
    </row>
    <row r="2194" spans="1:5" x14ac:dyDescent="0.25">
      <c r="A2194" s="5" t="s">
        <v>4369</v>
      </c>
      <c r="B2194" s="5" t="s">
        <v>4370</v>
      </c>
      <c r="C2194" s="6">
        <v>-1.3825555555555555</v>
      </c>
      <c r="D2194" s="6">
        <v>0.63840000000000008</v>
      </c>
      <c r="E2194" s="2">
        <f t="shared" si="34"/>
        <v>0.24639492469336224</v>
      </c>
    </row>
    <row r="2195" spans="1:5" x14ac:dyDescent="0.25">
      <c r="A2195" s="5" t="s">
        <v>4371</v>
      </c>
      <c r="B2195" s="5" t="s">
        <v>4372</v>
      </c>
      <c r="C2195" s="6">
        <v>-1.276796296296296</v>
      </c>
      <c r="D2195" s="6">
        <v>0.65164444444444458</v>
      </c>
      <c r="E2195" s="2">
        <f t="shared" si="34"/>
        <v>0.26271295667543498</v>
      </c>
    </row>
    <row r="2196" spans="1:5" x14ac:dyDescent="0.25">
      <c r="A2196" s="5" t="s">
        <v>4373</v>
      </c>
      <c r="B2196" s="5" t="s">
        <v>4374</v>
      </c>
      <c r="C2196" s="6">
        <v>-0.82977777777777761</v>
      </c>
      <c r="D2196" s="6">
        <v>0.83763555555555547</v>
      </c>
      <c r="E2196" s="2">
        <f t="shared" si="34"/>
        <v>0.31481728664970343</v>
      </c>
    </row>
    <row r="2197" spans="1:5" x14ac:dyDescent="0.25">
      <c r="A2197" s="5" t="s">
        <v>4375</v>
      </c>
      <c r="B2197" s="5" t="s">
        <v>4376</v>
      </c>
      <c r="C2197" s="6">
        <v>-0.56972222222222224</v>
      </c>
      <c r="D2197" s="6">
        <v>0.4443333333333333</v>
      </c>
      <c r="E2197" s="2">
        <f t="shared" si="34"/>
        <v>0.49515236818449565</v>
      </c>
    </row>
    <row r="2198" spans="1:5" x14ac:dyDescent="0.25">
      <c r="A2198" s="5" t="s">
        <v>4377</v>
      </c>
      <c r="B2198" s="5" t="s">
        <v>4378</v>
      </c>
      <c r="C2198" s="6">
        <v>-0.676352888888889</v>
      </c>
      <c r="D2198" s="6">
        <v>0.28886777777777778</v>
      </c>
      <c r="E2198" s="2">
        <f t="shared" si="34"/>
        <v>0.51220006223154635</v>
      </c>
    </row>
    <row r="2199" spans="1:5" x14ac:dyDescent="0.25">
      <c r="A2199" s="5" t="s">
        <v>4379</v>
      </c>
      <c r="B2199" s="5" t="s">
        <v>4380</v>
      </c>
      <c r="C2199" s="6">
        <v>-1.0548888888888888</v>
      </c>
      <c r="D2199" s="6">
        <v>0.40108888888888877</v>
      </c>
      <c r="E2199" s="2">
        <f t="shared" si="34"/>
        <v>0.36450795927566471</v>
      </c>
    </row>
    <row r="2200" spans="1:5" x14ac:dyDescent="0.25">
      <c r="A2200" s="5" t="s">
        <v>4381</v>
      </c>
      <c r="B2200" s="5" t="s">
        <v>4382</v>
      </c>
      <c r="C2200" s="6">
        <v>-0.82553518518518498</v>
      </c>
      <c r="D2200" s="6">
        <v>0.56642222222222205</v>
      </c>
      <c r="E2200" s="2">
        <f t="shared" si="34"/>
        <v>0.38104745705836796</v>
      </c>
    </row>
    <row r="2201" spans="1:5" x14ac:dyDescent="0.25">
      <c r="A2201" s="5" t="s">
        <v>4383</v>
      </c>
      <c r="B2201" s="5" t="s">
        <v>4384</v>
      </c>
      <c r="C2201" s="6">
        <v>-0.58857407407407403</v>
      </c>
      <c r="D2201" s="6">
        <v>0.16233333333333322</v>
      </c>
      <c r="E2201" s="2">
        <f t="shared" si="34"/>
        <v>0.59422968914109098</v>
      </c>
    </row>
    <row r="2202" spans="1:5" x14ac:dyDescent="0.25">
      <c r="A2202" s="5" t="s">
        <v>4385</v>
      </c>
      <c r="B2202" s="5" t="s">
        <v>4386</v>
      </c>
      <c r="C2202" s="6">
        <v>-0.73190329629629647</v>
      </c>
      <c r="D2202" s="6">
        <v>0.27092888888888894</v>
      </c>
      <c r="E2202" s="2">
        <f t="shared" si="34"/>
        <v>0.49901940224306601</v>
      </c>
    </row>
    <row r="2203" spans="1:5" x14ac:dyDescent="0.25">
      <c r="A2203" s="5" t="s">
        <v>4387</v>
      </c>
      <c r="B2203" s="5" t="s">
        <v>4388</v>
      </c>
      <c r="C2203" s="6">
        <v>-0.62634359259259276</v>
      </c>
      <c r="D2203" s="6">
        <v>0.28433333333333327</v>
      </c>
      <c r="E2203" s="2">
        <f t="shared" si="34"/>
        <v>0.53193544360722189</v>
      </c>
    </row>
    <row r="2204" spans="1:5" x14ac:dyDescent="0.25">
      <c r="A2204" s="5" t="s">
        <v>4389</v>
      </c>
      <c r="B2204" s="5" t="s">
        <v>4390</v>
      </c>
      <c r="C2204" s="6">
        <v>-0.83956503703703711</v>
      </c>
      <c r="D2204" s="6">
        <v>0.33590444444444467</v>
      </c>
      <c r="E2204" s="2">
        <f t="shared" si="34"/>
        <v>0.44273965986984387</v>
      </c>
    </row>
    <row r="2205" spans="1:5" x14ac:dyDescent="0.25">
      <c r="A2205" s="5" t="s">
        <v>4391</v>
      </c>
      <c r="B2205" s="5"/>
      <c r="C2205" s="6">
        <v>-0.57427777777777766</v>
      </c>
      <c r="D2205" s="6">
        <v>0.38235722222222202</v>
      </c>
      <c r="E2205" s="2">
        <f t="shared" si="34"/>
        <v>0.51525731976387878</v>
      </c>
    </row>
    <row r="2206" spans="1:5" x14ac:dyDescent="0.25">
      <c r="A2206" s="5" t="s">
        <v>4392</v>
      </c>
      <c r="B2206" s="5" t="s">
        <v>4393</v>
      </c>
      <c r="C2206" s="6">
        <v>-0.47648148148148162</v>
      </c>
      <c r="D2206" s="6">
        <v>0.36391555555555555</v>
      </c>
      <c r="E2206" s="2">
        <f t="shared" si="34"/>
        <v>0.55848984862855522</v>
      </c>
    </row>
    <row r="2207" spans="1:5" x14ac:dyDescent="0.25">
      <c r="A2207" s="5" t="s">
        <v>4394</v>
      </c>
      <c r="B2207" s="5" t="s">
        <v>4395</v>
      </c>
      <c r="C2207" s="6">
        <v>-0.42270740740740753</v>
      </c>
      <c r="D2207" s="6">
        <v>0.58517777777777791</v>
      </c>
      <c r="E2207" s="2">
        <f t="shared" si="34"/>
        <v>0.49727465765202078</v>
      </c>
    </row>
    <row r="2208" spans="1:5" x14ac:dyDescent="0.25">
      <c r="A2208" s="5" t="s">
        <v>4396</v>
      </c>
      <c r="B2208" s="5" t="s">
        <v>4397</v>
      </c>
      <c r="C2208" s="6">
        <v>-0.77217777777777752</v>
      </c>
      <c r="D2208" s="6">
        <v>0.61855555555555541</v>
      </c>
      <c r="E2208" s="2">
        <f t="shared" si="34"/>
        <v>0.38137089910985722</v>
      </c>
    </row>
    <row r="2209" spans="1:5" x14ac:dyDescent="0.25">
      <c r="A2209" s="5" t="s">
        <v>4398</v>
      </c>
      <c r="B2209" s="5" t="s">
        <v>4399</v>
      </c>
      <c r="C2209" s="6">
        <v>-0.64867407407407418</v>
      </c>
      <c r="D2209" s="6">
        <v>0.56018271111111106</v>
      </c>
      <c r="E2209" s="2">
        <f t="shared" si="34"/>
        <v>0.43261128802722115</v>
      </c>
    </row>
    <row r="2210" spans="1:5" x14ac:dyDescent="0.25">
      <c r="A2210" s="5" t="s">
        <v>4400</v>
      </c>
      <c r="B2210" s="5" t="s">
        <v>4401</v>
      </c>
      <c r="C2210" s="6">
        <v>-0.45776707407407402</v>
      </c>
      <c r="D2210" s="6">
        <v>0.30680000000000002</v>
      </c>
      <c r="E2210" s="2">
        <f t="shared" si="34"/>
        <v>0.58862997900863401</v>
      </c>
    </row>
    <row r="2211" spans="1:5" x14ac:dyDescent="0.25">
      <c r="A2211" s="5" t="s">
        <v>4402</v>
      </c>
      <c r="B2211" s="5" t="s">
        <v>4403</v>
      </c>
      <c r="C2211" s="6">
        <v>-0.37257407407407406</v>
      </c>
      <c r="D2211" s="6">
        <v>0.41960000000000008</v>
      </c>
      <c r="E2211" s="2">
        <f t="shared" si="34"/>
        <v>0.57747321075965419</v>
      </c>
    </row>
    <row r="2212" spans="1:5" x14ac:dyDescent="0.25">
      <c r="A2212" s="5" t="s">
        <v>4404</v>
      </c>
      <c r="B2212" s="5" t="s">
        <v>4405</v>
      </c>
      <c r="C2212" s="6">
        <v>-0.31063755555555556</v>
      </c>
      <c r="D2212" s="6">
        <v>0.27993333333333337</v>
      </c>
      <c r="E2212" s="2">
        <f t="shared" si="34"/>
        <v>0.66408007190741158</v>
      </c>
    </row>
    <row r="2213" spans="1:5" x14ac:dyDescent="0.25">
      <c r="A2213" s="5" t="s">
        <v>4406</v>
      </c>
      <c r="B2213" s="5" t="s">
        <v>4407</v>
      </c>
      <c r="C2213" s="6">
        <v>-1.3733407407407408</v>
      </c>
      <c r="D2213" s="6">
        <v>8.3177777777777809E-2</v>
      </c>
      <c r="E2213" s="2">
        <f t="shared" si="34"/>
        <v>0.36437136258383857</v>
      </c>
    </row>
    <row r="2214" spans="1:5" x14ac:dyDescent="0.25">
      <c r="A2214" s="5" t="s">
        <v>4408</v>
      </c>
      <c r="B2214" s="5" t="s">
        <v>4409</v>
      </c>
      <c r="C2214" s="6">
        <v>-0.45318518518518514</v>
      </c>
      <c r="D2214" s="6">
        <v>3.2244444444444458E-2</v>
      </c>
      <c r="E2214" s="2">
        <f t="shared" si="34"/>
        <v>0.71428432677504528</v>
      </c>
    </row>
    <row r="2215" spans="1:5" x14ac:dyDescent="0.25">
      <c r="A2215" s="5" t="s">
        <v>4410</v>
      </c>
      <c r="B2215" s="5" t="s">
        <v>4411</v>
      </c>
      <c r="C2215" s="6">
        <v>-0.93820492592592597</v>
      </c>
      <c r="D2215" s="6">
        <v>0.25199777777777776</v>
      </c>
      <c r="E2215" s="2">
        <f t="shared" si="34"/>
        <v>0.43824128189784034</v>
      </c>
    </row>
    <row r="2216" spans="1:5" x14ac:dyDescent="0.25">
      <c r="A2216" s="5" t="s">
        <v>4412</v>
      </c>
      <c r="B2216" s="5" t="s">
        <v>4413</v>
      </c>
      <c r="C2216" s="6">
        <v>-1.1087177037037035</v>
      </c>
      <c r="D2216" s="6">
        <v>0.28282444444444443</v>
      </c>
      <c r="E2216" s="2">
        <f t="shared" si="34"/>
        <v>0.38115715193849864</v>
      </c>
    </row>
    <row r="2217" spans="1:5" x14ac:dyDescent="0.25">
      <c r="A2217" s="5" t="s">
        <v>4414</v>
      </c>
      <c r="B2217" s="5" t="s">
        <v>4415</v>
      </c>
      <c r="C2217" s="6">
        <v>-0.871074074074074</v>
      </c>
      <c r="D2217" s="6">
        <v>0.20108888888888884</v>
      </c>
      <c r="E2217" s="2">
        <f t="shared" si="34"/>
        <v>0.47560541201965906</v>
      </c>
    </row>
    <row r="2218" spans="1:5" x14ac:dyDescent="0.25">
      <c r="A2218" s="5" t="s">
        <v>4416</v>
      </c>
      <c r="B2218" s="5" t="s">
        <v>4417</v>
      </c>
      <c r="C2218" s="6">
        <v>-1.124611111111111</v>
      </c>
      <c r="D2218" s="6">
        <v>0.44345308888888879</v>
      </c>
      <c r="E2218" s="2">
        <f t="shared" si="34"/>
        <v>0.33726062513664723</v>
      </c>
    </row>
    <row r="2219" spans="1:5" x14ac:dyDescent="0.25">
      <c r="A2219" s="5" t="s">
        <v>4418</v>
      </c>
      <c r="B2219" s="5" t="s">
        <v>4419</v>
      </c>
      <c r="C2219" s="6">
        <v>-0.7007592592592593</v>
      </c>
      <c r="D2219" s="6">
        <v>0.39189875555555548</v>
      </c>
      <c r="E2219" s="2">
        <f t="shared" si="34"/>
        <v>0.46889668517075123</v>
      </c>
    </row>
    <row r="2220" spans="1:5" x14ac:dyDescent="0.25">
      <c r="A2220" s="5" t="s">
        <v>4420</v>
      </c>
      <c r="B2220" s="5" t="s">
        <v>4421</v>
      </c>
      <c r="C2220" s="6">
        <v>-0.78888888888888886</v>
      </c>
      <c r="D2220" s="6">
        <v>0.30391111111111113</v>
      </c>
      <c r="E2220" s="2">
        <f t="shared" si="34"/>
        <v>0.46885054020956002</v>
      </c>
    </row>
    <row r="2221" spans="1:5" x14ac:dyDescent="0.25">
      <c r="A2221" s="5" t="s">
        <v>4422</v>
      </c>
      <c r="B2221" s="5" t="s">
        <v>4423</v>
      </c>
      <c r="C2221" s="6">
        <v>-0.67646296296296293</v>
      </c>
      <c r="D2221" s="6">
        <v>0.21228222222222221</v>
      </c>
      <c r="E2221" s="2">
        <f t="shared" si="34"/>
        <v>0.54008366332169566</v>
      </c>
    </row>
    <row r="2222" spans="1:5" x14ac:dyDescent="0.25">
      <c r="A2222" s="5" t="s">
        <v>4424</v>
      </c>
      <c r="B2222" s="5" t="s">
        <v>4425</v>
      </c>
      <c r="C2222" s="6">
        <v>-0.60662729629629619</v>
      </c>
      <c r="D2222" s="6">
        <v>0.27408888888888894</v>
      </c>
      <c r="E2222" s="2">
        <f t="shared" si="34"/>
        <v>0.54309775879750166</v>
      </c>
    </row>
    <row r="2223" spans="1:5" x14ac:dyDescent="0.25">
      <c r="A2223" s="5" t="s">
        <v>4426</v>
      </c>
      <c r="B2223" s="5" t="s">
        <v>4427</v>
      </c>
      <c r="C2223" s="6">
        <v>-0.91224814814814803</v>
      </c>
      <c r="D2223" s="6">
        <v>0.21591111111111111</v>
      </c>
      <c r="E2223" s="2">
        <f t="shared" si="34"/>
        <v>0.45749907790437649</v>
      </c>
    </row>
    <row r="2224" spans="1:5" x14ac:dyDescent="0.25">
      <c r="A2224" s="5" t="s">
        <v>4428</v>
      </c>
      <c r="B2224" s="5" t="s">
        <v>4429</v>
      </c>
      <c r="C2224" s="6">
        <v>-0.72220370370370357</v>
      </c>
      <c r="D2224" s="6">
        <v>0.30648346666666676</v>
      </c>
      <c r="E2224" s="2">
        <f t="shared" si="34"/>
        <v>0.49015598008900385</v>
      </c>
    </row>
    <row r="2225" spans="1:5" x14ac:dyDescent="0.25">
      <c r="A2225" s="5" t="s">
        <v>4430</v>
      </c>
      <c r="B2225" s="5" t="s">
        <v>4431</v>
      </c>
      <c r="C2225" s="6">
        <v>-0.88151851851851859</v>
      </c>
      <c r="D2225" s="6">
        <v>0.55735555555555583</v>
      </c>
      <c r="E2225" s="2">
        <f t="shared" si="34"/>
        <v>0.36885505845338956</v>
      </c>
    </row>
    <row r="2226" spans="1:5" x14ac:dyDescent="0.25">
      <c r="A2226" s="5" t="s">
        <v>4432</v>
      </c>
      <c r="B2226" s="5" t="s">
        <v>4433</v>
      </c>
      <c r="C2226" s="6">
        <v>-0.7189629629629628</v>
      </c>
      <c r="D2226" s="6">
        <v>0.2519777777777778</v>
      </c>
      <c r="E2226" s="2">
        <f t="shared" si="34"/>
        <v>0.51017328475971824</v>
      </c>
    </row>
    <row r="2227" spans="1:5" x14ac:dyDescent="0.25">
      <c r="A2227" s="5" t="s">
        <v>4434</v>
      </c>
      <c r="B2227" s="5" t="s">
        <v>4435</v>
      </c>
      <c r="C2227" s="6">
        <v>-0.41435185185185192</v>
      </c>
      <c r="D2227" s="6">
        <v>0.2947555555555556</v>
      </c>
      <c r="E2227" s="2">
        <f t="shared" si="34"/>
        <v>0.61169847844402048</v>
      </c>
    </row>
    <row r="2228" spans="1:5" x14ac:dyDescent="0.25">
      <c r="A2228" s="5" t="s">
        <v>4436</v>
      </c>
      <c r="B2228" s="5" t="s">
        <v>4437</v>
      </c>
      <c r="C2228" s="6">
        <v>-0.56564814814814823</v>
      </c>
      <c r="D2228" s="6">
        <v>0.27344444444444443</v>
      </c>
      <c r="E2228" s="2">
        <f t="shared" si="34"/>
        <v>0.55899504786483123</v>
      </c>
    </row>
    <row r="2229" spans="1:5" x14ac:dyDescent="0.25">
      <c r="A2229" s="5" t="s">
        <v>4438</v>
      </c>
      <c r="B2229" s="5" t="s">
        <v>4439</v>
      </c>
      <c r="C2229" s="6">
        <v>-0.70930225925925938</v>
      </c>
      <c r="D2229" s="6">
        <v>0.27015628888888876</v>
      </c>
      <c r="E2229" s="2">
        <f t="shared" si="34"/>
        <v>0.50717004805395727</v>
      </c>
    </row>
    <row r="2230" spans="1:5" x14ac:dyDescent="0.25">
      <c r="A2230" s="5" t="s">
        <v>4440</v>
      </c>
      <c r="B2230" s="5" t="s">
        <v>4441</v>
      </c>
      <c r="C2230" s="6">
        <v>-0.7823888888888888</v>
      </c>
      <c r="D2230" s="6">
        <v>0.41508888888888884</v>
      </c>
      <c r="E2230" s="2">
        <f t="shared" si="34"/>
        <v>0.43603692648352915</v>
      </c>
    </row>
    <row r="2231" spans="1:5" x14ac:dyDescent="0.25">
      <c r="A2231" s="5" t="s">
        <v>4442</v>
      </c>
      <c r="B2231" s="5" t="s">
        <v>4443</v>
      </c>
      <c r="C2231" s="6">
        <v>-0.35543518518518519</v>
      </c>
      <c r="D2231" s="6">
        <v>0.27551111111111104</v>
      </c>
      <c r="E2231" s="2">
        <f t="shared" si="34"/>
        <v>0.64575271257134692</v>
      </c>
    </row>
    <row r="2232" spans="1:5" x14ac:dyDescent="0.25">
      <c r="A2232" s="5" t="s">
        <v>4444</v>
      </c>
      <c r="B2232" s="5" t="s">
        <v>4445</v>
      </c>
      <c r="C2232" s="6">
        <v>-0.49627881481481484</v>
      </c>
      <c r="D2232" s="6">
        <v>0.25617777777777784</v>
      </c>
      <c r="E2232" s="2">
        <f t="shared" si="34"/>
        <v>0.5935919398450531</v>
      </c>
    </row>
    <row r="2233" spans="1:5" x14ac:dyDescent="0.25">
      <c r="A2233" s="5" t="s">
        <v>4446</v>
      </c>
      <c r="B2233" s="5" t="s">
        <v>4447</v>
      </c>
      <c r="C2233" s="6">
        <v>-0.48587037037037034</v>
      </c>
      <c r="D2233" s="6">
        <v>0.28586666666666655</v>
      </c>
      <c r="E2233" s="2">
        <f t="shared" si="34"/>
        <v>0.5857118397701766</v>
      </c>
    </row>
    <row r="2234" spans="1:5" x14ac:dyDescent="0.25">
      <c r="A2234" s="5" t="s">
        <v>4448</v>
      </c>
      <c r="B2234" s="5" t="s">
        <v>4449</v>
      </c>
      <c r="C2234" s="6">
        <v>-0.59194537037037043</v>
      </c>
      <c r="D2234" s="6">
        <v>0.20252222222222246</v>
      </c>
      <c r="E2234" s="2">
        <f t="shared" si="34"/>
        <v>0.57655590442874383</v>
      </c>
    </row>
    <row r="2235" spans="1:5" x14ac:dyDescent="0.25">
      <c r="A2235" s="5" t="s">
        <v>4450</v>
      </c>
      <c r="B2235" s="5" t="s">
        <v>4451</v>
      </c>
      <c r="C2235" s="6">
        <v>-0.63185185185185189</v>
      </c>
      <c r="D2235" s="6">
        <v>0.41880000000000006</v>
      </c>
      <c r="E2235" s="2">
        <f t="shared" si="34"/>
        <v>0.48274999459914597</v>
      </c>
    </row>
    <row r="2236" spans="1:5" x14ac:dyDescent="0.25">
      <c r="A2236" s="5" t="s">
        <v>4452</v>
      </c>
      <c r="B2236" s="5" t="s">
        <v>4453</v>
      </c>
      <c r="C2236" s="6">
        <v>-0.92696296296296288</v>
      </c>
      <c r="D2236" s="6">
        <v>0.33291111111111116</v>
      </c>
      <c r="E2236" s="2">
        <f t="shared" si="34"/>
        <v>0.41758040671305086</v>
      </c>
    </row>
    <row r="2237" spans="1:5" x14ac:dyDescent="0.25">
      <c r="A2237" s="5" t="s">
        <v>4454</v>
      </c>
      <c r="B2237" s="5" t="s">
        <v>4455</v>
      </c>
      <c r="C2237" s="6">
        <v>-0.97783240740740762</v>
      </c>
      <c r="D2237" s="6">
        <v>0.24455395555555562</v>
      </c>
      <c r="E2237" s="2">
        <f t="shared" si="34"/>
        <v>0.42857322829427874</v>
      </c>
    </row>
    <row r="2238" spans="1:5" x14ac:dyDescent="0.25">
      <c r="A2238" s="5" t="s">
        <v>4456</v>
      </c>
      <c r="B2238" s="5" t="s">
        <v>4457</v>
      </c>
      <c r="C2238" s="6">
        <v>-0.55277777777777781</v>
      </c>
      <c r="D2238" s="6">
        <v>0.40666666666666679</v>
      </c>
      <c r="E2238" s="2">
        <f t="shared" si="34"/>
        <v>0.51425490539166485</v>
      </c>
    </row>
    <row r="2239" spans="1:5" x14ac:dyDescent="0.25">
      <c r="A2239" s="5" t="s">
        <v>4458</v>
      </c>
      <c r="B2239" s="5" t="s">
        <v>4459</v>
      </c>
      <c r="C2239" s="6">
        <v>-1.067188888888889</v>
      </c>
      <c r="D2239" s="6">
        <v>0.44782222222222234</v>
      </c>
      <c r="E2239" s="2">
        <f t="shared" si="34"/>
        <v>0.34989377163418522</v>
      </c>
    </row>
    <row r="2240" spans="1:5" x14ac:dyDescent="0.25">
      <c r="A2240" s="5" t="s">
        <v>4460</v>
      </c>
      <c r="B2240" s="5" t="s">
        <v>4461</v>
      </c>
      <c r="C2240" s="6">
        <v>-0.74283333333333335</v>
      </c>
      <c r="D2240" s="6">
        <v>0.20682222222222227</v>
      </c>
      <c r="E2240" s="2">
        <f t="shared" si="34"/>
        <v>0.51775606178518896</v>
      </c>
    </row>
    <row r="2241" spans="1:5" x14ac:dyDescent="0.25">
      <c r="A2241" s="5" t="s">
        <v>4462</v>
      </c>
      <c r="B2241" s="5" t="s">
        <v>4463</v>
      </c>
      <c r="C2241" s="6">
        <v>-1.3099629629629632</v>
      </c>
      <c r="D2241" s="6">
        <v>0.59744444444444444</v>
      </c>
      <c r="E2241" s="2">
        <f t="shared" si="34"/>
        <v>0.26657115667045922</v>
      </c>
    </row>
    <row r="2242" spans="1:5" x14ac:dyDescent="0.25">
      <c r="A2242" s="5" t="s">
        <v>4464</v>
      </c>
      <c r="B2242" s="5" t="s">
        <v>4465</v>
      </c>
      <c r="C2242" s="6">
        <v>-0.9482962962962963</v>
      </c>
      <c r="D2242" s="6">
        <v>0.51479999999999981</v>
      </c>
      <c r="E2242" s="2">
        <f t="shared" si="34"/>
        <v>0.36271384090616759</v>
      </c>
    </row>
    <row r="2243" spans="1:5" x14ac:dyDescent="0.25">
      <c r="A2243" s="5" t="s">
        <v>4466</v>
      </c>
      <c r="B2243" s="5" t="s">
        <v>4467</v>
      </c>
      <c r="C2243" s="6">
        <v>-1.046162962962963</v>
      </c>
      <c r="D2243" s="6">
        <v>0.91996764444444434</v>
      </c>
      <c r="E2243" s="2">
        <f t="shared" ref="E2243:E2306" si="35">2^(C2243-D2243)</f>
        <v>0.25593855390101655</v>
      </c>
    </row>
    <row r="2244" spans="1:5" x14ac:dyDescent="0.25">
      <c r="A2244" s="5" t="s">
        <v>4468</v>
      </c>
      <c r="B2244" s="5" t="s">
        <v>4469</v>
      </c>
      <c r="C2244" s="6">
        <v>-0.68209259259259269</v>
      </c>
      <c r="D2244" s="6">
        <v>0.51564444444444413</v>
      </c>
      <c r="E2244" s="2">
        <f t="shared" si="35"/>
        <v>0.43595857558436896</v>
      </c>
    </row>
    <row r="2245" spans="1:5" x14ac:dyDescent="0.25">
      <c r="A2245" s="5" t="s">
        <v>4470</v>
      </c>
      <c r="B2245" s="5" t="s">
        <v>4471</v>
      </c>
      <c r="C2245" s="6">
        <v>-1.1251277777777779</v>
      </c>
      <c r="D2245" s="6">
        <v>0.73784444444444419</v>
      </c>
      <c r="E2245" s="2">
        <f t="shared" si="35"/>
        <v>0.27490933040621657</v>
      </c>
    </row>
    <row r="2246" spans="1:5" x14ac:dyDescent="0.25">
      <c r="A2246" s="5" t="s">
        <v>4472</v>
      </c>
      <c r="B2246" s="5" t="s">
        <v>4473</v>
      </c>
      <c r="C2246" s="6">
        <v>-0.85711111111111105</v>
      </c>
      <c r="D2246" s="6">
        <v>0.58553333333333335</v>
      </c>
      <c r="E2246" s="2">
        <f t="shared" si="35"/>
        <v>0.36789234321768516</v>
      </c>
    </row>
    <row r="2247" spans="1:5" x14ac:dyDescent="0.25">
      <c r="A2247" s="5" t="s">
        <v>4474</v>
      </c>
      <c r="B2247" s="5" t="s">
        <v>4475</v>
      </c>
      <c r="C2247" s="6">
        <v>-1.2056111111111107</v>
      </c>
      <c r="D2247" s="6">
        <v>0.40071111111111102</v>
      </c>
      <c r="E2247" s="2">
        <f t="shared" si="35"/>
        <v>0.32843454358536611</v>
      </c>
    </row>
    <row r="2248" spans="1:5" x14ac:dyDescent="0.25">
      <c r="A2248" s="5" t="s">
        <v>4476</v>
      </c>
      <c r="B2248" s="5" t="s">
        <v>4477</v>
      </c>
      <c r="C2248" s="6">
        <v>-1.0694629629629628</v>
      </c>
      <c r="D2248" s="6">
        <v>0.47288666666666679</v>
      </c>
      <c r="E2248" s="2">
        <f t="shared" si="35"/>
        <v>0.34332584504414476</v>
      </c>
    </row>
    <row r="2249" spans="1:5" x14ac:dyDescent="0.25">
      <c r="A2249" s="5" t="s">
        <v>4478</v>
      </c>
      <c r="B2249" s="5" t="s">
        <v>4479</v>
      </c>
      <c r="C2249" s="6">
        <v>-0.80611111111111144</v>
      </c>
      <c r="D2249" s="6">
        <v>0.33851555555555563</v>
      </c>
      <c r="E2249" s="2">
        <f t="shared" si="35"/>
        <v>0.45230671928510524</v>
      </c>
    </row>
    <row r="2250" spans="1:5" x14ac:dyDescent="0.25">
      <c r="A2250" s="5" t="s">
        <v>4480</v>
      </c>
      <c r="B2250" s="5" t="s">
        <v>4481</v>
      </c>
      <c r="C2250" s="6">
        <v>-0.87418518518518507</v>
      </c>
      <c r="D2250" s="6">
        <v>0.28126666666666672</v>
      </c>
      <c r="E2250" s="2">
        <f t="shared" si="35"/>
        <v>0.4489255610085886</v>
      </c>
    </row>
    <row r="2251" spans="1:5" x14ac:dyDescent="0.25">
      <c r="A2251" s="5" t="s">
        <v>4482</v>
      </c>
      <c r="B2251" s="5" t="s">
        <v>4483</v>
      </c>
      <c r="C2251" s="6">
        <v>-1.0336666666666667</v>
      </c>
      <c r="D2251" s="6">
        <v>0.11824444444444444</v>
      </c>
      <c r="E2251" s="2">
        <f t="shared" si="35"/>
        <v>0.4500286916975868</v>
      </c>
    </row>
    <row r="2252" spans="1:5" x14ac:dyDescent="0.25">
      <c r="A2252" s="5" t="s">
        <v>4484</v>
      </c>
      <c r="B2252" s="5" t="s">
        <v>4485</v>
      </c>
      <c r="C2252" s="6">
        <v>-1.0145337407407409</v>
      </c>
      <c r="D2252" s="6">
        <v>0.30393111111111115</v>
      </c>
      <c r="E2252" s="2">
        <f t="shared" si="35"/>
        <v>0.40096136829675333</v>
      </c>
    </row>
    <row r="2253" spans="1:5" x14ac:dyDescent="0.25">
      <c r="A2253" s="5" t="s">
        <v>4486</v>
      </c>
      <c r="B2253" s="5" t="s">
        <v>4487</v>
      </c>
      <c r="C2253" s="6">
        <v>-1.0062962962962965</v>
      </c>
      <c r="D2253" s="6">
        <v>0.31073333333333331</v>
      </c>
      <c r="E2253" s="2">
        <f t="shared" si="35"/>
        <v>0.40136045125510239</v>
      </c>
    </row>
    <row r="2254" spans="1:5" x14ac:dyDescent="0.25">
      <c r="A2254" s="5" t="s">
        <v>4488</v>
      </c>
      <c r="B2254" s="5" t="s">
        <v>4489</v>
      </c>
      <c r="C2254" s="6">
        <v>-0.5721666666666666</v>
      </c>
      <c r="D2254" s="6">
        <v>0.25686913333333333</v>
      </c>
      <c r="E2254" s="2">
        <f t="shared" si="35"/>
        <v>0.5629053245857264</v>
      </c>
    </row>
    <row r="2255" spans="1:5" x14ac:dyDescent="0.25">
      <c r="A2255" s="5" t="s">
        <v>4490</v>
      </c>
      <c r="B2255" s="5" t="s">
        <v>4491</v>
      </c>
      <c r="C2255" s="6">
        <v>-0.79338888888888892</v>
      </c>
      <c r="D2255" s="6">
        <v>0.29487777777777768</v>
      </c>
      <c r="E2255" s="2">
        <f t="shared" si="35"/>
        <v>0.47032611099718247</v>
      </c>
    </row>
    <row r="2256" spans="1:5" x14ac:dyDescent="0.25">
      <c r="A2256" s="5" t="s">
        <v>4492</v>
      </c>
      <c r="B2256" s="5" t="s">
        <v>4493</v>
      </c>
      <c r="C2256" s="6">
        <v>-1.0308111111111113</v>
      </c>
      <c r="D2256" s="6">
        <v>0.30748888888888898</v>
      </c>
      <c r="E2256" s="2">
        <f t="shared" si="35"/>
        <v>0.395486402956016</v>
      </c>
    </row>
    <row r="2257" spans="1:5" x14ac:dyDescent="0.25">
      <c r="A2257" s="5" t="s">
        <v>4494</v>
      </c>
      <c r="B2257" s="5" t="s">
        <v>4495</v>
      </c>
      <c r="C2257" s="6">
        <v>-0.95643611111111104</v>
      </c>
      <c r="D2257" s="6">
        <v>0.2984328444444444</v>
      </c>
      <c r="E2257" s="2">
        <f t="shared" si="35"/>
        <v>0.41903162754174689</v>
      </c>
    </row>
    <row r="2258" spans="1:5" x14ac:dyDescent="0.25">
      <c r="A2258" s="5" t="s">
        <v>4496</v>
      </c>
      <c r="B2258" s="5" t="s">
        <v>4497</v>
      </c>
      <c r="C2258" s="6">
        <v>-0.66648148148148134</v>
      </c>
      <c r="D2258" s="6">
        <v>0.20368888888888881</v>
      </c>
      <c r="E2258" s="2">
        <f t="shared" si="35"/>
        <v>0.54708224092073021</v>
      </c>
    </row>
    <row r="2259" spans="1:5" x14ac:dyDescent="0.25">
      <c r="A2259" s="5" t="s">
        <v>4498</v>
      </c>
      <c r="B2259" s="5" t="s">
        <v>4499</v>
      </c>
      <c r="C2259" s="6">
        <v>-0.59766666666666668</v>
      </c>
      <c r="D2259" s="6">
        <v>0.28940000000000005</v>
      </c>
      <c r="E2259" s="2">
        <f t="shared" si="35"/>
        <v>0.54071239494635914</v>
      </c>
    </row>
    <row r="2260" spans="1:5" x14ac:dyDescent="0.25">
      <c r="A2260" s="5" t="s">
        <v>4500</v>
      </c>
      <c r="B2260" s="5" t="s">
        <v>4501</v>
      </c>
      <c r="C2260" s="6">
        <v>-0.97980092592592594</v>
      </c>
      <c r="D2260" s="6">
        <v>0.34640111111111116</v>
      </c>
      <c r="E2260" s="2">
        <f t="shared" si="35"/>
        <v>0.39881676513445141</v>
      </c>
    </row>
    <row r="2261" spans="1:5" x14ac:dyDescent="0.25">
      <c r="A2261" s="5" t="s">
        <v>4502</v>
      </c>
      <c r="B2261" s="5" t="s">
        <v>4503</v>
      </c>
      <c r="C2261" s="6">
        <v>-1.0090962962962964</v>
      </c>
      <c r="D2261" s="6">
        <v>0.26171555555555548</v>
      </c>
      <c r="E2261" s="2">
        <f t="shared" si="35"/>
        <v>0.41442649588545777</v>
      </c>
    </row>
    <row r="2262" spans="1:5" x14ac:dyDescent="0.25">
      <c r="A2262" s="5" t="s">
        <v>4504</v>
      </c>
      <c r="B2262" s="5" t="s">
        <v>4505</v>
      </c>
      <c r="C2262" s="6">
        <v>-1.0139907407407407</v>
      </c>
      <c r="D2262" s="6">
        <v>0.40093333333333347</v>
      </c>
      <c r="E2262" s="2">
        <f t="shared" si="35"/>
        <v>0.3750294837943321</v>
      </c>
    </row>
    <row r="2263" spans="1:5" x14ac:dyDescent="0.25">
      <c r="A2263" s="5" t="s">
        <v>4506</v>
      </c>
      <c r="B2263" s="5" t="s">
        <v>4507</v>
      </c>
      <c r="C2263" s="6">
        <v>-1.0402222222222219</v>
      </c>
      <c r="D2263" s="6">
        <v>0.40361826666666673</v>
      </c>
      <c r="E2263" s="2">
        <f t="shared" si="35"/>
        <v>0.3675874740408604</v>
      </c>
    </row>
    <row r="2264" spans="1:5" x14ac:dyDescent="0.25">
      <c r="A2264" s="5" t="s">
        <v>4508</v>
      </c>
      <c r="B2264" s="5" t="s">
        <v>4509</v>
      </c>
      <c r="C2264" s="6">
        <v>-0.64568518518518525</v>
      </c>
      <c r="D2264" s="6">
        <v>0.20744444444444463</v>
      </c>
      <c r="E2264" s="2">
        <f t="shared" si="35"/>
        <v>0.5535825492799562</v>
      </c>
    </row>
    <row r="2265" spans="1:5" x14ac:dyDescent="0.25">
      <c r="A2265" s="5" t="s">
        <v>4510</v>
      </c>
      <c r="B2265" s="5" t="s">
        <v>4511</v>
      </c>
      <c r="C2265" s="6">
        <v>-0.57916666666666672</v>
      </c>
      <c r="D2265" s="6">
        <v>0.21020000000000014</v>
      </c>
      <c r="E2265" s="2">
        <f t="shared" si="35"/>
        <v>0.57859803682053157</v>
      </c>
    </row>
    <row r="2266" spans="1:5" x14ac:dyDescent="0.25">
      <c r="A2266" s="5" t="s">
        <v>4512</v>
      </c>
      <c r="B2266" s="5" t="s">
        <v>4513</v>
      </c>
      <c r="C2266" s="6">
        <v>-0.79127922222222213</v>
      </c>
      <c r="D2266" s="6">
        <v>0.15238888888888891</v>
      </c>
      <c r="E2266" s="2">
        <f t="shared" si="35"/>
        <v>0.5199093078485848</v>
      </c>
    </row>
    <row r="2267" spans="1:5" x14ac:dyDescent="0.25">
      <c r="A2267" s="5" t="s">
        <v>4514</v>
      </c>
      <c r="B2267" s="5" t="s">
        <v>4515</v>
      </c>
      <c r="C2267" s="6">
        <v>-0.40723148148148147</v>
      </c>
      <c r="D2267" s="6">
        <v>0.14585555555555563</v>
      </c>
      <c r="E2267" s="2">
        <f t="shared" si="35"/>
        <v>0.6815601842315695</v>
      </c>
    </row>
    <row r="2268" spans="1:5" x14ac:dyDescent="0.25">
      <c r="A2268" s="5" t="s">
        <v>4516</v>
      </c>
      <c r="B2268" s="5" t="s">
        <v>4517</v>
      </c>
      <c r="C2268" s="6">
        <v>-0.85716666666666674</v>
      </c>
      <c r="D2268" s="6">
        <v>0.3111061777777776</v>
      </c>
      <c r="E2268" s="2">
        <f t="shared" si="35"/>
        <v>0.44495370841912635</v>
      </c>
    </row>
    <row r="2269" spans="1:5" x14ac:dyDescent="0.25">
      <c r="A2269" s="5" t="s">
        <v>4518</v>
      </c>
      <c r="B2269" s="5" t="s">
        <v>4519</v>
      </c>
      <c r="C2269" s="6">
        <v>-0.78640114814814821</v>
      </c>
      <c r="D2269" s="6">
        <v>0.43278742222222222</v>
      </c>
      <c r="E2269" s="2">
        <f t="shared" si="35"/>
        <v>0.42952423197174761</v>
      </c>
    </row>
    <row r="2270" spans="1:5" x14ac:dyDescent="0.25">
      <c r="A2270" s="5" t="s">
        <v>4520</v>
      </c>
      <c r="B2270" s="5" t="s">
        <v>4521</v>
      </c>
      <c r="C2270" s="6">
        <v>-0.89000822222222231</v>
      </c>
      <c r="D2270" s="6">
        <v>7.6586111111111216E-2</v>
      </c>
      <c r="E2270" s="2">
        <f t="shared" si="35"/>
        <v>0.51171260142052555</v>
      </c>
    </row>
    <row r="2271" spans="1:5" x14ac:dyDescent="0.25">
      <c r="A2271" s="5" t="s">
        <v>4522</v>
      </c>
      <c r="B2271" s="5" t="s">
        <v>4523</v>
      </c>
      <c r="C2271" s="6">
        <v>-0.90400000000000003</v>
      </c>
      <c r="D2271" s="6">
        <v>0.28388888888888897</v>
      </c>
      <c r="E2271" s="2">
        <f t="shared" si="35"/>
        <v>0.43894470342338865</v>
      </c>
    </row>
    <row r="2272" spans="1:5" x14ac:dyDescent="0.25">
      <c r="A2272" s="5" t="s">
        <v>4524</v>
      </c>
      <c r="B2272" s="5" t="s">
        <v>4525</v>
      </c>
      <c r="C2272" s="6">
        <v>-0.69426259259259249</v>
      </c>
      <c r="D2272" s="6">
        <v>0.26934666666666651</v>
      </c>
      <c r="E2272" s="2">
        <f t="shared" si="35"/>
        <v>0.51277247986944252</v>
      </c>
    </row>
    <row r="2273" spans="1:5" x14ac:dyDescent="0.25">
      <c r="A2273" s="5" t="s">
        <v>4526</v>
      </c>
      <c r="B2273" s="5" t="s">
        <v>4527</v>
      </c>
      <c r="C2273" s="6">
        <v>-0.71631481481481485</v>
      </c>
      <c r="D2273" s="6">
        <v>0.28900222222222216</v>
      </c>
      <c r="E2273" s="2">
        <f t="shared" si="35"/>
        <v>0.49816064692436685</v>
      </c>
    </row>
    <row r="2274" spans="1:5" x14ac:dyDescent="0.25">
      <c r="A2274" s="5" t="s">
        <v>4528</v>
      </c>
      <c r="B2274" s="5" t="s">
        <v>4529</v>
      </c>
      <c r="C2274" s="6">
        <v>-0.95795740740740742</v>
      </c>
      <c r="D2274" s="6">
        <v>0.35279999999999989</v>
      </c>
      <c r="E2274" s="2">
        <f t="shared" si="35"/>
        <v>0.40310919381474847</v>
      </c>
    </row>
    <row r="2275" spans="1:5" x14ac:dyDescent="0.25">
      <c r="A2275" s="5" t="s">
        <v>4530</v>
      </c>
      <c r="B2275" s="5" t="s">
        <v>4531</v>
      </c>
      <c r="C2275" s="6">
        <v>-0.51973333333333327</v>
      </c>
      <c r="D2275" s="6">
        <v>0.16848777777777771</v>
      </c>
      <c r="E2275" s="2">
        <f t="shared" si="35"/>
        <v>0.62061862088547248</v>
      </c>
    </row>
    <row r="2276" spans="1:5" x14ac:dyDescent="0.25">
      <c r="A2276" s="5" t="s">
        <v>4532</v>
      </c>
      <c r="B2276" s="5" t="s">
        <v>4533</v>
      </c>
      <c r="C2276" s="6">
        <v>-0.44012962962962959</v>
      </c>
      <c r="D2276" s="6">
        <v>8.4399999999999961E-2</v>
      </c>
      <c r="E2276" s="2">
        <f t="shared" si="35"/>
        <v>0.69518572847816829</v>
      </c>
    </row>
    <row r="2277" spans="1:5" x14ac:dyDescent="0.25">
      <c r="A2277" s="5" t="s">
        <v>4534</v>
      </c>
      <c r="B2277" s="5" t="s">
        <v>4535</v>
      </c>
      <c r="C2277" s="6">
        <v>-0.52035185185185184</v>
      </c>
      <c r="D2277" s="6">
        <v>0.23208888888888887</v>
      </c>
      <c r="E2277" s="2">
        <f t="shared" si="35"/>
        <v>0.59359846207110845</v>
      </c>
    </row>
    <row r="2278" spans="1:5" x14ac:dyDescent="0.25">
      <c r="A2278" s="5" t="s">
        <v>4536</v>
      </c>
      <c r="B2278" s="5" t="s">
        <v>4537</v>
      </c>
      <c r="C2278" s="6">
        <v>-0.73637570370370353</v>
      </c>
      <c r="D2278" s="6">
        <v>0.17824444444444454</v>
      </c>
      <c r="E2278" s="2">
        <f t="shared" si="35"/>
        <v>0.53048352502442531</v>
      </c>
    </row>
    <row r="2279" spans="1:5" x14ac:dyDescent="0.25">
      <c r="A2279" s="5" t="s">
        <v>4538</v>
      </c>
      <c r="B2279" s="5" t="s">
        <v>4539</v>
      </c>
      <c r="C2279" s="6">
        <v>-0.68393825925925922</v>
      </c>
      <c r="D2279" s="6">
        <v>0.33303777777777765</v>
      </c>
      <c r="E2279" s="2">
        <f t="shared" si="35"/>
        <v>0.49415103346179284</v>
      </c>
    </row>
    <row r="2280" spans="1:5" x14ac:dyDescent="0.25">
      <c r="A2280" s="5" t="s">
        <v>4540</v>
      </c>
      <c r="B2280" s="5" t="s">
        <v>4541</v>
      </c>
      <c r="C2280" s="6">
        <v>-0.55314814814814828</v>
      </c>
      <c r="D2280" s="6">
        <v>1.466666666666668E-2</v>
      </c>
      <c r="E2280" s="2">
        <f t="shared" si="35"/>
        <v>0.67463785852514879</v>
      </c>
    </row>
    <row r="2281" spans="1:5" x14ac:dyDescent="0.25">
      <c r="A2281" s="5" t="s">
        <v>4542</v>
      </c>
      <c r="B2281" s="5" t="s">
        <v>4543</v>
      </c>
      <c r="C2281" s="6">
        <v>-0.68090740740740752</v>
      </c>
      <c r="D2281" s="6">
        <v>0.1041555555555555</v>
      </c>
      <c r="E2281" s="2">
        <f t="shared" si="35"/>
        <v>0.58032662967606696</v>
      </c>
    </row>
    <row r="2282" spans="1:5" x14ac:dyDescent="0.25">
      <c r="A2282" s="5" t="s">
        <v>4544</v>
      </c>
      <c r="B2282" s="5" t="s">
        <v>4545</v>
      </c>
      <c r="C2282" s="6">
        <v>-0.58434814814814806</v>
      </c>
      <c r="D2282" s="6">
        <v>0.33514222222222223</v>
      </c>
      <c r="E2282" s="2">
        <f t="shared" si="35"/>
        <v>0.52869574819398013</v>
      </c>
    </row>
    <row r="2283" spans="1:5" x14ac:dyDescent="0.25">
      <c r="A2283" s="5" t="s">
        <v>4546</v>
      </c>
      <c r="B2283" s="5" t="s">
        <v>4547</v>
      </c>
      <c r="C2283" s="6">
        <v>-0.65379629629629643</v>
      </c>
      <c r="D2283" s="6">
        <v>0.45093333333333313</v>
      </c>
      <c r="E2283" s="2">
        <f t="shared" si="35"/>
        <v>0.46498960519741284</v>
      </c>
    </row>
    <row r="2284" spans="1:5" x14ac:dyDescent="0.25">
      <c r="A2284" s="5" t="s">
        <v>4548</v>
      </c>
      <c r="B2284" s="5" t="s">
        <v>4549</v>
      </c>
      <c r="C2284" s="6">
        <v>-0.62581481481481471</v>
      </c>
      <c r="D2284" s="6">
        <v>0.43671111111111105</v>
      </c>
      <c r="E2284" s="2">
        <f t="shared" si="35"/>
        <v>0.47879303613011892</v>
      </c>
    </row>
    <row r="2285" spans="1:5" x14ac:dyDescent="0.25">
      <c r="A2285" s="5" t="s">
        <v>4550</v>
      </c>
      <c r="B2285" s="5" t="s">
        <v>4551</v>
      </c>
      <c r="C2285" s="6">
        <v>-0.85386425925925935</v>
      </c>
      <c r="D2285" s="6">
        <v>0.40085677777777784</v>
      </c>
      <c r="E2285" s="2">
        <f t="shared" si="35"/>
        <v>0.41907459276545894</v>
      </c>
    </row>
    <row r="2286" spans="1:5" x14ac:dyDescent="0.25">
      <c r="A2286" s="5" t="s">
        <v>4552</v>
      </c>
      <c r="B2286" s="5" t="s">
        <v>4553</v>
      </c>
      <c r="C2286" s="6">
        <v>-0.87083518518518532</v>
      </c>
      <c r="D2286" s="6">
        <v>0.40493444444444443</v>
      </c>
      <c r="E2286" s="2">
        <f t="shared" si="35"/>
        <v>0.41300477604193503</v>
      </c>
    </row>
    <row r="2287" spans="1:5" x14ac:dyDescent="0.25">
      <c r="A2287" s="5" t="s">
        <v>4554</v>
      </c>
      <c r="B2287" s="5" t="s">
        <v>4555</v>
      </c>
      <c r="C2287" s="6">
        <v>-0.58632962962962965</v>
      </c>
      <c r="D2287" s="6">
        <v>0.34706362222222209</v>
      </c>
      <c r="E2287" s="2">
        <f t="shared" si="35"/>
        <v>0.52362531356776643</v>
      </c>
    </row>
    <row r="2288" spans="1:5" x14ac:dyDescent="0.25">
      <c r="A2288" s="5" t="s">
        <v>4556</v>
      </c>
      <c r="B2288" s="5" t="s">
        <v>4557</v>
      </c>
      <c r="C2288" s="6">
        <v>-0.76511851851851853</v>
      </c>
      <c r="D2288" s="6">
        <v>0.2736933333333334</v>
      </c>
      <c r="E2288" s="2">
        <f t="shared" si="35"/>
        <v>0.48672815928080171</v>
      </c>
    </row>
    <row r="2289" spans="1:5" x14ac:dyDescent="0.25">
      <c r="A2289" s="5" t="s">
        <v>4558</v>
      </c>
      <c r="B2289" s="5" t="s">
        <v>4559</v>
      </c>
      <c r="C2289" s="6">
        <v>-0.56265277777777778</v>
      </c>
      <c r="D2289" s="6">
        <v>0.40581999999999996</v>
      </c>
      <c r="E2289" s="2">
        <f t="shared" si="35"/>
        <v>0.51104676549369588</v>
      </c>
    </row>
    <row r="2290" spans="1:5" x14ac:dyDescent="0.25">
      <c r="A2290" s="5" t="s">
        <v>4560</v>
      </c>
      <c r="B2290" s="5" t="s">
        <v>4561</v>
      </c>
      <c r="C2290" s="6">
        <v>-0.96997981481481477</v>
      </c>
      <c r="D2290" s="6">
        <v>0.43458888888888902</v>
      </c>
      <c r="E2290" s="2">
        <f t="shared" si="35"/>
        <v>0.37773105289568593</v>
      </c>
    </row>
    <row r="2291" spans="1:5" x14ac:dyDescent="0.25">
      <c r="A2291" s="5" t="s">
        <v>4562</v>
      </c>
      <c r="B2291" s="5" t="s">
        <v>4563</v>
      </c>
      <c r="C2291" s="6">
        <v>-0.72709259259259273</v>
      </c>
      <c r="D2291" s="6">
        <v>0.43174888888888879</v>
      </c>
      <c r="E2291" s="2">
        <f t="shared" si="35"/>
        <v>0.44787204302803696</v>
      </c>
    </row>
    <row r="2292" spans="1:5" x14ac:dyDescent="0.25">
      <c r="A2292" s="5" t="s">
        <v>4564</v>
      </c>
      <c r="B2292" s="5" t="s">
        <v>4565</v>
      </c>
      <c r="C2292" s="6">
        <v>-0.8295962962962965</v>
      </c>
      <c r="D2292" s="6">
        <v>0.69985308888888875</v>
      </c>
      <c r="E2292" s="2">
        <f t="shared" si="35"/>
        <v>0.34640955146862579</v>
      </c>
    </row>
    <row r="2293" spans="1:5" x14ac:dyDescent="0.25">
      <c r="A2293" s="5" t="s">
        <v>4566</v>
      </c>
      <c r="B2293" s="5" t="s">
        <v>4567</v>
      </c>
      <c r="C2293" s="6">
        <v>-0.56561111111111106</v>
      </c>
      <c r="D2293" s="6">
        <v>0.18124444444444435</v>
      </c>
      <c r="E2293" s="2">
        <f t="shared" si="35"/>
        <v>0.59590094665365301</v>
      </c>
    </row>
    <row r="2294" spans="1:5" x14ac:dyDescent="0.25">
      <c r="A2294" s="5" t="s">
        <v>4568</v>
      </c>
      <c r="B2294" s="5" t="s">
        <v>4569</v>
      </c>
      <c r="C2294" s="6">
        <v>-0.92785185185185159</v>
      </c>
      <c r="D2294" s="6">
        <v>0.24408888888888894</v>
      </c>
      <c r="E2294" s="2">
        <f t="shared" si="35"/>
        <v>0.44382389849939363</v>
      </c>
    </row>
    <row r="2295" spans="1:5" x14ac:dyDescent="0.25">
      <c r="A2295" s="5" t="s">
        <v>4570</v>
      </c>
      <c r="B2295" s="5" t="s">
        <v>4571</v>
      </c>
      <c r="C2295" s="6">
        <v>-0.81703703703703712</v>
      </c>
      <c r="D2295" s="6">
        <v>0.22391111111111109</v>
      </c>
      <c r="E2295" s="2">
        <f t="shared" si="35"/>
        <v>0.48600796127186474</v>
      </c>
    </row>
    <row r="2296" spans="1:5" x14ac:dyDescent="0.25">
      <c r="A2296" s="5" t="s">
        <v>4572</v>
      </c>
      <c r="B2296" s="5" t="s">
        <v>4573</v>
      </c>
      <c r="C2296" s="6">
        <v>-0.64096296296296296</v>
      </c>
      <c r="D2296" s="6">
        <v>0.18524444444444432</v>
      </c>
      <c r="E2296" s="2">
        <f t="shared" si="35"/>
        <v>0.56400997864806024</v>
      </c>
    </row>
    <row r="2297" spans="1:5" x14ac:dyDescent="0.25">
      <c r="A2297" s="5" t="s">
        <v>4574</v>
      </c>
      <c r="B2297" s="5" t="s">
        <v>4575</v>
      </c>
      <c r="C2297" s="6">
        <v>-0.9840186296296296</v>
      </c>
      <c r="D2297" s="6">
        <v>0.31548631111111114</v>
      </c>
      <c r="E2297" s="2">
        <f t="shared" si="35"/>
        <v>0.40626558386202877</v>
      </c>
    </row>
    <row r="2298" spans="1:5" x14ac:dyDescent="0.25">
      <c r="A2298" s="5" t="s">
        <v>4576</v>
      </c>
      <c r="B2298" s="5" t="s">
        <v>4577</v>
      </c>
      <c r="C2298" s="6">
        <v>-0.69453703703703706</v>
      </c>
      <c r="D2298" s="6">
        <v>0.40670444444444442</v>
      </c>
      <c r="E2298" s="2">
        <f t="shared" si="35"/>
        <v>0.46611521729424799</v>
      </c>
    </row>
    <row r="2299" spans="1:5" x14ac:dyDescent="0.25">
      <c r="A2299" s="5" t="s">
        <v>4578</v>
      </c>
      <c r="B2299" s="5" t="s">
        <v>4579</v>
      </c>
      <c r="C2299" s="6">
        <v>-0.79770137037037048</v>
      </c>
      <c r="D2299" s="6">
        <v>0.29660000000000009</v>
      </c>
      <c r="E2299" s="2">
        <f t="shared" si="35"/>
        <v>0.46836287501162971</v>
      </c>
    </row>
    <row r="2300" spans="1:5" x14ac:dyDescent="0.25">
      <c r="A2300" s="5" t="s">
        <v>4580</v>
      </c>
      <c r="B2300" s="5" t="s">
        <v>4581</v>
      </c>
      <c r="C2300" s="6">
        <v>-0.76305555555555571</v>
      </c>
      <c r="D2300" s="6">
        <v>0.42548888888888886</v>
      </c>
      <c r="E2300" s="2">
        <f t="shared" si="35"/>
        <v>0.43874529380197552</v>
      </c>
    </row>
    <row r="2301" spans="1:5" x14ac:dyDescent="0.25">
      <c r="A2301" s="5" t="s">
        <v>4582</v>
      </c>
      <c r="B2301" s="5" t="s">
        <v>4583</v>
      </c>
      <c r="C2301" s="6">
        <v>-0.9007666666666666</v>
      </c>
      <c r="D2301" s="6">
        <v>0.12533333333333327</v>
      </c>
      <c r="E2301" s="2">
        <f t="shared" si="35"/>
        <v>0.49103576044677966</v>
      </c>
    </row>
    <row r="2302" spans="1:5" x14ac:dyDescent="0.25">
      <c r="A2302" s="5" t="s">
        <v>4584</v>
      </c>
      <c r="B2302" s="5" t="s">
        <v>4585</v>
      </c>
      <c r="C2302" s="6">
        <v>-0.65359259259259239</v>
      </c>
      <c r="D2302" s="6">
        <v>0.16059999999999999</v>
      </c>
      <c r="E2302" s="2">
        <f t="shared" si="35"/>
        <v>0.56872668669223225</v>
      </c>
    </row>
    <row r="2303" spans="1:5" x14ac:dyDescent="0.25">
      <c r="A2303" s="5" t="s">
        <v>4586</v>
      </c>
      <c r="B2303" s="5" t="s">
        <v>4587</v>
      </c>
      <c r="C2303" s="6">
        <v>-0.53522222222222227</v>
      </c>
      <c r="D2303" s="6">
        <v>0.11608888888888891</v>
      </c>
      <c r="E2303" s="2">
        <f t="shared" si="35"/>
        <v>0.63670142087730286</v>
      </c>
    </row>
    <row r="2304" spans="1:5" x14ac:dyDescent="0.25">
      <c r="A2304" s="5" t="s">
        <v>4588</v>
      </c>
      <c r="B2304" s="5" t="s">
        <v>4589</v>
      </c>
      <c r="C2304" s="6">
        <v>-0.51452777777777781</v>
      </c>
      <c r="D2304" s="6">
        <v>0.11751111111111109</v>
      </c>
      <c r="E2304" s="2">
        <f t="shared" si="35"/>
        <v>0.64526385143737397</v>
      </c>
    </row>
    <row r="2305" spans="1:5" x14ac:dyDescent="0.25">
      <c r="A2305" s="5" t="s">
        <v>4590</v>
      </c>
      <c r="B2305" s="5" t="s">
        <v>4591</v>
      </c>
      <c r="C2305" s="6">
        <v>-0.50979629629629641</v>
      </c>
      <c r="D2305" s="6">
        <v>0.16406666666666669</v>
      </c>
      <c r="E2305" s="2">
        <f t="shared" si="35"/>
        <v>0.62682604761556016</v>
      </c>
    </row>
    <row r="2306" spans="1:5" x14ac:dyDescent="0.25">
      <c r="A2306" s="5" t="s">
        <v>4592</v>
      </c>
      <c r="B2306" s="5" t="s">
        <v>4593</v>
      </c>
      <c r="C2306" s="6">
        <v>-1.1531203703703705</v>
      </c>
      <c r="D2306" s="6">
        <v>0.36144444444444462</v>
      </c>
      <c r="E2306" s="2">
        <f t="shared" si="35"/>
        <v>0.35000202767294603</v>
      </c>
    </row>
    <row r="2307" spans="1:5" x14ac:dyDescent="0.25">
      <c r="A2307" s="5" t="s">
        <v>4594</v>
      </c>
      <c r="B2307" s="5" t="s">
        <v>4595</v>
      </c>
      <c r="C2307" s="6">
        <v>-0.48379629629629634</v>
      </c>
      <c r="D2307" s="6">
        <v>0.32413333333333322</v>
      </c>
      <c r="E2307" s="2">
        <f t="shared" ref="E2307:E2370" si="36">2^(C2307-D2307)</f>
        <v>0.57120098422879573</v>
      </c>
    </row>
    <row r="2308" spans="1:5" x14ac:dyDescent="0.25">
      <c r="A2308" s="5" t="s">
        <v>4596</v>
      </c>
      <c r="B2308" s="5" t="s">
        <v>4597</v>
      </c>
      <c r="C2308" s="6">
        <v>-0.5905555555555555</v>
      </c>
      <c r="D2308" s="6">
        <v>0.27844444444444444</v>
      </c>
      <c r="E2308" s="2">
        <f t="shared" si="36"/>
        <v>0.54752623539678735</v>
      </c>
    </row>
    <row r="2309" spans="1:5" x14ac:dyDescent="0.25">
      <c r="A2309" s="5" t="s">
        <v>4598</v>
      </c>
      <c r="B2309" s="5" t="s">
        <v>4599</v>
      </c>
      <c r="C2309" s="6">
        <v>-0.86505555555555558</v>
      </c>
      <c r="D2309" s="6">
        <v>0.40417777777777786</v>
      </c>
      <c r="E2309" s="2">
        <f t="shared" si="36"/>
        <v>0.41488018699437473</v>
      </c>
    </row>
    <row r="2310" spans="1:5" x14ac:dyDescent="0.25">
      <c r="A2310" s="5" t="s">
        <v>4600</v>
      </c>
      <c r="B2310" s="5" t="s">
        <v>4601</v>
      </c>
      <c r="C2310" s="6">
        <v>-0.49566666666666664</v>
      </c>
      <c r="D2310" s="6">
        <v>0.29093333333333332</v>
      </c>
      <c r="E2310" s="2">
        <f t="shared" si="36"/>
        <v>0.57970868304814471</v>
      </c>
    </row>
    <row r="2311" spans="1:5" x14ac:dyDescent="0.25">
      <c r="A2311" s="5" t="s">
        <v>4602</v>
      </c>
      <c r="B2311" s="5" t="s">
        <v>4603</v>
      </c>
      <c r="C2311" s="6">
        <v>-0.7839074074074075</v>
      </c>
      <c r="D2311" s="6">
        <v>0.28363333333333318</v>
      </c>
      <c r="E2311" s="2">
        <f t="shared" si="36"/>
        <v>0.47713163844825374</v>
      </c>
    </row>
    <row r="2312" spans="1:5" x14ac:dyDescent="0.25">
      <c r="A2312" s="5" t="s">
        <v>4604</v>
      </c>
      <c r="B2312" s="5" t="s">
        <v>4605</v>
      </c>
      <c r="C2312" s="6">
        <v>-0.73288888888888881</v>
      </c>
      <c r="D2312" s="6">
        <v>0.30102222222222219</v>
      </c>
      <c r="E2312" s="2">
        <f t="shared" si="36"/>
        <v>0.48838435441976352</v>
      </c>
    </row>
    <row r="2313" spans="1:5" x14ac:dyDescent="0.25">
      <c r="A2313" s="5" t="s">
        <v>4606</v>
      </c>
      <c r="B2313" s="5" t="s">
        <v>4607</v>
      </c>
      <c r="C2313" s="6">
        <v>-0.68850237037037043</v>
      </c>
      <c r="D2313" s="6">
        <v>0.39073966666666676</v>
      </c>
      <c r="E2313" s="2">
        <f t="shared" si="36"/>
        <v>0.47327740848943162</v>
      </c>
    </row>
    <row r="2314" spans="1:5" x14ac:dyDescent="0.25">
      <c r="A2314" s="5" t="s">
        <v>4608</v>
      </c>
      <c r="B2314" s="5" t="s">
        <v>4609</v>
      </c>
      <c r="C2314" s="6">
        <v>-0.72336174074074078</v>
      </c>
      <c r="D2314" s="6">
        <v>0.21776666666666664</v>
      </c>
      <c r="E2314" s="2">
        <f t="shared" si="36"/>
        <v>0.52082535625920046</v>
      </c>
    </row>
    <row r="2315" spans="1:5" x14ac:dyDescent="0.25">
      <c r="A2315" s="5" t="s">
        <v>4610</v>
      </c>
      <c r="B2315" s="5" t="s">
        <v>4611</v>
      </c>
      <c r="C2315" s="6">
        <v>-0.96224074074074084</v>
      </c>
      <c r="D2315" s="6">
        <v>0.34362222222222233</v>
      </c>
      <c r="E2315" s="2">
        <f t="shared" si="36"/>
        <v>0.40447909254539133</v>
      </c>
    </row>
    <row r="2316" spans="1:5" x14ac:dyDescent="0.25">
      <c r="A2316" s="5" t="s">
        <v>4612</v>
      </c>
      <c r="B2316" s="5" t="s">
        <v>4613</v>
      </c>
      <c r="C2316" s="6">
        <v>-0.99892592592592588</v>
      </c>
      <c r="D2316" s="6">
        <v>0.23108888888888895</v>
      </c>
      <c r="E2316" s="2">
        <f t="shared" si="36"/>
        <v>0.42631306811777958</v>
      </c>
    </row>
    <row r="2317" spans="1:5" x14ac:dyDescent="0.25">
      <c r="A2317" s="5" t="s">
        <v>4614</v>
      </c>
      <c r="B2317" s="5" t="s">
        <v>4615</v>
      </c>
      <c r="C2317" s="6">
        <v>-1.0595407407407409</v>
      </c>
      <c r="D2317" s="6">
        <v>0.36787555555555573</v>
      </c>
      <c r="E2317" s="2">
        <f t="shared" si="36"/>
        <v>0.37179614164012476</v>
      </c>
    </row>
    <row r="2318" spans="1:5" x14ac:dyDescent="0.25">
      <c r="A2318" s="5" t="s">
        <v>4616</v>
      </c>
      <c r="B2318" s="5" t="s">
        <v>4617</v>
      </c>
      <c r="C2318" s="6">
        <v>-1.4945185185185184</v>
      </c>
      <c r="D2318" s="6">
        <v>0.22896913333333332</v>
      </c>
      <c r="E2318" s="2">
        <f t="shared" si="36"/>
        <v>0.30281579167638834</v>
      </c>
    </row>
    <row r="2319" spans="1:5" x14ac:dyDescent="0.25">
      <c r="A2319" s="5" t="s">
        <v>4618</v>
      </c>
      <c r="B2319" s="5" t="s">
        <v>4619</v>
      </c>
      <c r="C2319" s="6">
        <v>-1.105925925925926</v>
      </c>
      <c r="D2319" s="6">
        <v>0.21241722222222223</v>
      </c>
      <c r="E2319" s="2">
        <f t="shared" si="36"/>
        <v>0.40099519425478602</v>
      </c>
    </row>
    <row r="2320" spans="1:5" x14ac:dyDescent="0.25">
      <c r="A2320" s="5" t="s">
        <v>4620</v>
      </c>
      <c r="B2320" s="5" t="s">
        <v>4621</v>
      </c>
      <c r="C2320" s="6">
        <v>-1.4104444444444444</v>
      </c>
      <c r="D2320" s="6">
        <v>0.20414444444444446</v>
      </c>
      <c r="E2320" s="2">
        <f t="shared" si="36"/>
        <v>0.32655798964530591</v>
      </c>
    </row>
    <row r="2321" spans="1:5" x14ac:dyDescent="0.25">
      <c r="A2321" s="5" t="s">
        <v>4622</v>
      </c>
      <c r="B2321" s="5" t="s">
        <v>4623</v>
      </c>
      <c r="C2321" s="6">
        <v>-1.4069999999999998</v>
      </c>
      <c r="D2321" s="6">
        <v>0.40315555555555549</v>
      </c>
      <c r="E2321" s="2">
        <f t="shared" si="36"/>
        <v>0.28516018051331071</v>
      </c>
    </row>
    <row r="2322" spans="1:5" x14ac:dyDescent="0.25">
      <c r="A2322" s="5" t="s">
        <v>4624</v>
      </c>
      <c r="B2322" s="5" t="s">
        <v>4625</v>
      </c>
      <c r="C2322" s="6">
        <v>-1.5754074074074078</v>
      </c>
      <c r="D2322" s="6">
        <v>0.35735555555555554</v>
      </c>
      <c r="E2322" s="2">
        <f t="shared" si="36"/>
        <v>0.26192706326328768</v>
      </c>
    </row>
    <row r="2323" spans="1:5" x14ac:dyDescent="0.25">
      <c r="A2323" s="5" t="s">
        <v>4626</v>
      </c>
      <c r="B2323" s="5" t="s">
        <v>4627</v>
      </c>
      <c r="C2323" s="6">
        <v>-1.2546111111111111</v>
      </c>
      <c r="D2323" s="6">
        <v>0.27366666666666672</v>
      </c>
      <c r="E2323" s="2">
        <f t="shared" si="36"/>
        <v>0.34669098366787809</v>
      </c>
    </row>
    <row r="2324" spans="1:5" x14ac:dyDescent="0.25">
      <c r="A2324" s="5" t="s">
        <v>4628</v>
      </c>
      <c r="B2324" s="5" t="s">
        <v>4629</v>
      </c>
      <c r="C2324" s="6">
        <v>-1.5864485555555559</v>
      </c>
      <c r="D2324" s="6">
        <v>0.72449382222222203</v>
      </c>
      <c r="E2324" s="2">
        <f t="shared" si="36"/>
        <v>0.20152875690826486</v>
      </c>
    </row>
    <row r="2325" spans="1:5" x14ac:dyDescent="0.25">
      <c r="A2325" s="5" t="s">
        <v>4630</v>
      </c>
      <c r="B2325" s="5" t="s">
        <v>4631</v>
      </c>
      <c r="C2325" s="6">
        <v>-1.2679259259259259</v>
      </c>
      <c r="D2325" s="6">
        <v>0.40817777777777781</v>
      </c>
      <c r="E2325" s="2">
        <f t="shared" si="36"/>
        <v>0.31292662008568267</v>
      </c>
    </row>
    <row r="2326" spans="1:5" x14ac:dyDescent="0.25">
      <c r="A2326" s="5" t="s">
        <v>4632</v>
      </c>
      <c r="B2326" s="5" t="s">
        <v>4633</v>
      </c>
      <c r="C2326" s="6">
        <v>-0.80268518518518506</v>
      </c>
      <c r="D2326" s="6">
        <v>0.20744666666666661</v>
      </c>
      <c r="E2326" s="2">
        <f t="shared" si="36"/>
        <v>0.49650086907038987</v>
      </c>
    </row>
    <row r="2327" spans="1:5" x14ac:dyDescent="0.25">
      <c r="A2327" s="5" t="s">
        <v>4634</v>
      </c>
      <c r="B2327" s="5" t="s">
        <v>4635</v>
      </c>
      <c r="C2327" s="6">
        <v>-1.4749969629629629</v>
      </c>
      <c r="D2327" s="6">
        <v>0.24593431111111122</v>
      </c>
      <c r="E2327" s="2">
        <f t="shared" si="36"/>
        <v>0.30335284059239209</v>
      </c>
    </row>
    <row r="2328" spans="1:5" x14ac:dyDescent="0.25">
      <c r="A2328" s="5" t="s">
        <v>4636</v>
      </c>
      <c r="B2328" s="5" t="s">
        <v>4637</v>
      </c>
      <c r="C2328" s="6">
        <v>-0.97325925925925949</v>
      </c>
      <c r="D2328" s="6">
        <v>0.49465431111111086</v>
      </c>
      <c r="E2328" s="2">
        <f t="shared" si="36"/>
        <v>0.36150473017725826</v>
      </c>
    </row>
    <row r="2329" spans="1:5" x14ac:dyDescent="0.25">
      <c r="A2329" s="5" t="s">
        <v>4638</v>
      </c>
      <c r="B2329" s="5" t="s">
        <v>4639</v>
      </c>
      <c r="C2329" s="6">
        <v>-0.95600000000000007</v>
      </c>
      <c r="D2329" s="6">
        <v>9.4622222222222219E-2</v>
      </c>
      <c r="E2329" s="2">
        <f t="shared" si="36"/>
        <v>0.48275990927274071</v>
      </c>
    </row>
    <row r="2330" spans="1:5" x14ac:dyDescent="0.25">
      <c r="A2330" s="5" t="s">
        <v>4640</v>
      </c>
      <c r="B2330" s="5" t="s">
        <v>4641</v>
      </c>
      <c r="C2330" s="6">
        <v>-1.0883222222222224</v>
      </c>
      <c r="D2330" s="6">
        <v>0.24104333333333328</v>
      </c>
      <c r="E2330" s="2">
        <f t="shared" si="36"/>
        <v>0.39794320425132673</v>
      </c>
    </row>
    <row r="2331" spans="1:5" x14ac:dyDescent="0.25">
      <c r="A2331" s="5" t="s">
        <v>4642</v>
      </c>
      <c r="B2331" s="5" t="s">
        <v>4643</v>
      </c>
      <c r="C2331" s="6">
        <v>-0.68629629629629629</v>
      </c>
      <c r="D2331" s="6">
        <v>0.27604444444444448</v>
      </c>
      <c r="E2331" s="2">
        <f t="shared" si="36"/>
        <v>0.51322354361991818</v>
      </c>
    </row>
    <row r="2332" spans="1:5" x14ac:dyDescent="0.25">
      <c r="A2332" s="5" t="s">
        <v>4644</v>
      </c>
      <c r="B2332" s="5" t="s">
        <v>4645</v>
      </c>
      <c r="C2332" s="6">
        <v>-1.6245740740740744</v>
      </c>
      <c r="D2332" s="6">
        <v>0.39204444444444458</v>
      </c>
      <c r="E2332" s="2">
        <f t="shared" si="36"/>
        <v>0.24713675283157446</v>
      </c>
    </row>
    <row r="2333" spans="1:5" x14ac:dyDescent="0.25">
      <c r="A2333" s="5" t="s">
        <v>4646</v>
      </c>
      <c r="B2333" s="5" t="s">
        <v>4647</v>
      </c>
      <c r="C2333" s="6">
        <v>-1.4466851851851852</v>
      </c>
      <c r="D2333" s="6">
        <v>0.11715555555555555</v>
      </c>
      <c r="E2333" s="2">
        <f t="shared" si="36"/>
        <v>0.33824939508845381</v>
      </c>
    </row>
    <row r="2334" spans="1:5" x14ac:dyDescent="0.25">
      <c r="A2334" s="5" t="s">
        <v>4648</v>
      </c>
      <c r="B2334" s="5" t="s">
        <v>4649</v>
      </c>
      <c r="C2334" s="6">
        <v>-1.5259814814814816</v>
      </c>
      <c r="D2334" s="6">
        <v>0.27113333333333345</v>
      </c>
      <c r="E2334" s="2">
        <f t="shared" si="36"/>
        <v>0.28774947179183696</v>
      </c>
    </row>
    <row r="2335" spans="1:5" x14ac:dyDescent="0.25">
      <c r="A2335" s="5" t="s">
        <v>4650</v>
      </c>
      <c r="B2335" s="5" t="s">
        <v>4651</v>
      </c>
      <c r="C2335" s="6">
        <v>-1.3396481481481477</v>
      </c>
      <c r="D2335" s="6">
        <v>0.16299999999999998</v>
      </c>
      <c r="E2335" s="2">
        <f t="shared" si="36"/>
        <v>0.35290501864013685</v>
      </c>
    </row>
    <row r="2336" spans="1:5" x14ac:dyDescent="0.25">
      <c r="A2336" s="5" t="s">
        <v>4652</v>
      </c>
      <c r="B2336" s="5" t="s">
        <v>4653</v>
      </c>
      <c r="C2336" s="6">
        <v>-1.1978839629629632</v>
      </c>
      <c r="D2336" s="6">
        <v>2.5977777777777798E-2</v>
      </c>
      <c r="E2336" s="2">
        <f t="shared" si="36"/>
        <v>0.42813517021990305</v>
      </c>
    </row>
    <row r="2337" spans="1:5" x14ac:dyDescent="0.25">
      <c r="A2337" s="5" t="s">
        <v>4654</v>
      </c>
      <c r="B2337" s="5" t="s">
        <v>4655</v>
      </c>
      <c r="C2337" s="6">
        <v>-0.68605185185185191</v>
      </c>
      <c r="D2337" s="6">
        <v>0.28674777777777777</v>
      </c>
      <c r="E2337" s="2">
        <f t="shared" si="36"/>
        <v>0.50951635816352714</v>
      </c>
    </row>
    <row r="2338" spans="1:5" x14ac:dyDescent="0.25">
      <c r="A2338" s="5" t="s">
        <v>4656</v>
      </c>
      <c r="B2338" s="5" t="s">
        <v>4657</v>
      </c>
      <c r="C2338" s="6">
        <v>-0.56160370370370372</v>
      </c>
      <c r="D2338" s="6">
        <v>0.25475555555555562</v>
      </c>
      <c r="E2338" s="2">
        <f t="shared" si="36"/>
        <v>0.56787320325940849</v>
      </c>
    </row>
    <row r="2339" spans="1:5" x14ac:dyDescent="0.25">
      <c r="A2339" s="5" t="s">
        <v>4658</v>
      </c>
      <c r="B2339" s="5" t="s">
        <v>4659</v>
      </c>
      <c r="C2339" s="6">
        <v>-0.62714814814814801</v>
      </c>
      <c r="D2339" s="6">
        <v>0.27071542222222233</v>
      </c>
      <c r="E2339" s="2">
        <f t="shared" si="36"/>
        <v>0.53668089246209916</v>
      </c>
    </row>
    <row r="2340" spans="1:5" x14ac:dyDescent="0.25">
      <c r="A2340" s="5" t="s">
        <v>4660</v>
      </c>
      <c r="B2340" s="5" t="s">
        <v>4661</v>
      </c>
      <c r="C2340" s="6">
        <v>-0.68011111111111111</v>
      </c>
      <c r="D2340" s="6">
        <v>0.26800000000000007</v>
      </c>
      <c r="E2340" s="2">
        <f t="shared" si="36"/>
        <v>0.51831063057794302</v>
      </c>
    </row>
    <row r="2341" spans="1:5" x14ac:dyDescent="0.25">
      <c r="A2341" s="5" t="s">
        <v>4662</v>
      </c>
      <c r="B2341" s="5" t="s">
        <v>4663</v>
      </c>
      <c r="C2341" s="6">
        <v>-0.86862962962962986</v>
      </c>
      <c r="D2341" s="6">
        <v>0.24828222222222213</v>
      </c>
      <c r="E2341" s="2">
        <f t="shared" si="36"/>
        <v>0.46107972990136403</v>
      </c>
    </row>
    <row r="2342" spans="1:5" x14ac:dyDescent="0.25">
      <c r="A2342" s="5" t="s">
        <v>4664</v>
      </c>
      <c r="B2342" s="5" t="s">
        <v>4665</v>
      </c>
      <c r="C2342" s="6">
        <v>-0.8019814814814813</v>
      </c>
      <c r="D2342" s="6">
        <v>0.20563999999999996</v>
      </c>
      <c r="E2342" s="2">
        <f t="shared" si="36"/>
        <v>0.49736556054598924</v>
      </c>
    </row>
    <row r="2343" spans="1:5" x14ac:dyDescent="0.25">
      <c r="A2343" s="5" t="s">
        <v>4666</v>
      </c>
      <c r="B2343" s="5" t="s">
        <v>4667</v>
      </c>
      <c r="C2343" s="6">
        <v>-1.1393333333333335</v>
      </c>
      <c r="D2343" s="6">
        <v>0.24102222222222211</v>
      </c>
      <c r="E2343" s="2">
        <f t="shared" si="36"/>
        <v>0.38412411537185998</v>
      </c>
    </row>
    <row r="2344" spans="1:5" x14ac:dyDescent="0.25">
      <c r="A2344" s="5" t="s">
        <v>4668</v>
      </c>
      <c r="B2344" s="5" t="s">
        <v>4669</v>
      </c>
      <c r="C2344" s="6">
        <v>-1.1371892962962962</v>
      </c>
      <c r="D2344" s="6">
        <v>0.38795308888888891</v>
      </c>
      <c r="E2344" s="2">
        <f t="shared" si="36"/>
        <v>0.34744526254398017</v>
      </c>
    </row>
    <row r="2345" spans="1:5" x14ac:dyDescent="0.25">
      <c r="A2345" s="5" t="s">
        <v>4670</v>
      </c>
      <c r="B2345" s="5" t="s">
        <v>4671</v>
      </c>
      <c r="C2345" s="6">
        <v>-1.1843518518518519</v>
      </c>
      <c r="D2345" s="6">
        <v>0.22671111111111111</v>
      </c>
      <c r="E2345" s="2">
        <f t="shared" si="36"/>
        <v>0.37603452636453744</v>
      </c>
    </row>
    <row r="2346" spans="1:5" x14ac:dyDescent="0.25">
      <c r="A2346" s="5" t="s">
        <v>4672</v>
      </c>
      <c r="B2346" s="5" t="s">
        <v>4673</v>
      </c>
      <c r="C2346" s="6">
        <v>-1.3128222222222221</v>
      </c>
      <c r="D2346" s="6">
        <v>0.15576999999999996</v>
      </c>
      <c r="E2346" s="2">
        <f t="shared" si="36"/>
        <v>0.36133471631223402</v>
      </c>
    </row>
    <row r="2347" spans="1:5" x14ac:dyDescent="0.25">
      <c r="A2347" s="5" t="s">
        <v>4674</v>
      </c>
      <c r="B2347" s="5" t="s">
        <v>4675</v>
      </c>
      <c r="C2347" s="6">
        <v>-1.1696481481481482</v>
      </c>
      <c r="D2347" s="6">
        <v>0.28602222222222218</v>
      </c>
      <c r="E2347" s="2">
        <f t="shared" si="36"/>
        <v>0.364585636388568</v>
      </c>
    </row>
    <row r="2348" spans="1:5" x14ac:dyDescent="0.25">
      <c r="A2348" s="5" t="s">
        <v>4676</v>
      </c>
      <c r="B2348" s="5" t="s">
        <v>4677</v>
      </c>
      <c r="C2348" s="6">
        <v>-1.6011666666666668</v>
      </c>
      <c r="D2348" s="6">
        <v>0.38159999999999999</v>
      </c>
      <c r="E2348" s="2">
        <f t="shared" si="36"/>
        <v>0.25300421641836746</v>
      </c>
    </row>
    <row r="2349" spans="1:5" x14ac:dyDescent="0.25">
      <c r="A2349" s="5" t="s">
        <v>4678</v>
      </c>
      <c r="B2349" s="5" t="s">
        <v>4679</v>
      </c>
      <c r="C2349" s="6">
        <v>-0.98078188888888873</v>
      </c>
      <c r="D2349" s="6">
        <v>0.40657777777777759</v>
      </c>
      <c r="E2349" s="2">
        <f t="shared" si="36"/>
        <v>0.38226375849554717</v>
      </c>
    </row>
    <row r="2350" spans="1:5" x14ac:dyDescent="0.25">
      <c r="A2350" s="5" t="s">
        <v>4680</v>
      </c>
      <c r="B2350" s="5" t="s">
        <v>4681</v>
      </c>
      <c r="C2350" s="6">
        <v>-1.056925925925926</v>
      </c>
      <c r="D2350" s="6">
        <v>0.23984444444444442</v>
      </c>
      <c r="E2350" s="2">
        <f t="shared" si="36"/>
        <v>0.40703637419115379</v>
      </c>
    </row>
    <row r="2351" spans="1:5" x14ac:dyDescent="0.25">
      <c r="A2351" s="5" t="s">
        <v>4682</v>
      </c>
      <c r="B2351" s="5" t="s">
        <v>4683</v>
      </c>
      <c r="C2351" s="6">
        <v>-1.0152962962962964</v>
      </c>
      <c r="D2351" s="6">
        <v>0.3040888888888888</v>
      </c>
      <c r="E2351" s="2">
        <f t="shared" si="36"/>
        <v>0.40070566600071472</v>
      </c>
    </row>
    <row r="2352" spans="1:5" x14ac:dyDescent="0.25">
      <c r="A2352" s="5" t="s">
        <v>4684</v>
      </c>
      <c r="B2352" s="5" t="s">
        <v>4685</v>
      </c>
      <c r="C2352" s="6">
        <v>-0.87707407407407401</v>
      </c>
      <c r="D2352" s="6">
        <v>0.22771555555555559</v>
      </c>
      <c r="E2352" s="2">
        <f t="shared" si="36"/>
        <v>0.46497026722550749</v>
      </c>
    </row>
    <row r="2353" spans="1:5" x14ac:dyDescent="0.25">
      <c r="A2353" s="5" t="s">
        <v>4686</v>
      </c>
      <c r="B2353" s="5" t="s">
        <v>4687</v>
      </c>
      <c r="C2353" s="6">
        <v>-1.0514259259259258</v>
      </c>
      <c r="D2353" s="6">
        <v>0.55060000000000009</v>
      </c>
      <c r="E2353" s="2">
        <f t="shared" si="36"/>
        <v>0.32941406815061103</v>
      </c>
    </row>
    <row r="2354" spans="1:5" x14ac:dyDescent="0.25">
      <c r="A2354" s="5" t="s">
        <v>4688</v>
      </c>
      <c r="B2354" s="5" t="s">
        <v>4689</v>
      </c>
      <c r="C2354" s="6">
        <v>-0.96072222222222214</v>
      </c>
      <c r="D2354" s="6">
        <v>0.27691111111111111</v>
      </c>
      <c r="E2354" s="2">
        <f t="shared" si="36"/>
        <v>0.42406774712143824</v>
      </c>
    </row>
    <row r="2355" spans="1:5" x14ac:dyDescent="0.25">
      <c r="A2355" s="5" t="s">
        <v>4690</v>
      </c>
      <c r="B2355" s="5" t="s">
        <v>4691</v>
      </c>
      <c r="C2355" s="6">
        <v>-1.0484944444444442</v>
      </c>
      <c r="D2355" s="6">
        <v>0.36749028888888896</v>
      </c>
      <c r="E2355" s="2">
        <f t="shared" si="36"/>
        <v>0.37475386608091266</v>
      </c>
    </row>
    <row r="2356" spans="1:5" x14ac:dyDescent="0.25">
      <c r="A2356" s="5" t="s">
        <v>4692</v>
      </c>
      <c r="B2356" s="5" t="s">
        <v>4693</v>
      </c>
      <c r="C2356" s="6">
        <v>-0.90998148148148128</v>
      </c>
      <c r="D2356" s="6">
        <v>0.42277777777777764</v>
      </c>
      <c r="E2356" s="2">
        <f t="shared" si="36"/>
        <v>0.39700820820842297</v>
      </c>
    </row>
    <row r="2357" spans="1:5" x14ac:dyDescent="0.25">
      <c r="A2357" s="5" t="s">
        <v>4694</v>
      </c>
      <c r="B2357" s="5" t="s">
        <v>4695</v>
      </c>
      <c r="C2357" s="6">
        <v>-1.139361111111111</v>
      </c>
      <c r="D2357" s="6">
        <v>0.36987531111111105</v>
      </c>
      <c r="E2357" s="2">
        <f t="shared" si="36"/>
        <v>0.35129710138248693</v>
      </c>
    </row>
    <row r="2358" spans="1:5" x14ac:dyDescent="0.25">
      <c r="A2358" s="5" t="s">
        <v>4696</v>
      </c>
      <c r="B2358" s="5" t="s">
        <v>4697</v>
      </c>
      <c r="C2358" s="6">
        <v>-0.94114814814814807</v>
      </c>
      <c r="D2358" s="6">
        <v>0.34873333333333323</v>
      </c>
      <c r="E2358" s="2">
        <f t="shared" si="36"/>
        <v>0.40898462630367449</v>
      </c>
    </row>
    <row r="2359" spans="1:5" x14ac:dyDescent="0.25">
      <c r="A2359" s="5" t="s">
        <v>4698</v>
      </c>
      <c r="B2359" s="5" t="s">
        <v>4699</v>
      </c>
      <c r="C2359" s="6">
        <v>-0.66733333333333322</v>
      </c>
      <c r="D2359" s="6">
        <v>0.30031111111111114</v>
      </c>
      <c r="E2359" s="2">
        <f t="shared" si="36"/>
        <v>0.5113402707787511</v>
      </c>
    </row>
    <row r="2360" spans="1:5" x14ac:dyDescent="0.25">
      <c r="A2360" s="5" t="s">
        <v>4700</v>
      </c>
      <c r="B2360" s="5" t="s">
        <v>4701</v>
      </c>
      <c r="C2360" s="6">
        <v>-0.7157592592592591</v>
      </c>
      <c r="D2360" s="6">
        <v>0.33655555555555561</v>
      </c>
      <c r="E2360" s="2">
        <f t="shared" si="36"/>
        <v>0.48219385984158392</v>
      </c>
    </row>
    <row r="2361" spans="1:5" x14ac:dyDescent="0.25">
      <c r="A2361" s="5" t="s">
        <v>4702</v>
      </c>
      <c r="B2361" s="5" t="s">
        <v>4703</v>
      </c>
      <c r="C2361" s="6">
        <v>-0.81392592592592561</v>
      </c>
      <c r="D2361" s="6">
        <v>0.28102888888888883</v>
      </c>
      <c r="E2361" s="2">
        <f t="shared" si="36"/>
        <v>0.46815078596262655</v>
      </c>
    </row>
    <row r="2362" spans="1:5" x14ac:dyDescent="0.25">
      <c r="A2362" s="5" t="s">
        <v>4704</v>
      </c>
      <c r="B2362" s="5" t="s">
        <v>4705</v>
      </c>
      <c r="C2362" s="6">
        <v>-0.74337037037037046</v>
      </c>
      <c r="D2362" s="6">
        <v>0.22088888888888883</v>
      </c>
      <c r="E2362" s="2">
        <f t="shared" si="36"/>
        <v>0.5125415044866799</v>
      </c>
    </row>
    <row r="2363" spans="1:5" x14ac:dyDescent="0.25">
      <c r="A2363" s="5" t="s">
        <v>4706</v>
      </c>
      <c r="B2363" s="5" t="s">
        <v>4707</v>
      </c>
      <c r="C2363" s="6">
        <v>-0.879851851851852</v>
      </c>
      <c r="D2363" s="6">
        <v>0.45894000000000001</v>
      </c>
      <c r="E2363" s="2">
        <f t="shared" si="36"/>
        <v>0.39535159444876172</v>
      </c>
    </row>
    <row r="2364" spans="1:5" x14ac:dyDescent="0.25">
      <c r="A2364" s="5" t="s">
        <v>4708</v>
      </c>
      <c r="B2364" s="5" t="s">
        <v>4709</v>
      </c>
      <c r="C2364" s="6">
        <v>-1.1485185185185185</v>
      </c>
      <c r="D2364" s="6">
        <v>0.5174955555555556</v>
      </c>
      <c r="E2364" s="2">
        <f t="shared" si="36"/>
        <v>0.31512277373054359</v>
      </c>
    </row>
    <row r="2365" spans="1:5" x14ac:dyDescent="0.25">
      <c r="A2365" s="5" t="s">
        <v>4710</v>
      </c>
      <c r="B2365" s="5" t="s">
        <v>4711</v>
      </c>
      <c r="C2365" s="6">
        <v>-1.2225542962962963</v>
      </c>
      <c r="D2365" s="6">
        <v>0.48156073333333332</v>
      </c>
      <c r="E2365" s="2">
        <f t="shared" si="36"/>
        <v>0.30690944935673076</v>
      </c>
    </row>
    <row r="2366" spans="1:5" x14ac:dyDescent="0.25">
      <c r="A2366" s="5" t="s">
        <v>4712</v>
      </c>
      <c r="B2366" s="5" t="s">
        <v>4713</v>
      </c>
      <c r="C2366" s="6">
        <v>-0.77527777777777773</v>
      </c>
      <c r="D2366" s="6">
        <v>0.43030444444444438</v>
      </c>
      <c r="E2366" s="2">
        <f t="shared" si="36"/>
        <v>0.43359432446904417</v>
      </c>
    </row>
    <row r="2367" spans="1:5" x14ac:dyDescent="0.25">
      <c r="A2367" s="5" t="s">
        <v>4714</v>
      </c>
      <c r="B2367" s="5" t="s">
        <v>4715</v>
      </c>
      <c r="C2367" s="6">
        <v>-0.79172222222222199</v>
      </c>
      <c r="D2367" s="6">
        <v>0.37513333333333343</v>
      </c>
      <c r="E2367" s="2">
        <f t="shared" si="36"/>
        <v>0.4453910411830308</v>
      </c>
    </row>
    <row r="2368" spans="1:5" x14ac:dyDescent="0.25">
      <c r="A2368" s="5" t="s">
        <v>4716</v>
      </c>
      <c r="B2368" s="5" t="s">
        <v>4717</v>
      </c>
      <c r="C2368" s="6">
        <v>-1.0192037037037038</v>
      </c>
      <c r="D2368" s="6">
        <v>0.32037777777777771</v>
      </c>
      <c r="E2368" s="2">
        <f t="shared" si="36"/>
        <v>0.39513526604476601</v>
      </c>
    </row>
    <row r="2369" spans="1:5" x14ac:dyDescent="0.25">
      <c r="A2369" s="5" t="s">
        <v>4718</v>
      </c>
      <c r="B2369" s="5" t="s">
        <v>4719</v>
      </c>
      <c r="C2369" s="6">
        <v>-0.63171451851851856</v>
      </c>
      <c r="D2369" s="6">
        <v>0.41899999999999987</v>
      </c>
      <c r="E2369" s="2">
        <f t="shared" si="36"/>
        <v>0.48272902573524307</v>
      </c>
    </row>
    <row r="2370" spans="1:5" x14ac:dyDescent="0.25">
      <c r="A2370" s="5" t="s">
        <v>4720</v>
      </c>
      <c r="B2370" s="5" t="s">
        <v>4721</v>
      </c>
      <c r="C2370" s="6">
        <v>-0.61585555555555571</v>
      </c>
      <c r="D2370" s="6">
        <v>0.3749284</v>
      </c>
      <c r="E2370" s="2">
        <f t="shared" si="36"/>
        <v>0.50320426124574136</v>
      </c>
    </row>
    <row r="2371" spans="1:5" x14ac:dyDescent="0.25">
      <c r="A2371" s="5" t="s">
        <v>4722</v>
      </c>
      <c r="B2371" s="5" t="s">
        <v>4723</v>
      </c>
      <c r="C2371" s="6">
        <v>-0.95208411111111102</v>
      </c>
      <c r="D2371" s="6">
        <v>0.45470833333333349</v>
      </c>
      <c r="E2371" s="2">
        <f t="shared" ref="E2371:E2434" si="37">2^(C2371-D2371)</f>
        <v>0.37714927443303981</v>
      </c>
    </row>
    <row r="2372" spans="1:5" x14ac:dyDescent="0.25">
      <c r="A2372" s="5" t="s">
        <v>4724</v>
      </c>
      <c r="B2372" s="5" t="s">
        <v>4725</v>
      </c>
      <c r="C2372" s="6">
        <v>-0.67664814814814822</v>
      </c>
      <c r="D2372" s="6">
        <v>0.46093333333333342</v>
      </c>
      <c r="E2372" s="2">
        <f t="shared" si="37"/>
        <v>0.45452089330822892</v>
      </c>
    </row>
    <row r="2373" spans="1:5" x14ac:dyDescent="0.25">
      <c r="A2373" s="5" t="s">
        <v>4726</v>
      </c>
      <c r="B2373" s="5" t="s">
        <v>4727</v>
      </c>
      <c r="C2373" s="6">
        <v>-1.0174518518518518</v>
      </c>
      <c r="D2373" s="6">
        <v>0.46730962222222233</v>
      </c>
      <c r="E2373" s="2">
        <f t="shared" si="37"/>
        <v>0.35730760499501701</v>
      </c>
    </row>
    <row r="2374" spans="1:5" x14ac:dyDescent="0.25">
      <c r="A2374" s="5" t="s">
        <v>4728</v>
      </c>
      <c r="B2374" s="5" t="s">
        <v>4729</v>
      </c>
      <c r="C2374" s="6">
        <v>-0.79414196296296302</v>
      </c>
      <c r="D2374" s="6">
        <v>0.43982395555555565</v>
      </c>
      <c r="E2374" s="2">
        <f t="shared" si="37"/>
        <v>0.42514712336922372</v>
      </c>
    </row>
    <row r="2375" spans="1:5" x14ac:dyDescent="0.25">
      <c r="A2375" s="5" t="s">
        <v>4730</v>
      </c>
      <c r="B2375" s="5" t="s">
        <v>4731</v>
      </c>
      <c r="C2375" s="6">
        <v>-1.1923148148148148</v>
      </c>
      <c r="D2375" s="6">
        <v>0.42047777777777784</v>
      </c>
      <c r="E2375" s="2">
        <f t="shared" si="37"/>
        <v>0.32696483948279026</v>
      </c>
    </row>
    <row r="2376" spans="1:5" x14ac:dyDescent="0.25">
      <c r="A2376" s="5" t="s">
        <v>4732</v>
      </c>
      <c r="B2376" s="5" t="s">
        <v>4733</v>
      </c>
      <c r="C2376" s="6">
        <v>-1.3668981481481481</v>
      </c>
      <c r="D2376" s="6">
        <v>0.4579669111111111</v>
      </c>
      <c r="E2376" s="2">
        <f t="shared" si="37"/>
        <v>0.28226750151718893</v>
      </c>
    </row>
    <row r="2377" spans="1:5" x14ac:dyDescent="0.25">
      <c r="A2377" s="5" t="s">
        <v>4734</v>
      </c>
      <c r="B2377" s="5" t="s">
        <v>4735</v>
      </c>
      <c r="C2377" s="6">
        <v>-1.4199379629629627</v>
      </c>
      <c r="D2377" s="6">
        <v>0.34267333333333327</v>
      </c>
      <c r="E2377" s="2">
        <f t="shared" si="37"/>
        <v>0.29471424578501498</v>
      </c>
    </row>
    <row r="2378" spans="1:5" x14ac:dyDescent="0.25">
      <c r="A2378" s="5" t="s">
        <v>4736</v>
      </c>
      <c r="B2378" s="5" t="s">
        <v>4737</v>
      </c>
      <c r="C2378" s="6">
        <v>-1.6325925925925926</v>
      </c>
      <c r="D2378" s="6">
        <v>0.46942222222222219</v>
      </c>
      <c r="E2378" s="2">
        <f t="shared" si="37"/>
        <v>0.23293271536346877</v>
      </c>
    </row>
    <row r="2379" spans="1:5" x14ac:dyDescent="0.25">
      <c r="A2379" s="5" t="s">
        <v>4738</v>
      </c>
      <c r="B2379" s="5" t="s">
        <v>4739</v>
      </c>
      <c r="C2379" s="6">
        <v>-1.4660925925925925</v>
      </c>
      <c r="D2379" s="6">
        <v>0.41837777777777774</v>
      </c>
      <c r="E2379" s="2">
        <f t="shared" si="37"/>
        <v>0.27084317271789266</v>
      </c>
    </row>
    <row r="2380" spans="1:5" x14ac:dyDescent="0.25">
      <c r="A2380" s="5" t="s">
        <v>4740</v>
      </c>
      <c r="B2380" s="5" t="s">
        <v>4741</v>
      </c>
      <c r="C2380" s="6">
        <v>-1.7231481481481481</v>
      </c>
      <c r="D2380" s="6">
        <v>0.55398493333333332</v>
      </c>
      <c r="E2380" s="2">
        <f t="shared" si="37"/>
        <v>0.20630732042054195</v>
      </c>
    </row>
    <row r="2381" spans="1:5" x14ac:dyDescent="0.25">
      <c r="A2381" s="5" t="s">
        <v>4742</v>
      </c>
      <c r="B2381" s="5" t="s">
        <v>4743</v>
      </c>
      <c r="C2381" s="6">
        <v>-1.4112962962962965</v>
      </c>
      <c r="D2381" s="6">
        <v>0.18064444444444444</v>
      </c>
      <c r="E2381" s="2">
        <f t="shared" si="37"/>
        <v>0.33172491059902376</v>
      </c>
    </row>
    <row r="2382" spans="1:5" x14ac:dyDescent="0.25">
      <c r="A2382" s="5" t="s">
        <v>4744</v>
      </c>
      <c r="B2382" s="5" t="s">
        <v>4745</v>
      </c>
      <c r="C2382" s="6">
        <v>-1.2881111111111112</v>
      </c>
      <c r="D2382" s="6">
        <v>0.21022222222222228</v>
      </c>
      <c r="E2382" s="2">
        <f t="shared" si="37"/>
        <v>0.3539620675019734</v>
      </c>
    </row>
    <row r="2383" spans="1:5" x14ac:dyDescent="0.25">
      <c r="A2383" s="5" t="s">
        <v>4746</v>
      </c>
      <c r="B2383" s="5" t="s">
        <v>4747</v>
      </c>
      <c r="C2383" s="6">
        <v>-1.0321851851851851</v>
      </c>
      <c r="D2383" s="6">
        <v>0.47702222222222224</v>
      </c>
      <c r="E2383" s="2">
        <f t="shared" si="37"/>
        <v>0.35130416657821434</v>
      </c>
    </row>
    <row r="2384" spans="1:5" x14ac:dyDescent="0.25">
      <c r="A2384" s="5" t="s">
        <v>4748</v>
      </c>
      <c r="B2384" s="5" t="s">
        <v>4749</v>
      </c>
      <c r="C2384" s="6">
        <v>-1.1836333333333333</v>
      </c>
      <c r="D2384" s="6">
        <v>0.31142222222222221</v>
      </c>
      <c r="E2384" s="2">
        <f t="shared" si="37"/>
        <v>0.35476717734990171</v>
      </c>
    </row>
    <row r="2385" spans="1:5" x14ac:dyDescent="0.25">
      <c r="A2385" s="5" t="s">
        <v>4750</v>
      </c>
      <c r="B2385" s="5" t="s">
        <v>4751</v>
      </c>
      <c r="C2385" s="6">
        <v>-1.1224092592592592</v>
      </c>
      <c r="D2385" s="6">
        <v>0.50197777777777786</v>
      </c>
      <c r="E2385" s="2">
        <f t="shared" si="37"/>
        <v>0.32434766613588217</v>
      </c>
    </row>
    <row r="2386" spans="1:5" x14ac:dyDescent="0.25">
      <c r="A2386" s="5" t="s">
        <v>4752</v>
      </c>
      <c r="B2386" s="5" t="s">
        <v>4753</v>
      </c>
      <c r="C2386" s="6">
        <v>-1.2593166666666666</v>
      </c>
      <c r="D2386" s="6">
        <v>0.20831111111111111</v>
      </c>
      <c r="E2386" s="2">
        <f t="shared" si="37"/>
        <v>0.36157635003108551</v>
      </c>
    </row>
    <row r="2387" spans="1:5" x14ac:dyDescent="0.25">
      <c r="A2387" s="5" t="s">
        <v>4754</v>
      </c>
      <c r="B2387" s="5" t="s">
        <v>4755</v>
      </c>
      <c r="C2387" s="6">
        <v>-0.93705925925925926</v>
      </c>
      <c r="D2387" s="6">
        <v>0.3624271555555556</v>
      </c>
      <c r="E2387" s="2">
        <f t="shared" si="37"/>
        <v>0.40627080083042755</v>
      </c>
    </row>
    <row r="2388" spans="1:5" x14ac:dyDescent="0.25">
      <c r="A2388" s="5" t="s">
        <v>4756</v>
      </c>
      <c r="B2388" s="5" t="s">
        <v>4757</v>
      </c>
      <c r="C2388" s="6">
        <v>-0.93377777777777737</v>
      </c>
      <c r="D2388" s="6">
        <v>0.33277777777777778</v>
      </c>
      <c r="E2388" s="2">
        <f t="shared" si="37"/>
        <v>0.41565095875983399</v>
      </c>
    </row>
    <row r="2389" spans="1:5" x14ac:dyDescent="0.25">
      <c r="A2389" s="5" t="s">
        <v>4758</v>
      </c>
      <c r="B2389" s="5" t="s">
        <v>4759</v>
      </c>
      <c r="C2389" s="6">
        <v>-1.7527407407407405</v>
      </c>
      <c r="D2389" s="6">
        <v>0.27591111111111094</v>
      </c>
      <c r="E2389" s="2">
        <f t="shared" si="37"/>
        <v>0.24508398985543664</v>
      </c>
    </row>
    <row r="2390" spans="1:5" x14ac:dyDescent="0.25">
      <c r="A2390" s="5" t="s">
        <v>4760</v>
      </c>
      <c r="B2390" s="5" t="s">
        <v>4761</v>
      </c>
      <c r="C2390" s="6">
        <v>-1.7765370370370375</v>
      </c>
      <c r="D2390" s="6">
        <v>0.50037777777777748</v>
      </c>
      <c r="E2390" s="2">
        <f t="shared" si="37"/>
        <v>0.2063385352069996</v>
      </c>
    </row>
    <row r="2391" spans="1:5" x14ac:dyDescent="0.25">
      <c r="A2391" s="5" t="s">
        <v>4762</v>
      </c>
      <c r="B2391" s="5" t="s">
        <v>4763</v>
      </c>
      <c r="C2391" s="6">
        <v>-1.3469953703703708</v>
      </c>
      <c r="D2391" s="6">
        <v>0.40711666666666668</v>
      </c>
      <c r="E2391" s="2">
        <f t="shared" si="37"/>
        <v>0.29645560176331337</v>
      </c>
    </row>
    <row r="2392" spans="1:5" x14ac:dyDescent="0.25">
      <c r="A2392" s="5" t="s">
        <v>4764</v>
      </c>
      <c r="B2392" s="5" t="s">
        <v>4765</v>
      </c>
      <c r="C2392" s="6">
        <v>-1.7435370370370369</v>
      </c>
      <c r="D2392" s="6">
        <v>0.3577111111111112</v>
      </c>
      <c r="E2392" s="2">
        <f t="shared" si="37"/>
        <v>0.23305653169478341</v>
      </c>
    </row>
    <row r="2393" spans="1:5" x14ac:dyDescent="0.25">
      <c r="A2393" s="5" t="s">
        <v>4766</v>
      </c>
      <c r="B2393" s="5" t="s">
        <v>4767</v>
      </c>
      <c r="C2393" s="6">
        <v>-1.2436666666666669</v>
      </c>
      <c r="D2393" s="6">
        <v>0.51762222222222232</v>
      </c>
      <c r="E2393" s="2">
        <f t="shared" si="37"/>
        <v>0.29498451147805516</v>
      </c>
    </row>
    <row r="2394" spans="1:5" x14ac:dyDescent="0.25">
      <c r="A2394" s="5" t="s">
        <v>4768</v>
      </c>
      <c r="B2394" s="5" t="s">
        <v>4769</v>
      </c>
      <c r="C2394" s="6">
        <v>-0.90430555555555558</v>
      </c>
      <c r="D2394" s="6">
        <v>0.33847777777777777</v>
      </c>
      <c r="E2394" s="2">
        <f t="shared" si="37"/>
        <v>0.42255664779682417</v>
      </c>
    </row>
    <row r="2395" spans="1:5" x14ac:dyDescent="0.25">
      <c r="A2395" s="5" t="s">
        <v>4770</v>
      </c>
      <c r="B2395" s="5" t="s">
        <v>4771</v>
      </c>
      <c r="C2395" s="6">
        <v>-0.93498148148148152</v>
      </c>
      <c r="D2395" s="6">
        <v>0.22438</v>
      </c>
      <c r="E2395" s="2">
        <f t="shared" si="37"/>
        <v>0.44771064267026139</v>
      </c>
    </row>
    <row r="2396" spans="1:5" x14ac:dyDescent="0.25">
      <c r="A2396" s="5" t="s">
        <v>4772</v>
      </c>
      <c r="B2396" s="5" t="s">
        <v>4773</v>
      </c>
      <c r="C2396" s="6">
        <v>-0.88871992592592608</v>
      </c>
      <c r="D2396" s="6">
        <v>0.39031111111111094</v>
      </c>
      <c r="E2396" s="2">
        <f t="shared" si="37"/>
        <v>0.41207217737579066</v>
      </c>
    </row>
    <row r="2397" spans="1:5" x14ac:dyDescent="0.25">
      <c r="A2397" s="5" t="s">
        <v>4774</v>
      </c>
      <c r="B2397" s="5" t="s">
        <v>4775</v>
      </c>
      <c r="C2397" s="6">
        <v>-1.4562088518518517</v>
      </c>
      <c r="D2397" s="6">
        <v>0.48906666666666671</v>
      </c>
      <c r="E2397" s="2">
        <f t="shared" si="37"/>
        <v>0.25966518156093132</v>
      </c>
    </row>
    <row r="2398" spans="1:5" x14ac:dyDescent="0.25">
      <c r="A2398" s="5" t="s">
        <v>4776</v>
      </c>
      <c r="B2398" s="5" t="s">
        <v>4777</v>
      </c>
      <c r="C2398" s="6">
        <v>-1.1619629629629631</v>
      </c>
      <c r="D2398" s="6">
        <v>0.43769111111111114</v>
      </c>
      <c r="E2398" s="2">
        <f t="shared" si="37"/>
        <v>0.32995608428032513</v>
      </c>
    </row>
    <row r="2399" spans="1:5" x14ac:dyDescent="0.25">
      <c r="A2399" s="5" t="s">
        <v>4778</v>
      </c>
      <c r="B2399" s="5" t="s">
        <v>4779</v>
      </c>
      <c r="C2399" s="6">
        <v>-1.6076296296296297</v>
      </c>
      <c r="D2399" s="6">
        <v>0.50144777777777783</v>
      </c>
      <c r="E2399" s="2">
        <f t="shared" si="37"/>
        <v>0.23179519936725396</v>
      </c>
    </row>
    <row r="2400" spans="1:5" x14ac:dyDescent="0.25">
      <c r="A2400" s="5" t="s">
        <v>4780</v>
      </c>
      <c r="B2400" s="5" t="s">
        <v>4781</v>
      </c>
      <c r="C2400" s="6">
        <v>-1.5862222222222224</v>
      </c>
      <c r="D2400" s="6">
        <v>0.52215555555555571</v>
      </c>
      <c r="E2400" s="2">
        <f t="shared" si="37"/>
        <v>0.23190763485313665</v>
      </c>
    </row>
    <row r="2401" spans="1:5" x14ac:dyDescent="0.25">
      <c r="A2401" s="5" t="s">
        <v>4782</v>
      </c>
      <c r="B2401" s="5" t="s">
        <v>4783</v>
      </c>
      <c r="C2401" s="6">
        <v>-1.6409629629629632</v>
      </c>
      <c r="D2401" s="6">
        <v>0.2089111111111111</v>
      </c>
      <c r="E2401" s="2">
        <f t="shared" si="37"/>
        <v>0.27741658132214114</v>
      </c>
    </row>
    <row r="2402" spans="1:5" x14ac:dyDescent="0.25">
      <c r="A2402" s="5" t="s">
        <v>4784</v>
      </c>
      <c r="B2402" s="5" t="s">
        <v>4785</v>
      </c>
      <c r="C2402" s="6">
        <v>-1.381296296296296</v>
      </c>
      <c r="D2402" s="6">
        <v>0.42493555555555562</v>
      </c>
      <c r="E2402" s="2">
        <f t="shared" si="37"/>
        <v>0.28593678743423456</v>
      </c>
    </row>
    <row r="2403" spans="1:5" x14ac:dyDescent="0.25">
      <c r="A2403" s="5" t="s">
        <v>4786</v>
      </c>
      <c r="B2403" s="5" t="s">
        <v>4787</v>
      </c>
      <c r="C2403" s="6">
        <v>-1.4149629629629628</v>
      </c>
      <c r="D2403" s="6">
        <v>0.5871777777777778</v>
      </c>
      <c r="E2403" s="2">
        <f t="shared" si="37"/>
        <v>0.24962931298749338</v>
      </c>
    </row>
    <row r="2404" spans="1:5" x14ac:dyDescent="0.25">
      <c r="A2404" s="5" t="s">
        <v>4788</v>
      </c>
      <c r="B2404" s="5" t="s">
        <v>4789</v>
      </c>
      <c r="C2404" s="6">
        <v>-1.4091851851851851</v>
      </c>
      <c r="D2404" s="6">
        <v>0.36515308888888903</v>
      </c>
      <c r="E2404" s="2">
        <f t="shared" si="37"/>
        <v>0.29232836465722761</v>
      </c>
    </row>
    <row r="2405" spans="1:5" x14ac:dyDescent="0.25">
      <c r="A2405" s="5" t="s">
        <v>4790</v>
      </c>
      <c r="B2405" s="5" t="s">
        <v>4791</v>
      </c>
      <c r="C2405" s="6">
        <v>-1.1946341481481482</v>
      </c>
      <c r="D2405" s="6">
        <v>0.27351777777777769</v>
      </c>
      <c r="E2405" s="2">
        <f t="shared" si="37"/>
        <v>0.36144500893284121</v>
      </c>
    </row>
    <row r="2406" spans="1:5" x14ac:dyDescent="0.25">
      <c r="A2406" s="5" t="s">
        <v>4792</v>
      </c>
      <c r="B2406" s="5" t="s">
        <v>4793</v>
      </c>
      <c r="C2406" s="6">
        <v>-1.3260481481481481</v>
      </c>
      <c r="D2406" s="6">
        <v>0.38928888888888896</v>
      </c>
      <c r="E2406" s="2">
        <f t="shared" si="37"/>
        <v>0.30453141411434964</v>
      </c>
    </row>
    <row r="2407" spans="1:5" x14ac:dyDescent="0.25">
      <c r="A2407" s="5" t="s">
        <v>4794</v>
      </c>
      <c r="B2407" s="5" t="s">
        <v>4795</v>
      </c>
      <c r="C2407" s="6">
        <v>-1.4018570740740741</v>
      </c>
      <c r="D2407" s="6">
        <v>0.43784666666666666</v>
      </c>
      <c r="E2407" s="2">
        <f t="shared" si="37"/>
        <v>0.27937914949110343</v>
      </c>
    </row>
    <row r="2408" spans="1:5" x14ac:dyDescent="0.25">
      <c r="A2408" s="5" t="s">
        <v>4796</v>
      </c>
      <c r="B2408" s="5" t="s">
        <v>4797</v>
      </c>
      <c r="C2408" s="6">
        <v>-1.1340172962962964</v>
      </c>
      <c r="D2408" s="6">
        <v>0.30969222222222231</v>
      </c>
      <c r="E2408" s="2">
        <f t="shared" si="37"/>
        <v>0.36762084578719328</v>
      </c>
    </row>
    <row r="2409" spans="1:5" x14ac:dyDescent="0.25">
      <c r="A2409" s="5" t="s">
        <v>4798</v>
      </c>
      <c r="B2409" s="5" t="s">
        <v>4799</v>
      </c>
      <c r="C2409" s="6">
        <v>-1.008246074074074</v>
      </c>
      <c r="D2409" s="6">
        <v>0.23679777777777791</v>
      </c>
      <c r="E2409" s="2">
        <f t="shared" si="37"/>
        <v>0.42189507403710519</v>
      </c>
    </row>
    <row r="2410" spans="1:5" x14ac:dyDescent="0.25">
      <c r="A2410" s="5" t="s">
        <v>4800</v>
      </c>
      <c r="B2410" s="5" t="s">
        <v>4801</v>
      </c>
      <c r="C2410" s="6">
        <v>-1.1970370370370371</v>
      </c>
      <c r="D2410" s="6">
        <v>0.40648888888888884</v>
      </c>
      <c r="E2410" s="2">
        <f t="shared" si="37"/>
        <v>0.32907174749153567</v>
      </c>
    </row>
    <row r="2411" spans="1:5" x14ac:dyDescent="0.25">
      <c r="A2411" s="5" t="s">
        <v>4802</v>
      </c>
      <c r="B2411" s="5" t="s">
        <v>4803</v>
      </c>
      <c r="C2411" s="6">
        <v>-1.3438944444444445</v>
      </c>
      <c r="D2411" s="6">
        <v>0.40848888888888885</v>
      </c>
      <c r="E2411" s="2">
        <f t="shared" si="37"/>
        <v>0.29681104144100473</v>
      </c>
    </row>
    <row r="2412" spans="1:5" x14ac:dyDescent="0.25">
      <c r="A2412" s="5" t="s">
        <v>4804</v>
      </c>
      <c r="B2412" s="5" t="s">
        <v>4805</v>
      </c>
      <c r="C2412" s="6">
        <v>-1.7625185185185184</v>
      </c>
      <c r="D2412" s="6">
        <v>0.40666666666666668</v>
      </c>
      <c r="E2412" s="2">
        <f t="shared" si="37"/>
        <v>0.22233620734621204</v>
      </c>
    </row>
    <row r="2413" spans="1:5" x14ac:dyDescent="0.25">
      <c r="A2413" s="5" t="s">
        <v>4806</v>
      </c>
      <c r="B2413" s="5" t="s">
        <v>4807</v>
      </c>
      <c r="C2413" s="6">
        <v>-1.1867059629629628</v>
      </c>
      <c r="D2413" s="6">
        <v>0.43231444444444433</v>
      </c>
      <c r="E2413" s="2">
        <f t="shared" si="37"/>
        <v>0.32555644225412866</v>
      </c>
    </row>
    <row r="2414" spans="1:5" x14ac:dyDescent="0.25">
      <c r="A2414" s="5" t="s">
        <v>4808</v>
      </c>
      <c r="B2414" s="5" t="s">
        <v>4809</v>
      </c>
      <c r="C2414" s="6">
        <v>-1.604074074074074</v>
      </c>
      <c r="D2414" s="6">
        <v>0.33284444444444433</v>
      </c>
      <c r="E2414" s="2">
        <f t="shared" si="37"/>
        <v>0.2611736910393917</v>
      </c>
    </row>
    <row r="2415" spans="1:5" x14ac:dyDescent="0.25">
      <c r="A2415" s="5" t="s">
        <v>4810</v>
      </c>
      <c r="B2415" s="5" t="s">
        <v>4811</v>
      </c>
      <c r="C2415" s="6">
        <v>-1.9178148148148144</v>
      </c>
      <c r="D2415" s="6">
        <v>0.26791111111111104</v>
      </c>
      <c r="E2415" s="2">
        <f t="shared" si="37"/>
        <v>0.21980164278700573</v>
      </c>
    </row>
    <row r="2416" spans="1:5" x14ac:dyDescent="0.25">
      <c r="A2416" s="5" t="s">
        <v>4812</v>
      </c>
      <c r="B2416" s="5" t="s">
        <v>4813</v>
      </c>
      <c r="C2416" s="6">
        <v>-1.6892537037037039</v>
      </c>
      <c r="D2416" s="6">
        <v>0.36651999999999996</v>
      </c>
      <c r="E2416" s="2">
        <f t="shared" si="37"/>
        <v>0.24051958780181218</v>
      </c>
    </row>
    <row r="2417" spans="1:5" x14ac:dyDescent="0.25">
      <c r="A2417" s="5" t="s">
        <v>4814</v>
      </c>
      <c r="B2417" s="5" t="s">
        <v>4815</v>
      </c>
      <c r="C2417" s="6">
        <v>-1.1794259259259259</v>
      </c>
      <c r="D2417" s="6">
        <v>0.38493555555555553</v>
      </c>
      <c r="E2417" s="2">
        <f t="shared" si="37"/>
        <v>0.33812732600907203</v>
      </c>
    </row>
    <row r="2418" spans="1:5" x14ac:dyDescent="0.25">
      <c r="A2418" s="5" t="s">
        <v>4816</v>
      </c>
      <c r="B2418" s="5" t="s">
        <v>4817</v>
      </c>
      <c r="C2418" s="6">
        <v>-1.3447777777777783</v>
      </c>
      <c r="D2418" s="6">
        <v>0.33411111111111125</v>
      </c>
      <c r="E2418" s="2">
        <f t="shared" si="37"/>
        <v>0.31232308447214002</v>
      </c>
    </row>
    <row r="2419" spans="1:5" x14ac:dyDescent="0.25">
      <c r="A2419" s="5" t="s">
        <v>4818</v>
      </c>
      <c r="B2419" s="5" t="s">
        <v>4819</v>
      </c>
      <c r="C2419" s="6">
        <v>-1.7112407407407406</v>
      </c>
      <c r="D2419" s="6">
        <v>0.58831111111111101</v>
      </c>
      <c r="E2419" s="2">
        <f t="shared" si="37"/>
        <v>0.20312618691070367</v>
      </c>
    </row>
    <row r="2420" spans="1:5" x14ac:dyDescent="0.25">
      <c r="A2420" s="5" t="s">
        <v>4820</v>
      </c>
      <c r="B2420" s="5" t="s">
        <v>4821</v>
      </c>
      <c r="C2420" s="6">
        <v>-1.5250925925925924</v>
      </c>
      <c r="D2420" s="6">
        <v>0.27046666666666669</v>
      </c>
      <c r="E2420" s="2">
        <f t="shared" si="37"/>
        <v>0.28805989892764905</v>
      </c>
    </row>
    <row r="2421" spans="1:5" x14ac:dyDescent="0.25">
      <c r="A2421" s="5" t="s">
        <v>4822</v>
      </c>
      <c r="B2421" s="5" t="s">
        <v>4823</v>
      </c>
      <c r="C2421" s="6">
        <v>-1.1754074074074075</v>
      </c>
      <c r="D2421" s="6">
        <v>0.40833333333333327</v>
      </c>
      <c r="E2421" s="2">
        <f t="shared" si="37"/>
        <v>0.3336157393908285</v>
      </c>
    </row>
    <row r="2422" spans="1:5" x14ac:dyDescent="0.25">
      <c r="A2422" s="5" t="s">
        <v>4824</v>
      </c>
      <c r="B2422" s="5" t="s">
        <v>4825</v>
      </c>
      <c r="C2422" s="6">
        <v>-0.86031481481481509</v>
      </c>
      <c r="D2422" s="6">
        <v>0.2716777777777778</v>
      </c>
      <c r="E2422" s="2">
        <f t="shared" si="37"/>
        <v>0.45628508702661225</v>
      </c>
    </row>
    <row r="2423" spans="1:5" x14ac:dyDescent="0.25">
      <c r="A2423" s="5" t="s">
        <v>4826</v>
      </c>
      <c r="B2423" s="5" t="s">
        <v>4827</v>
      </c>
      <c r="C2423" s="6">
        <v>-1.0306296296296296</v>
      </c>
      <c r="D2423" s="6">
        <v>0.514488888888889</v>
      </c>
      <c r="E2423" s="2">
        <f t="shared" si="37"/>
        <v>0.34266754968316154</v>
      </c>
    </row>
    <row r="2424" spans="1:5" x14ac:dyDescent="0.25">
      <c r="A2424" s="5" t="s">
        <v>4828</v>
      </c>
      <c r="B2424" s="5" t="s">
        <v>4829</v>
      </c>
      <c r="C2424" s="6">
        <v>-1.3924444444444446</v>
      </c>
      <c r="D2424" s="6">
        <v>0.53931111111111119</v>
      </c>
      <c r="E2424" s="2">
        <f t="shared" si="37"/>
        <v>0.26211002598550281</v>
      </c>
    </row>
    <row r="2425" spans="1:5" x14ac:dyDescent="0.25">
      <c r="A2425" s="5" t="s">
        <v>4830</v>
      </c>
      <c r="B2425" s="5" t="s">
        <v>4831</v>
      </c>
      <c r="C2425" s="6">
        <v>-1.4570555555555558</v>
      </c>
      <c r="D2425" s="6">
        <v>0.36711333333333346</v>
      </c>
      <c r="E2425" s="2">
        <f t="shared" si="37"/>
        <v>0.28240374215366237</v>
      </c>
    </row>
    <row r="2426" spans="1:5" x14ac:dyDescent="0.25">
      <c r="A2426" s="5" t="s">
        <v>4832</v>
      </c>
      <c r="B2426" s="5" t="s">
        <v>4833</v>
      </c>
      <c r="C2426" s="6">
        <v>-1.0865</v>
      </c>
      <c r="D2426" s="6">
        <v>0.39566666666666667</v>
      </c>
      <c r="E2426" s="2">
        <f t="shared" si="37"/>
        <v>0.35795083081007711</v>
      </c>
    </row>
    <row r="2427" spans="1:5" x14ac:dyDescent="0.25">
      <c r="A2427" s="5" t="s">
        <v>4834</v>
      </c>
      <c r="B2427" s="5" t="s">
        <v>4835</v>
      </c>
      <c r="C2427" s="6">
        <v>-0.96567962962962939</v>
      </c>
      <c r="D2427" s="6">
        <v>0.35014444444444448</v>
      </c>
      <c r="E2427" s="2">
        <f t="shared" si="37"/>
        <v>0.40169597922789635</v>
      </c>
    </row>
    <row r="2428" spans="1:5" x14ac:dyDescent="0.25">
      <c r="A2428" s="5" t="s">
        <v>4836</v>
      </c>
      <c r="B2428" s="5" t="s">
        <v>4837</v>
      </c>
      <c r="C2428" s="6">
        <v>-1.5664629629629627</v>
      </c>
      <c r="D2428" s="6">
        <v>0.39217777777777785</v>
      </c>
      <c r="E2428" s="2">
        <f t="shared" si="37"/>
        <v>0.25727073443790849</v>
      </c>
    </row>
    <row r="2429" spans="1:5" x14ac:dyDescent="0.25">
      <c r="A2429" s="5" t="s">
        <v>4838</v>
      </c>
      <c r="B2429" s="5" t="s">
        <v>4839</v>
      </c>
      <c r="C2429" s="6">
        <v>-1.090222222222222</v>
      </c>
      <c r="D2429" s="6">
        <v>0.46748888888888884</v>
      </c>
      <c r="E2429" s="2">
        <f t="shared" si="37"/>
        <v>0.33968958462545812</v>
      </c>
    </row>
    <row r="2430" spans="1:5" x14ac:dyDescent="0.25">
      <c r="A2430" s="5" t="s">
        <v>4840</v>
      </c>
      <c r="B2430" s="5" t="s">
        <v>4841</v>
      </c>
      <c r="C2430" s="6">
        <v>-1.0186419629629628</v>
      </c>
      <c r="D2430" s="6">
        <v>0.26562468888888896</v>
      </c>
      <c r="E2430" s="2">
        <f t="shared" si="37"/>
        <v>0.41057945638069887</v>
      </c>
    </row>
    <row r="2431" spans="1:5" x14ac:dyDescent="0.25">
      <c r="A2431" s="5" t="s">
        <v>4842</v>
      </c>
      <c r="B2431" s="5" t="s">
        <v>4843</v>
      </c>
      <c r="C2431" s="6">
        <v>-0.9619537037037037</v>
      </c>
      <c r="D2431" s="6">
        <v>0.37748888888888898</v>
      </c>
      <c r="E2431" s="2">
        <f t="shared" si="37"/>
        <v>0.3951733077224921</v>
      </c>
    </row>
    <row r="2432" spans="1:5" x14ac:dyDescent="0.25">
      <c r="A2432" s="5" t="s">
        <v>4844</v>
      </c>
      <c r="B2432" s="5" t="s">
        <v>4845</v>
      </c>
      <c r="C2432" s="6">
        <v>-0.66462037037037047</v>
      </c>
      <c r="D2432" s="6">
        <v>0.33389257777777792</v>
      </c>
      <c r="E2432" s="2">
        <f t="shared" si="37"/>
        <v>0.50051563859973602</v>
      </c>
    </row>
    <row r="2433" spans="1:5" x14ac:dyDescent="0.25">
      <c r="A2433" s="5" t="s">
        <v>4846</v>
      </c>
      <c r="B2433" s="5" t="s">
        <v>4847</v>
      </c>
      <c r="C2433" s="6">
        <v>-0.71479629629629637</v>
      </c>
      <c r="D2433" s="6">
        <v>0.52884444444444445</v>
      </c>
      <c r="E2433" s="2">
        <f t="shared" si="37"/>
        <v>0.42230559296485493</v>
      </c>
    </row>
    <row r="2434" spans="1:5" x14ac:dyDescent="0.25">
      <c r="A2434" s="5" t="s">
        <v>4848</v>
      </c>
      <c r="B2434" s="5" t="s">
        <v>4849</v>
      </c>
      <c r="C2434" s="6">
        <v>-0.78658125925925948</v>
      </c>
      <c r="D2434" s="6">
        <v>0.41288888888888875</v>
      </c>
      <c r="E2434" s="2">
        <f t="shared" si="37"/>
        <v>0.43543517252184599</v>
      </c>
    </row>
    <row r="2435" spans="1:5" x14ac:dyDescent="0.25">
      <c r="A2435" s="5" t="s">
        <v>4850</v>
      </c>
      <c r="B2435" s="5" t="s">
        <v>4851</v>
      </c>
      <c r="C2435" s="6">
        <v>-0.93017077777777779</v>
      </c>
      <c r="D2435" s="6">
        <v>0.30246333333333336</v>
      </c>
      <c r="E2435" s="2">
        <f t="shared" ref="E2435:E2498" si="38">2^(C2435-D2435)</f>
        <v>0.42553977427572193</v>
      </c>
    </row>
    <row r="2436" spans="1:5" x14ac:dyDescent="0.25">
      <c r="A2436" s="5" t="s">
        <v>4852</v>
      </c>
      <c r="B2436" s="5" t="s">
        <v>4853</v>
      </c>
      <c r="C2436" s="6">
        <v>-0.87314033333333341</v>
      </c>
      <c r="D2436" s="6">
        <v>0.40352926666666683</v>
      </c>
      <c r="E2436" s="2">
        <f t="shared" si="38"/>
        <v>0.41274721907954104</v>
      </c>
    </row>
    <row r="2437" spans="1:5" x14ac:dyDescent="0.25">
      <c r="A2437" s="5" t="s">
        <v>4854</v>
      </c>
      <c r="B2437" s="5" t="s">
        <v>4855</v>
      </c>
      <c r="C2437" s="6">
        <v>-0.68840740740740758</v>
      </c>
      <c r="D2437" s="6">
        <v>0.38711111111111091</v>
      </c>
      <c r="E2437" s="2">
        <f t="shared" si="38"/>
        <v>0.47450048977015347</v>
      </c>
    </row>
    <row r="2438" spans="1:5" x14ac:dyDescent="0.25">
      <c r="A2438" s="5" t="s">
        <v>4856</v>
      </c>
      <c r="B2438" s="5" t="s">
        <v>4857</v>
      </c>
      <c r="C2438" s="6">
        <v>-1.1552222222222222</v>
      </c>
      <c r="D2438" s="6">
        <v>0.47804444444444444</v>
      </c>
      <c r="E2438" s="2">
        <f t="shared" si="38"/>
        <v>0.32235747284395661</v>
      </c>
    </row>
    <row r="2439" spans="1:5" x14ac:dyDescent="0.25">
      <c r="A2439" s="5" t="s">
        <v>4858</v>
      </c>
      <c r="B2439" s="5" t="s">
        <v>4859</v>
      </c>
      <c r="C2439" s="6">
        <v>-1.0507930000000001</v>
      </c>
      <c r="D2439" s="6">
        <v>0.48204937777777779</v>
      </c>
      <c r="E2439" s="2">
        <f t="shared" si="38"/>
        <v>0.34559580777742294</v>
      </c>
    </row>
    <row r="2440" spans="1:5" x14ac:dyDescent="0.25">
      <c r="A2440" s="5" t="s">
        <v>4860</v>
      </c>
      <c r="B2440" s="5" t="s">
        <v>4861</v>
      </c>
      <c r="C2440" s="6">
        <v>-0.89704629629629629</v>
      </c>
      <c r="D2440" s="6">
        <v>0.48496666666666682</v>
      </c>
      <c r="E2440" s="2">
        <f t="shared" si="38"/>
        <v>0.38368307649973532</v>
      </c>
    </row>
    <row r="2441" spans="1:5" x14ac:dyDescent="0.25">
      <c r="A2441" s="5" t="s">
        <v>4862</v>
      </c>
      <c r="B2441" s="5" t="s">
        <v>4863</v>
      </c>
      <c r="C2441" s="6">
        <v>-0.87727222222222234</v>
      </c>
      <c r="D2441" s="6">
        <v>0.39571111111111118</v>
      </c>
      <c r="E2441" s="2">
        <f t="shared" si="38"/>
        <v>0.41380318845337954</v>
      </c>
    </row>
    <row r="2442" spans="1:5" x14ac:dyDescent="0.25">
      <c r="A2442" s="5" t="s">
        <v>4864</v>
      </c>
      <c r="B2442" s="5" t="s">
        <v>4865</v>
      </c>
      <c r="C2442" s="6">
        <v>-1.1132407407407408</v>
      </c>
      <c r="D2442" s="6">
        <v>0.32662222222222215</v>
      </c>
      <c r="E2442" s="2">
        <f t="shared" si="38"/>
        <v>0.36860231502756408</v>
      </c>
    </row>
    <row r="2443" spans="1:5" x14ac:dyDescent="0.25">
      <c r="A2443" s="5" t="s">
        <v>4866</v>
      </c>
      <c r="B2443" s="5" t="s">
        <v>4867</v>
      </c>
      <c r="C2443" s="6">
        <v>-0.70999381481481472</v>
      </c>
      <c r="D2443" s="6">
        <v>0.38420000000000004</v>
      </c>
      <c r="E2443" s="2">
        <f t="shared" si="38"/>
        <v>0.46839779362271372</v>
      </c>
    </row>
    <row r="2444" spans="1:5" x14ac:dyDescent="0.25">
      <c r="A2444" s="5" t="s">
        <v>4868</v>
      </c>
      <c r="B2444" s="5" t="s">
        <v>4869</v>
      </c>
      <c r="C2444" s="6">
        <v>-0.67981481481481465</v>
      </c>
      <c r="D2444" s="6">
        <v>0.33953777777777777</v>
      </c>
      <c r="E2444" s="2">
        <f t="shared" si="38"/>
        <v>0.49333768718697507</v>
      </c>
    </row>
    <row r="2445" spans="1:5" x14ac:dyDescent="0.25">
      <c r="A2445" s="5" t="s">
        <v>4870</v>
      </c>
      <c r="B2445" s="5" t="s">
        <v>4871</v>
      </c>
      <c r="C2445" s="6">
        <v>-0.87027548148148148</v>
      </c>
      <c r="D2445" s="6">
        <v>0.44400000000000001</v>
      </c>
      <c r="E2445" s="2">
        <f t="shared" si="38"/>
        <v>0.40212739223064226</v>
      </c>
    </row>
    <row r="2446" spans="1:5" x14ac:dyDescent="0.25">
      <c r="A2446" s="5" t="s">
        <v>4872</v>
      </c>
      <c r="B2446" s="5" t="s">
        <v>4873</v>
      </c>
      <c r="C2446" s="6">
        <v>-1.1240740740740738</v>
      </c>
      <c r="D2446" s="6">
        <v>0.29682222222222215</v>
      </c>
      <c r="E2446" s="2">
        <f t="shared" si="38"/>
        <v>0.37348020979145585</v>
      </c>
    </row>
    <row r="2447" spans="1:5" x14ac:dyDescent="0.25">
      <c r="A2447" s="5" t="s">
        <v>4874</v>
      </c>
      <c r="B2447" s="5" t="s">
        <v>4875</v>
      </c>
      <c r="C2447" s="6">
        <v>-1.0806481481481478</v>
      </c>
      <c r="D2447" s="6">
        <v>0.39186666666666659</v>
      </c>
      <c r="E2447" s="2">
        <f t="shared" si="38"/>
        <v>0.36035360546034095</v>
      </c>
    </row>
    <row r="2448" spans="1:5" x14ac:dyDescent="0.25">
      <c r="A2448" s="5" t="s">
        <v>4876</v>
      </c>
      <c r="B2448" s="5" t="s">
        <v>4877</v>
      </c>
      <c r="C2448" s="6">
        <v>-0.81705555555555542</v>
      </c>
      <c r="D2448" s="6">
        <v>0.37977777777777777</v>
      </c>
      <c r="E2448" s="2">
        <f t="shared" si="38"/>
        <v>0.4362317454419391</v>
      </c>
    </row>
    <row r="2449" spans="1:5" x14ac:dyDescent="0.25">
      <c r="A2449" s="5" t="s">
        <v>4878</v>
      </c>
      <c r="B2449" s="5" t="s">
        <v>4879</v>
      </c>
      <c r="C2449" s="6">
        <v>-0.9787407407407408</v>
      </c>
      <c r="D2449" s="6">
        <v>0.43675555555555556</v>
      </c>
      <c r="E2449" s="2">
        <f t="shared" si="38"/>
        <v>0.37488076376323159</v>
      </c>
    </row>
    <row r="2450" spans="1:5" x14ac:dyDescent="0.25">
      <c r="A2450" s="5" t="s">
        <v>4880</v>
      </c>
      <c r="B2450" s="5" t="s">
        <v>4881</v>
      </c>
      <c r="C2450" s="6">
        <v>-0.97818518518518527</v>
      </c>
      <c r="D2450" s="6">
        <v>0.41262222222222217</v>
      </c>
      <c r="E2450" s="2">
        <f t="shared" si="38"/>
        <v>0.3813513184152455</v>
      </c>
    </row>
    <row r="2451" spans="1:5" x14ac:dyDescent="0.25">
      <c r="A2451" s="5" t="s">
        <v>4882</v>
      </c>
      <c r="B2451" s="5" t="s">
        <v>4883</v>
      </c>
      <c r="C2451" s="6">
        <v>-0.67172592592592595</v>
      </c>
      <c r="D2451" s="6">
        <v>0.45944444444444438</v>
      </c>
      <c r="E2451" s="2">
        <f t="shared" si="38"/>
        <v>0.45654520760364881</v>
      </c>
    </row>
    <row r="2452" spans="1:5" x14ac:dyDescent="0.25">
      <c r="A2452" s="5" t="s">
        <v>4884</v>
      </c>
      <c r="B2452" s="5" t="s">
        <v>4885</v>
      </c>
      <c r="C2452" s="6">
        <v>-1.0375314814814818</v>
      </c>
      <c r="D2452" s="6">
        <v>0.4873333333333334</v>
      </c>
      <c r="E2452" s="2">
        <f t="shared" si="38"/>
        <v>0.34751211644276486</v>
      </c>
    </row>
    <row r="2453" spans="1:5" x14ac:dyDescent="0.25">
      <c r="A2453" s="5" t="s">
        <v>4886</v>
      </c>
      <c r="B2453" s="5" t="s">
        <v>4887</v>
      </c>
      <c r="C2453" s="6">
        <v>-1.3535200740740743</v>
      </c>
      <c r="D2453" s="6">
        <v>0.42022222222222222</v>
      </c>
      <c r="E2453" s="2">
        <f t="shared" si="38"/>
        <v>0.29244915054376974</v>
      </c>
    </row>
    <row r="2454" spans="1:5" x14ac:dyDescent="0.25">
      <c r="A2454" s="5" t="s">
        <v>4888</v>
      </c>
      <c r="B2454" s="5" t="s">
        <v>4889</v>
      </c>
      <c r="C2454" s="6">
        <v>-0.72588888888888903</v>
      </c>
      <c r="D2454" s="6">
        <v>0.34442222222222235</v>
      </c>
      <c r="E2454" s="2">
        <f t="shared" si="38"/>
        <v>0.47621629390972764</v>
      </c>
    </row>
    <row r="2455" spans="1:5" x14ac:dyDescent="0.25">
      <c r="A2455" s="5" t="s">
        <v>4890</v>
      </c>
      <c r="B2455" s="5" t="s">
        <v>4891</v>
      </c>
      <c r="C2455" s="6">
        <v>-1.135296296296296</v>
      </c>
      <c r="D2455" s="6">
        <v>0.31243999999999988</v>
      </c>
      <c r="E2455" s="2">
        <f t="shared" si="38"/>
        <v>0.3665961916339755</v>
      </c>
    </row>
    <row r="2456" spans="1:5" x14ac:dyDescent="0.25">
      <c r="A2456" s="5" t="s">
        <v>4892</v>
      </c>
      <c r="B2456" s="5" t="s">
        <v>4893</v>
      </c>
      <c r="C2456" s="6">
        <v>-0.69301851851851837</v>
      </c>
      <c r="D2456" s="6">
        <v>0.25691111111111098</v>
      </c>
      <c r="E2456" s="2">
        <f t="shared" si="38"/>
        <v>0.51765771110739756</v>
      </c>
    </row>
    <row r="2457" spans="1:5" x14ac:dyDescent="0.25">
      <c r="A2457" s="5" t="s">
        <v>4894</v>
      </c>
      <c r="B2457" s="5" t="s">
        <v>4895</v>
      </c>
      <c r="C2457" s="6">
        <v>-0.41768518518518516</v>
      </c>
      <c r="D2457" s="6">
        <v>9.0444444444444397E-2</v>
      </c>
      <c r="E2457" s="2">
        <f t="shared" si="38"/>
        <v>0.70313341888426439</v>
      </c>
    </row>
    <row r="2458" spans="1:5" x14ac:dyDescent="0.25">
      <c r="A2458" s="5" t="s">
        <v>4896</v>
      </c>
      <c r="B2458" s="5" t="s">
        <v>4897</v>
      </c>
      <c r="C2458" s="6">
        <v>-0.95955555555555572</v>
      </c>
      <c r="D2458" s="6">
        <v>0.96531111111111079</v>
      </c>
      <c r="E2458" s="2">
        <f t="shared" si="38"/>
        <v>0.26336459792112865</v>
      </c>
    </row>
    <row r="2459" spans="1:5" x14ac:dyDescent="0.25">
      <c r="A2459" s="5" t="s">
        <v>4898</v>
      </c>
      <c r="B2459" s="5" t="s">
        <v>4899</v>
      </c>
      <c r="C2459" s="6">
        <v>-0.61477777777777776</v>
      </c>
      <c r="D2459" s="6">
        <v>0.51637777777777771</v>
      </c>
      <c r="E2459" s="2">
        <f t="shared" si="38"/>
        <v>0.45654989582066002</v>
      </c>
    </row>
    <row r="2460" spans="1:5" x14ac:dyDescent="0.25">
      <c r="A2460" s="5" t="s">
        <v>4900</v>
      </c>
      <c r="B2460" s="5" t="s">
        <v>4901</v>
      </c>
      <c r="C2460" s="6">
        <v>-0.59133333333333327</v>
      </c>
      <c r="D2460" s="6">
        <v>0.4588000000000001</v>
      </c>
      <c r="E2460" s="2">
        <f t="shared" si="38"/>
        <v>0.48292353078876854</v>
      </c>
    </row>
    <row r="2461" spans="1:5" x14ac:dyDescent="0.25">
      <c r="A2461" s="5" t="s">
        <v>4902</v>
      </c>
      <c r="B2461" s="5" t="s">
        <v>4903</v>
      </c>
      <c r="C2461" s="6">
        <v>-0.42026851851851854</v>
      </c>
      <c r="D2461" s="6">
        <v>0.59013333333333351</v>
      </c>
      <c r="E2461" s="2">
        <f t="shared" si="38"/>
        <v>0.49640795775688862</v>
      </c>
    </row>
    <row r="2462" spans="1:5" x14ac:dyDescent="0.25">
      <c r="A2462" s="5" t="s">
        <v>4904</v>
      </c>
      <c r="B2462" s="5" t="s">
        <v>4905</v>
      </c>
      <c r="C2462" s="6">
        <v>-0.81380248148148138</v>
      </c>
      <c r="D2462" s="6">
        <v>0.51184444444444444</v>
      </c>
      <c r="E2462" s="2">
        <f t="shared" si="38"/>
        <v>0.3989702488637758</v>
      </c>
    </row>
    <row r="2463" spans="1:5" x14ac:dyDescent="0.25">
      <c r="A2463" s="5" t="s">
        <v>4906</v>
      </c>
      <c r="B2463" s="5" t="s">
        <v>4907</v>
      </c>
      <c r="C2463" s="6">
        <v>-0.84247222222222218</v>
      </c>
      <c r="D2463" s="6">
        <v>0.43477777777777782</v>
      </c>
      <c r="E2463" s="2">
        <f t="shared" si="38"/>
        <v>0.41258120318697672</v>
      </c>
    </row>
    <row r="2464" spans="1:5" x14ac:dyDescent="0.25">
      <c r="A2464" s="5" t="s">
        <v>4908</v>
      </c>
      <c r="B2464" s="5" t="s">
        <v>4909</v>
      </c>
      <c r="C2464" s="6">
        <v>-0.65771481481481475</v>
      </c>
      <c r="D2464" s="6">
        <v>0.4353777777777777</v>
      </c>
      <c r="E2464" s="2">
        <f t="shared" si="38"/>
        <v>0.46875546239948301</v>
      </c>
    </row>
    <row r="2465" spans="1:5" x14ac:dyDescent="0.25">
      <c r="A2465" s="5" t="s">
        <v>4910</v>
      </c>
      <c r="B2465" s="5" t="s">
        <v>4911</v>
      </c>
      <c r="C2465" s="6">
        <v>-0.75331481481481455</v>
      </c>
      <c r="D2465" s="6">
        <v>0.26899999999999996</v>
      </c>
      <c r="E2465" s="2">
        <f t="shared" si="38"/>
        <v>0.49232577783981213</v>
      </c>
    </row>
    <row r="2466" spans="1:5" x14ac:dyDescent="0.25">
      <c r="A2466" s="5" t="s">
        <v>4912</v>
      </c>
      <c r="B2466" s="5" t="s">
        <v>4913</v>
      </c>
      <c r="C2466" s="6">
        <v>-0.85651851851851868</v>
      </c>
      <c r="D2466" s="6">
        <v>0.45966666666666656</v>
      </c>
      <c r="E2466" s="2">
        <f t="shared" si="38"/>
        <v>0.40159544604195285</v>
      </c>
    </row>
    <row r="2467" spans="1:5" x14ac:dyDescent="0.25">
      <c r="A2467" s="5" t="s">
        <v>4914</v>
      </c>
      <c r="B2467" s="5" t="s">
        <v>4915</v>
      </c>
      <c r="C2467" s="6">
        <v>-0.9220354074074073</v>
      </c>
      <c r="D2467" s="6">
        <v>0.37086222222222226</v>
      </c>
      <c r="E2467" s="2">
        <f t="shared" si="38"/>
        <v>0.40813048206202485</v>
      </c>
    </row>
    <row r="2468" spans="1:5" x14ac:dyDescent="0.25">
      <c r="A2468" s="5" t="s">
        <v>4916</v>
      </c>
      <c r="B2468" s="5" t="s">
        <v>4917</v>
      </c>
      <c r="C2468" s="6">
        <v>-0.99656085185185206</v>
      </c>
      <c r="D2468" s="6">
        <v>0.38746666666666668</v>
      </c>
      <c r="E2468" s="2">
        <f t="shared" si="38"/>
        <v>0.38314768167641788</v>
      </c>
    </row>
    <row r="2469" spans="1:5" x14ac:dyDescent="0.25">
      <c r="A2469" s="5" t="s">
        <v>4918</v>
      </c>
      <c r="B2469" s="5" t="s">
        <v>4919</v>
      </c>
      <c r="C2469" s="6">
        <v>-0.72059259259259256</v>
      </c>
      <c r="D2469" s="6">
        <v>0.5721111111111109</v>
      </c>
      <c r="E2469" s="2">
        <f t="shared" si="38"/>
        <v>0.40818534632583087</v>
      </c>
    </row>
    <row r="2470" spans="1:5" x14ac:dyDescent="0.25">
      <c r="A2470" s="5" t="s">
        <v>4920</v>
      </c>
      <c r="B2470" s="5" t="s">
        <v>4921</v>
      </c>
      <c r="C2470" s="6">
        <v>-0.64634651851851854</v>
      </c>
      <c r="D2470" s="6">
        <v>0.32470222222222223</v>
      </c>
      <c r="E2470" s="2">
        <f t="shared" si="38"/>
        <v>0.51013509467040474</v>
      </c>
    </row>
    <row r="2471" spans="1:5" x14ac:dyDescent="0.25">
      <c r="A2471" s="5" t="s">
        <v>4922</v>
      </c>
      <c r="B2471" s="5" t="s">
        <v>4923</v>
      </c>
      <c r="C2471" s="6">
        <v>-0.46186007407407409</v>
      </c>
      <c r="D2471" s="6">
        <v>0.5494444444444444</v>
      </c>
      <c r="E2471" s="2">
        <f t="shared" si="38"/>
        <v>0.49609746194722892</v>
      </c>
    </row>
    <row r="2472" spans="1:5" x14ac:dyDescent="0.25">
      <c r="A2472" s="5" t="s">
        <v>4924</v>
      </c>
      <c r="B2472" s="5" t="s">
        <v>4925</v>
      </c>
      <c r="C2472" s="6">
        <v>-0.75810185185185186</v>
      </c>
      <c r="D2472" s="6">
        <v>0.42236728888888869</v>
      </c>
      <c r="E2472" s="2">
        <f t="shared" si="38"/>
        <v>0.44120800121704568</v>
      </c>
    </row>
    <row r="2473" spans="1:5" x14ac:dyDescent="0.25">
      <c r="A2473" s="5" t="s">
        <v>4926</v>
      </c>
      <c r="B2473" s="5" t="s">
        <v>4927</v>
      </c>
      <c r="C2473" s="6">
        <v>-0.71747037037037042</v>
      </c>
      <c r="D2473" s="6">
        <v>0.61600742222222216</v>
      </c>
      <c r="E2473" s="2">
        <f t="shared" si="38"/>
        <v>0.39681052775813352</v>
      </c>
    </row>
    <row r="2474" spans="1:5" x14ac:dyDescent="0.25">
      <c r="A2474" s="5" t="s">
        <v>4928</v>
      </c>
      <c r="B2474" s="5" t="s">
        <v>4929</v>
      </c>
      <c r="C2474" s="6">
        <v>-0.51850925925925906</v>
      </c>
      <c r="D2474" s="6">
        <v>0.46289999999999987</v>
      </c>
      <c r="E2474" s="2">
        <f t="shared" si="38"/>
        <v>0.50648475167344764</v>
      </c>
    </row>
    <row r="2475" spans="1:5" x14ac:dyDescent="0.25">
      <c r="A2475" s="5" t="s">
        <v>4930</v>
      </c>
      <c r="B2475" s="5" t="s">
        <v>4931</v>
      </c>
      <c r="C2475" s="6">
        <v>-0.32179629629629636</v>
      </c>
      <c r="D2475" s="6">
        <v>0.32475704444444442</v>
      </c>
      <c r="E2475" s="2">
        <f t="shared" si="38"/>
        <v>0.63880462328396193</v>
      </c>
    </row>
    <row r="2476" spans="1:5" x14ac:dyDescent="0.25">
      <c r="A2476" s="5" t="s">
        <v>4932</v>
      </c>
      <c r="B2476" s="5" t="s">
        <v>4933</v>
      </c>
      <c r="C2476" s="6">
        <v>-0.54249999999999998</v>
      </c>
      <c r="D2476" s="6">
        <v>0.45786666666666648</v>
      </c>
      <c r="E2476" s="2">
        <f t="shared" si="38"/>
        <v>0.49987293916408915</v>
      </c>
    </row>
    <row r="2477" spans="1:5" x14ac:dyDescent="0.25">
      <c r="A2477" s="5" t="s">
        <v>4934</v>
      </c>
      <c r="B2477" s="5" t="s">
        <v>4935</v>
      </c>
      <c r="C2477" s="6">
        <v>-0.51788066666666677</v>
      </c>
      <c r="D2477" s="6">
        <v>0.30666666666666659</v>
      </c>
      <c r="E2477" s="2">
        <f t="shared" si="38"/>
        <v>0.56465934473795265</v>
      </c>
    </row>
    <row r="2478" spans="1:5" x14ac:dyDescent="0.25">
      <c r="A2478" s="5" t="s">
        <v>4936</v>
      </c>
      <c r="B2478" s="5" t="s">
        <v>4937</v>
      </c>
      <c r="C2478" s="6">
        <v>-0.58368518518518508</v>
      </c>
      <c r="D2478" s="6">
        <v>0.32102666666666674</v>
      </c>
      <c r="E2478" s="2">
        <f t="shared" si="38"/>
        <v>0.53413937653515309</v>
      </c>
    </row>
    <row r="2479" spans="1:5" x14ac:dyDescent="0.25">
      <c r="A2479" s="5" t="s">
        <v>4938</v>
      </c>
      <c r="B2479" s="5" t="s">
        <v>4939</v>
      </c>
      <c r="C2479" s="6">
        <v>-0.92141974074074062</v>
      </c>
      <c r="D2479" s="6">
        <v>0.37537777777777759</v>
      </c>
      <c r="E2479" s="2">
        <f t="shared" si="38"/>
        <v>0.40702871479016794</v>
      </c>
    </row>
    <row r="2480" spans="1:5" x14ac:dyDescent="0.25">
      <c r="A2480" s="5" t="s">
        <v>4940</v>
      </c>
      <c r="B2480" s="5" t="s">
        <v>4941</v>
      </c>
      <c r="C2480" s="6">
        <v>-0.28414814814814815</v>
      </c>
      <c r="D2480" s="6">
        <v>0.45573333333333332</v>
      </c>
      <c r="E2480" s="2">
        <f t="shared" si="38"/>
        <v>0.59878854123287673</v>
      </c>
    </row>
    <row r="2481" spans="1:5" x14ac:dyDescent="0.25">
      <c r="A2481" s="5" t="s">
        <v>4942</v>
      </c>
      <c r="B2481" s="5" t="s">
        <v>4943</v>
      </c>
      <c r="C2481" s="6">
        <v>-0.4013518518518519</v>
      </c>
      <c r="D2481" s="6">
        <v>0.37649135555555557</v>
      </c>
      <c r="E2481" s="2">
        <f t="shared" si="38"/>
        <v>0.5832380679634861</v>
      </c>
    </row>
    <row r="2482" spans="1:5" x14ac:dyDescent="0.25">
      <c r="A2482" s="5" t="s">
        <v>4944</v>
      </c>
      <c r="B2482" s="5" t="s">
        <v>4945</v>
      </c>
      <c r="C2482" s="6">
        <v>-0.53601851851851856</v>
      </c>
      <c r="D2482" s="6">
        <v>0.26911111111111102</v>
      </c>
      <c r="E2482" s="2">
        <f t="shared" si="38"/>
        <v>0.57231065449612228</v>
      </c>
    </row>
    <row r="2483" spans="1:5" x14ac:dyDescent="0.25">
      <c r="A2483" s="5" t="s">
        <v>4946</v>
      </c>
      <c r="B2483" s="5" t="s">
        <v>4947</v>
      </c>
      <c r="C2483" s="6">
        <v>-0.565425925925926</v>
      </c>
      <c r="D2483" s="6">
        <v>0.35286666666666672</v>
      </c>
      <c r="E2483" s="2">
        <f t="shared" si="38"/>
        <v>0.52913487285368033</v>
      </c>
    </row>
    <row r="2484" spans="1:5" x14ac:dyDescent="0.25">
      <c r="A2484" s="5" t="s">
        <v>4948</v>
      </c>
      <c r="B2484" s="5" t="s">
        <v>4949</v>
      </c>
      <c r="C2484" s="6">
        <v>-0.81318518518518546</v>
      </c>
      <c r="D2484" s="6">
        <v>0.39177555555555554</v>
      </c>
      <c r="E2484" s="2">
        <f t="shared" si="38"/>
        <v>0.43378114766098896</v>
      </c>
    </row>
    <row r="2485" spans="1:5" x14ac:dyDescent="0.25">
      <c r="A2485" s="5" t="s">
        <v>4950</v>
      </c>
      <c r="B2485" s="5" t="s">
        <v>4951</v>
      </c>
      <c r="C2485" s="6">
        <v>-0.65026433333333333</v>
      </c>
      <c r="D2485" s="6">
        <v>0.26888444444444443</v>
      </c>
      <c r="E2485" s="2">
        <f t="shared" si="38"/>
        <v>0.52882094439165339</v>
      </c>
    </row>
    <row r="2486" spans="1:5" x14ac:dyDescent="0.25">
      <c r="A2486" s="5" t="s">
        <v>4952</v>
      </c>
      <c r="B2486" s="5" t="s">
        <v>4953</v>
      </c>
      <c r="C2486" s="6">
        <v>-0.56340740740740758</v>
      </c>
      <c r="D2486" s="6">
        <v>0.39423333333333344</v>
      </c>
      <c r="E2486" s="2">
        <f t="shared" si="38"/>
        <v>0.51489824547931318</v>
      </c>
    </row>
    <row r="2487" spans="1:5" x14ac:dyDescent="0.25">
      <c r="A2487" s="5" t="s">
        <v>4954</v>
      </c>
      <c r="B2487" s="5" t="s">
        <v>4955</v>
      </c>
      <c r="C2487" s="6">
        <v>-0.53334814814814802</v>
      </c>
      <c r="D2487" s="6">
        <v>0.3178666666666668</v>
      </c>
      <c r="E2487" s="2">
        <f t="shared" si="38"/>
        <v>0.55431777869081167</v>
      </c>
    </row>
    <row r="2488" spans="1:5" x14ac:dyDescent="0.25">
      <c r="A2488" s="5" t="s">
        <v>4956</v>
      </c>
      <c r="B2488" s="5" t="s">
        <v>4957</v>
      </c>
      <c r="C2488" s="6">
        <v>-0.79311111111111132</v>
      </c>
      <c r="D2488" s="6">
        <v>0.2890138888888889</v>
      </c>
      <c r="E2488" s="2">
        <f t="shared" si="38"/>
        <v>0.47233259422488616</v>
      </c>
    </row>
    <row r="2489" spans="1:5" x14ac:dyDescent="0.25">
      <c r="A2489" s="5" t="s">
        <v>4958</v>
      </c>
      <c r="B2489" s="5" t="s">
        <v>4959</v>
      </c>
      <c r="C2489" s="6">
        <v>-0.95198148148148165</v>
      </c>
      <c r="D2489" s="6">
        <v>0.31884444444444449</v>
      </c>
      <c r="E2489" s="2">
        <f t="shared" si="38"/>
        <v>0.41442245300696562</v>
      </c>
    </row>
    <row r="2490" spans="1:5" x14ac:dyDescent="0.25">
      <c r="A2490" s="5" t="s">
        <v>4960</v>
      </c>
      <c r="B2490" s="5" t="s">
        <v>4961</v>
      </c>
      <c r="C2490" s="6">
        <v>-0.63745103703703709</v>
      </c>
      <c r="D2490" s="6">
        <v>0.61126666666666674</v>
      </c>
      <c r="E2490" s="2">
        <f t="shared" si="38"/>
        <v>0.42082207655549381</v>
      </c>
    </row>
    <row r="2491" spans="1:5" x14ac:dyDescent="0.25">
      <c r="A2491" s="5" t="s">
        <v>4962</v>
      </c>
      <c r="B2491" s="5" t="s">
        <v>4963</v>
      </c>
      <c r="C2491" s="6">
        <v>-0.5356574074074073</v>
      </c>
      <c r="D2491" s="6">
        <v>0.53687777777777768</v>
      </c>
      <c r="E2491" s="2">
        <f t="shared" si="38"/>
        <v>0.47548271937644604</v>
      </c>
    </row>
    <row r="2492" spans="1:5" x14ac:dyDescent="0.25">
      <c r="A2492" s="5" t="s">
        <v>4964</v>
      </c>
      <c r="B2492" s="5" t="s">
        <v>4965</v>
      </c>
      <c r="C2492" s="6">
        <v>-0.36700618518518519</v>
      </c>
      <c r="D2492" s="6">
        <v>0.39464444444444463</v>
      </c>
      <c r="E2492" s="2">
        <f t="shared" si="38"/>
        <v>0.58982111291852846</v>
      </c>
    </row>
    <row r="2493" spans="1:5" x14ac:dyDescent="0.25">
      <c r="A2493" s="5" t="s">
        <v>4966</v>
      </c>
      <c r="B2493" s="5" t="s">
        <v>4967</v>
      </c>
      <c r="C2493" s="6">
        <v>-0.72320370370370379</v>
      </c>
      <c r="D2493" s="6">
        <v>0.24938888888888883</v>
      </c>
      <c r="E2493" s="2">
        <f t="shared" si="38"/>
        <v>0.50958948264491999</v>
      </c>
    </row>
    <row r="2494" spans="1:5" x14ac:dyDescent="0.25">
      <c r="A2494" s="5" t="s">
        <v>4968</v>
      </c>
      <c r="B2494" s="5" t="s">
        <v>4969</v>
      </c>
      <c r="C2494" s="6">
        <v>-0.75620740740740733</v>
      </c>
      <c r="D2494" s="6">
        <v>0.28443333333333332</v>
      </c>
      <c r="E2494" s="2">
        <f t="shared" si="38"/>
        <v>0.48611153019078412</v>
      </c>
    </row>
    <row r="2495" spans="1:5" x14ac:dyDescent="0.25">
      <c r="A2495" s="5" t="s">
        <v>4970</v>
      </c>
      <c r="B2495" s="5" t="s">
        <v>4971</v>
      </c>
      <c r="C2495" s="6">
        <v>-0.8663481481481482</v>
      </c>
      <c r="D2495" s="6">
        <v>0.54359999999999986</v>
      </c>
      <c r="E2495" s="2">
        <f t="shared" si="38"/>
        <v>0.37632521210095604</v>
      </c>
    </row>
    <row r="2496" spans="1:5" x14ac:dyDescent="0.25">
      <c r="A2496" s="5" t="s">
        <v>4972</v>
      </c>
      <c r="B2496" s="5" t="s">
        <v>4973</v>
      </c>
      <c r="C2496" s="6">
        <v>-0.55518518518518523</v>
      </c>
      <c r="D2496" s="6">
        <v>0.46817777777777775</v>
      </c>
      <c r="E2496" s="2">
        <f t="shared" si="38"/>
        <v>0.49196822275736585</v>
      </c>
    </row>
    <row r="2497" spans="1:5" x14ac:dyDescent="0.25">
      <c r="A2497" s="5" t="s">
        <v>4974</v>
      </c>
      <c r="B2497" s="5" t="s">
        <v>4975</v>
      </c>
      <c r="C2497" s="6">
        <v>-0.6245074074074074</v>
      </c>
      <c r="D2497" s="6">
        <v>0.29753333333333337</v>
      </c>
      <c r="E2497" s="2">
        <f t="shared" si="38"/>
        <v>0.52776195496476175</v>
      </c>
    </row>
    <row r="2498" spans="1:5" x14ac:dyDescent="0.25">
      <c r="A2498" s="5" t="s">
        <v>4976</v>
      </c>
      <c r="B2498" s="5" t="s">
        <v>4977</v>
      </c>
      <c r="C2498" s="6">
        <v>-0.48956377777777782</v>
      </c>
      <c r="D2498" s="6">
        <v>0.65610986666666693</v>
      </c>
      <c r="E2498" s="2">
        <f t="shared" si="38"/>
        <v>0.4519785949897997</v>
      </c>
    </row>
    <row r="2499" spans="1:5" x14ac:dyDescent="0.25">
      <c r="A2499" s="5" t="s">
        <v>4978</v>
      </c>
      <c r="B2499" s="5" t="s">
        <v>4979</v>
      </c>
      <c r="C2499" s="6">
        <v>-0.41992592592592587</v>
      </c>
      <c r="D2499" s="6">
        <v>0.38002222222222215</v>
      </c>
      <c r="E2499" s="2">
        <f t="shared" ref="E2499:E2562" si="39">2^(C2499-D2499)</f>
        <v>0.5743698205331198</v>
      </c>
    </row>
    <row r="2500" spans="1:5" x14ac:dyDescent="0.25">
      <c r="A2500" s="5" t="s">
        <v>4980</v>
      </c>
      <c r="B2500" s="5" t="s">
        <v>4981</v>
      </c>
      <c r="C2500" s="6">
        <v>-0.30398148148148152</v>
      </c>
      <c r="D2500" s="6">
        <v>0.34616888888888891</v>
      </c>
      <c r="E2500" s="2">
        <f t="shared" si="39"/>
        <v>0.63721389415985474</v>
      </c>
    </row>
    <row r="2501" spans="1:5" x14ac:dyDescent="0.25">
      <c r="A2501" s="5" t="s">
        <v>4982</v>
      </c>
      <c r="B2501" s="5" t="s">
        <v>4983</v>
      </c>
      <c r="C2501" s="6">
        <v>-0.23498148148148149</v>
      </c>
      <c r="D2501" s="6">
        <v>0.49705555555555569</v>
      </c>
      <c r="E2501" s="2">
        <f t="shared" si="39"/>
        <v>0.60205323443575676</v>
      </c>
    </row>
    <row r="2502" spans="1:5" x14ac:dyDescent="0.25">
      <c r="A2502" s="5" t="s">
        <v>4984</v>
      </c>
      <c r="B2502" s="5" t="s">
        <v>4985</v>
      </c>
      <c r="C2502" s="6">
        <v>-0.5212592592592592</v>
      </c>
      <c r="D2502" s="6">
        <v>0.6096666666666668</v>
      </c>
      <c r="E2502" s="2">
        <f t="shared" si="39"/>
        <v>0.45662256934090406</v>
      </c>
    </row>
    <row r="2503" spans="1:5" x14ac:dyDescent="0.25">
      <c r="A2503" s="5" t="s">
        <v>4986</v>
      </c>
      <c r="B2503" s="5" t="s">
        <v>4987</v>
      </c>
      <c r="C2503" s="6">
        <v>-0.47597037037037043</v>
      </c>
      <c r="D2503" s="6">
        <v>0.48944444444444463</v>
      </c>
      <c r="E2503" s="2">
        <f t="shared" si="39"/>
        <v>0.51213113844662805</v>
      </c>
    </row>
    <row r="2504" spans="1:5" x14ac:dyDescent="0.25">
      <c r="A2504" s="5" t="s">
        <v>4988</v>
      </c>
      <c r="B2504" s="5" t="s">
        <v>4989</v>
      </c>
      <c r="C2504" s="6">
        <v>-0.62207818518518532</v>
      </c>
      <c r="D2504" s="6">
        <v>0.53177777777777757</v>
      </c>
      <c r="E2504" s="2">
        <f t="shared" si="39"/>
        <v>0.44942243089162165</v>
      </c>
    </row>
    <row r="2505" spans="1:5" x14ac:dyDescent="0.25">
      <c r="A2505" s="5" t="s">
        <v>4990</v>
      </c>
      <c r="B2505" s="5" t="s">
        <v>4991</v>
      </c>
      <c r="C2505" s="6">
        <v>-0.59804051851851847</v>
      </c>
      <c r="D2505" s="6">
        <v>0.49815888888888887</v>
      </c>
      <c r="E2505" s="2">
        <f t="shared" si="39"/>
        <v>0.46774709306066103</v>
      </c>
    </row>
    <row r="2506" spans="1:5" x14ac:dyDescent="0.25">
      <c r="A2506" s="5" t="s">
        <v>4992</v>
      </c>
      <c r="B2506" s="5" t="s">
        <v>4993</v>
      </c>
      <c r="C2506" s="6">
        <v>-0.57914074074074073</v>
      </c>
      <c r="D2506" s="6">
        <v>0.52069308888888888</v>
      </c>
      <c r="E2506" s="2">
        <f t="shared" si="39"/>
        <v>0.46657023247735963</v>
      </c>
    </row>
    <row r="2507" spans="1:5" x14ac:dyDescent="0.25">
      <c r="A2507" s="5" t="s">
        <v>4994</v>
      </c>
      <c r="B2507" s="5" t="s">
        <v>4995</v>
      </c>
      <c r="C2507" s="6">
        <v>-0.22246296296296303</v>
      </c>
      <c r="D2507" s="6">
        <v>0.70371111111111107</v>
      </c>
      <c r="E2507" s="2">
        <f t="shared" si="39"/>
        <v>0.52625207649891481</v>
      </c>
    </row>
    <row r="2508" spans="1:5" x14ac:dyDescent="0.25">
      <c r="A2508" s="5" t="s">
        <v>4996</v>
      </c>
      <c r="B2508" s="5" t="s">
        <v>4997</v>
      </c>
      <c r="C2508" s="6">
        <v>-0.30566666666666659</v>
      </c>
      <c r="D2508" s="6">
        <v>0.53744444444444439</v>
      </c>
      <c r="E2508" s="2">
        <f t="shared" si="39"/>
        <v>0.55744017570100424</v>
      </c>
    </row>
    <row r="2509" spans="1:5" x14ac:dyDescent="0.25">
      <c r="A2509" s="5" t="s">
        <v>4998</v>
      </c>
      <c r="B2509" s="5" t="s">
        <v>4999</v>
      </c>
      <c r="C2509" s="6">
        <v>-0.70537037037037054</v>
      </c>
      <c r="D2509" s="6">
        <v>0.36822222222222217</v>
      </c>
      <c r="E2509" s="2">
        <f t="shared" si="39"/>
        <v>0.47513434724846021</v>
      </c>
    </row>
    <row r="2510" spans="1:5" x14ac:dyDescent="0.25">
      <c r="A2510" s="5" t="s">
        <v>5000</v>
      </c>
      <c r="B2510" s="5" t="s">
        <v>5001</v>
      </c>
      <c r="C2510" s="6">
        <v>-0.83723703703703711</v>
      </c>
      <c r="D2510" s="6">
        <v>0.49802222222222209</v>
      </c>
      <c r="E2510" s="2">
        <f t="shared" si="39"/>
        <v>0.39632084113816324</v>
      </c>
    </row>
    <row r="2511" spans="1:5" x14ac:dyDescent="0.25">
      <c r="A2511" s="5" t="s">
        <v>5002</v>
      </c>
      <c r="B2511" s="5" t="s">
        <v>5003</v>
      </c>
      <c r="C2511" s="6">
        <v>-0.10983333333333335</v>
      </c>
      <c r="D2511" s="6">
        <v>0.32820000000000005</v>
      </c>
      <c r="E2511" s="2">
        <f t="shared" si="39"/>
        <v>0.73814014798564409</v>
      </c>
    </row>
    <row r="2512" spans="1:5" x14ac:dyDescent="0.25">
      <c r="A2512" s="5" t="s">
        <v>5004</v>
      </c>
      <c r="B2512" s="5" t="s">
        <v>5005</v>
      </c>
      <c r="C2512" s="6">
        <v>-0.25337499999999996</v>
      </c>
      <c r="D2512" s="6">
        <v>7.6212355555555555E-2</v>
      </c>
      <c r="E2512" s="2">
        <f t="shared" si="39"/>
        <v>0.79576405829597963</v>
      </c>
    </row>
    <row r="2513" spans="1:5" x14ac:dyDescent="0.25">
      <c r="A2513" s="5" t="s">
        <v>5006</v>
      </c>
      <c r="B2513" s="5" t="s">
        <v>5007</v>
      </c>
      <c r="C2513" s="6">
        <v>-0.86322222222222222</v>
      </c>
      <c r="D2513" s="6">
        <v>0.26369999999999999</v>
      </c>
      <c r="E2513" s="2">
        <f t="shared" si="39"/>
        <v>0.45789152813868067</v>
      </c>
    </row>
    <row r="2514" spans="1:5" x14ac:dyDescent="0.25">
      <c r="A2514" s="5" t="s">
        <v>5008</v>
      </c>
      <c r="B2514" s="5" t="s">
        <v>5009</v>
      </c>
      <c r="C2514" s="6">
        <v>-0.57817940740740748</v>
      </c>
      <c r="D2514" s="6">
        <v>0.35086444444444442</v>
      </c>
      <c r="E2514" s="2">
        <f t="shared" si="39"/>
        <v>0.52520630770344545</v>
      </c>
    </row>
    <row r="2515" spans="1:5" x14ac:dyDescent="0.25">
      <c r="A2515" s="5" t="s">
        <v>5010</v>
      </c>
      <c r="B2515" s="5" t="s">
        <v>5011</v>
      </c>
      <c r="C2515" s="6">
        <v>-0.39763674074074062</v>
      </c>
      <c r="D2515" s="6">
        <v>0.20276555555555553</v>
      </c>
      <c r="E2515" s="2">
        <f t="shared" si="39"/>
        <v>0.65957000828545975</v>
      </c>
    </row>
    <row r="2516" spans="1:5" x14ac:dyDescent="0.25">
      <c r="A2516" s="5" t="s">
        <v>5012</v>
      </c>
      <c r="B2516" s="5" t="s">
        <v>5013</v>
      </c>
      <c r="C2516" s="6">
        <v>-0.59296296296296291</v>
      </c>
      <c r="D2516" s="6">
        <v>0.44619999999999993</v>
      </c>
      <c r="E2516" s="2">
        <f t="shared" si="39"/>
        <v>0.48660971784579582</v>
      </c>
    </row>
    <row r="2517" spans="1:5" x14ac:dyDescent="0.25">
      <c r="A2517" s="5" t="s">
        <v>5014</v>
      </c>
      <c r="B2517" s="5" t="s">
        <v>5015</v>
      </c>
      <c r="C2517" s="6">
        <v>-0.48232407407407407</v>
      </c>
      <c r="D2517" s="6">
        <v>0.22083000000000005</v>
      </c>
      <c r="E2517" s="2">
        <f t="shared" si="39"/>
        <v>0.61422788963207753</v>
      </c>
    </row>
    <row r="2518" spans="1:5" x14ac:dyDescent="0.25">
      <c r="A2518" s="5" t="s">
        <v>5016</v>
      </c>
      <c r="B2518" s="5" t="s">
        <v>5017</v>
      </c>
      <c r="C2518" s="6">
        <v>-0.28692592592592592</v>
      </c>
      <c r="D2518" s="6">
        <v>0.24842222222222218</v>
      </c>
      <c r="E2518" s="2">
        <f t="shared" si="39"/>
        <v>0.68999214914459317</v>
      </c>
    </row>
    <row r="2519" spans="1:5" x14ac:dyDescent="0.25">
      <c r="A2519" s="5" t="s">
        <v>5018</v>
      </c>
      <c r="B2519" s="5" t="s">
        <v>5019</v>
      </c>
      <c r="C2519" s="6">
        <v>-0.36992129629629639</v>
      </c>
      <c r="D2519" s="6">
        <v>0.62339999999999995</v>
      </c>
      <c r="E2519" s="2">
        <f t="shared" si="39"/>
        <v>0.50232002825969779</v>
      </c>
    </row>
    <row r="2520" spans="1:5" x14ac:dyDescent="0.25">
      <c r="A2520" s="5" t="s">
        <v>5020</v>
      </c>
      <c r="B2520" s="5" t="s">
        <v>5021</v>
      </c>
      <c r="C2520" s="6">
        <v>-0.38961625925925925</v>
      </c>
      <c r="D2520" s="6">
        <v>0.30861364444444445</v>
      </c>
      <c r="E2520" s="2">
        <f t="shared" si="39"/>
        <v>0.61632793867032554</v>
      </c>
    </row>
    <row r="2521" spans="1:5" x14ac:dyDescent="0.25">
      <c r="A2521" s="5" t="s">
        <v>5022</v>
      </c>
      <c r="B2521" s="5" t="s">
        <v>5023</v>
      </c>
      <c r="C2521" s="6">
        <v>-0.31930740740740737</v>
      </c>
      <c r="D2521" s="6">
        <v>0.1382804888888888</v>
      </c>
      <c r="E2521" s="2">
        <f t="shared" si="39"/>
        <v>0.72820275483290331</v>
      </c>
    </row>
    <row r="2522" spans="1:5" x14ac:dyDescent="0.25">
      <c r="A2522" s="5" t="s">
        <v>5024</v>
      </c>
      <c r="B2522" s="5" t="s">
        <v>5025</v>
      </c>
      <c r="C2522" s="6">
        <v>-0.45641666666666658</v>
      </c>
      <c r="D2522" s="6">
        <v>0.33329135555555561</v>
      </c>
      <c r="E2522" s="2">
        <f t="shared" si="39"/>
        <v>0.57846115114168739</v>
      </c>
    </row>
    <row r="2523" spans="1:5" x14ac:dyDescent="0.25">
      <c r="A2523" s="5" t="s">
        <v>5026</v>
      </c>
      <c r="B2523" s="5" t="s">
        <v>5027</v>
      </c>
      <c r="C2523" s="6">
        <v>-0.2833296296296296</v>
      </c>
      <c r="D2523" s="6">
        <v>0.18566666666666665</v>
      </c>
      <c r="E2523" s="2">
        <f t="shared" si="39"/>
        <v>0.72246705368531283</v>
      </c>
    </row>
    <row r="2524" spans="1:5" x14ac:dyDescent="0.25">
      <c r="A2524" s="5" t="s">
        <v>5028</v>
      </c>
      <c r="B2524" s="5" t="s">
        <v>5029</v>
      </c>
      <c r="C2524" s="6">
        <v>-0.6019444444444445</v>
      </c>
      <c r="D2524" s="6">
        <v>0.48425499999999988</v>
      </c>
      <c r="E2524" s="2">
        <f t="shared" si="39"/>
        <v>0.47100051928874814</v>
      </c>
    </row>
    <row r="2525" spans="1:5" x14ac:dyDescent="0.25">
      <c r="A2525" s="5" t="s">
        <v>5030</v>
      </c>
      <c r="B2525" s="5" t="s">
        <v>5031</v>
      </c>
      <c r="C2525" s="6">
        <v>-0.51857407407407408</v>
      </c>
      <c r="D2525" s="6">
        <v>0.323888888888889</v>
      </c>
      <c r="E2525" s="2">
        <f t="shared" si="39"/>
        <v>0.55769066868777273</v>
      </c>
    </row>
    <row r="2526" spans="1:5" x14ac:dyDescent="0.25">
      <c r="A2526" s="5" t="s">
        <v>5032</v>
      </c>
      <c r="B2526" s="5" t="s">
        <v>5033</v>
      </c>
      <c r="C2526" s="6">
        <v>-0.44820370370370372</v>
      </c>
      <c r="D2526" s="6">
        <v>0.41817777777777798</v>
      </c>
      <c r="E2526" s="2">
        <f t="shared" si="39"/>
        <v>0.54852090817009236</v>
      </c>
    </row>
    <row r="2527" spans="1:5" x14ac:dyDescent="0.25">
      <c r="A2527" s="5" t="s">
        <v>5034</v>
      </c>
      <c r="B2527" s="5" t="s">
        <v>5035</v>
      </c>
      <c r="C2527" s="6">
        <v>-0.47968518518518527</v>
      </c>
      <c r="D2527" s="6">
        <v>0.44200000000000012</v>
      </c>
      <c r="E2527" s="2">
        <f t="shared" si="39"/>
        <v>0.5278920391578229</v>
      </c>
    </row>
    <row r="2528" spans="1:5" x14ac:dyDescent="0.25">
      <c r="A2528" s="5" t="s">
        <v>5036</v>
      </c>
      <c r="B2528" s="5" t="s">
        <v>5037</v>
      </c>
      <c r="C2528" s="6">
        <v>-0.69091770370370376</v>
      </c>
      <c r="D2528" s="6">
        <v>0.37913333333333343</v>
      </c>
      <c r="E2528" s="2">
        <f t="shared" si="39"/>
        <v>0.4763021489741659</v>
      </c>
    </row>
    <row r="2529" spans="1:5" x14ac:dyDescent="0.25">
      <c r="A2529" s="5" t="s">
        <v>5038</v>
      </c>
      <c r="B2529" s="5" t="s">
        <v>5039</v>
      </c>
      <c r="C2529" s="6">
        <v>-0.71686111111111128</v>
      </c>
      <c r="D2529" s="6">
        <v>0.44244815555555561</v>
      </c>
      <c r="E2529" s="2">
        <f t="shared" si="39"/>
        <v>0.4477268467540621</v>
      </c>
    </row>
    <row r="2530" spans="1:5" x14ac:dyDescent="0.25">
      <c r="A2530" s="5" t="s">
        <v>5040</v>
      </c>
      <c r="B2530" s="5" t="s">
        <v>5041</v>
      </c>
      <c r="C2530" s="6">
        <v>-0.49485185185185188</v>
      </c>
      <c r="D2530" s="6">
        <v>0.4930888888888888</v>
      </c>
      <c r="E2530" s="2">
        <f t="shared" si="39"/>
        <v>0.50419693710702684</v>
      </c>
    </row>
    <row r="2531" spans="1:5" x14ac:dyDescent="0.25">
      <c r="A2531" s="5" t="s">
        <v>5042</v>
      </c>
      <c r="B2531" s="5" t="s">
        <v>5043</v>
      </c>
      <c r="C2531" s="6">
        <v>-0.56127962962962974</v>
      </c>
      <c r="D2531" s="6">
        <v>0.41137777777777773</v>
      </c>
      <c r="E2531" s="2">
        <f t="shared" si="39"/>
        <v>0.50956658923703291</v>
      </c>
    </row>
    <row r="2532" spans="1:5" x14ac:dyDescent="0.25">
      <c r="A2532" s="5" t="s">
        <v>5044</v>
      </c>
      <c r="B2532" s="5" t="s">
        <v>5045</v>
      </c>
      <c r="C2532" s="6">
        <v>-0.68311748148148155</v>
      </c>
      <c r="D2532" s="6">
        <v>0.32927555555555543</v>
      </c>
      <c r="E2532" s="2">
        <f t="shared" si="39"/>
        <v>0.49572329582754537</v>
      </c>
    </row>
    <row r="2533" spans="1:5" x14ac:dyDescent="0.25">
      <c r="A2533" s="5" t="s">
        <v>5046</v>
      </c>
      <c r="B2533" s="5" t="s">
        <v>5047</v>
      </c>
      <c r="C2533" s="6">
        <v>-0.59651851851851845</v>
      </c>
      <c r="D2533" s="6">
        <v>0.28424444444444441</v>
      </c>
      <c r="E2533" s="2">
        <f t="shared" si="39"/>
        <v>0.54308014974382501</v>
      </c>
    </row>
    <row r="2534" spans="1:5" x14ac:dyDescent="0.25">
      <c r="A2534" s="5" t="s">
        <v>5048</v>
      </c>
      <c r="B2534" s="5" t="s">
        <v>5049</v>
      </c>
      <c r="C2534" s="6">
        <v>-0.46727777777777785</v>
      </c>
      <c r="D2534" s="6">
        <v>0.42711975555555548</v>
      </c>
      <c r="E2534" s="2">
        <f t="shared" si="39"/>
        <v>0.53797180431520386</v>
      </c>
    </row>
    <row r="2535" spans="1:5" x14ac:dyDescent="0.25">
      <c r="A2535" s="5" t="s">
        <v>5050</v>
      </c>
      <c r="B2535" s="5" t="s">
        <v>5051</v>
      </c>
      <c r="C2535" s="6">
        <v>-0.40485855555555567</v>
      </c>
      <c r="D2535" s="6">
        <v>0.53790000000000004</v>
      </c>
      <c r="E2535" s="2">
        <f t="shared" si="39"/>
        <v>0.52023719107010169</v>
      </c>
    </row>
    <row r="2536" spans="1:5" x14ac:dyDescent="0.25">
      <c r="A2536" s="5" t="s">
        <v>5052</v>
      </c>
      <c r="B2536" s="5" t="s">
        <v>5053</v>
      </c>
      <c r="C2536" s="6">
        <v>-1.0398222222222222</v>
      </c>
      <c r="D2536" s="6">
        <v>0.52075777777777799</v>
      </c>
      <c r="E2536" s="2">
        <f t="shared" si="39"/>
        <v>0.33901476192840707</v>
      </c>
    </row>
    <row r="2537" spans="1:5" x14ac:dyDescent="0.25">
      <c r="A2537" s="5" t="s">
        <v>5054</v>
      </c>
      <c r="B2537" s="5" t="s">
        <v>5055</v>
      </c>
      <c r="C2537" s="6">
        <v>-0.39651851851851849</v>
      </c>
      <c r="D2537" s="6">
        <v>0.43353333333333327</v>
      </c>
      <c r="E2537" s="2">
        <f t="shared" si="39"/>
        <v>0.56250902486396037</v>
      </c>
    </row>
    <row r="2538" spans="1:5" x14ac:dyDescent="0.25">
      <c r="A2538" s="5" t="s">
        <v>5056</v>
      </c>
      <c r="B2538" s="5" t="s">
        <v>5057</v>
      </c>
      <c r="C2538" s="6">
        <v>-0.77376788888888892</v>
      </c>
      <c r="D2538" s="6">
        <v>0.3356802444444445</v>
      </c>
      <c r="E2538" s="2">
        <f t="shared" si="39"/>
        <v>0.46347128631298157</v>
      </c>
    </row>
    <row r="2539" spans="1:5" x14ac:dyDescent="0.25">
      <c r="A2539" s="5" t="s">
        <v>5058</v>
      </c>
      <c r="B2539" s="5" t="s">
        <v>5059</v>
      </c>
      <c r="C2539" s="6">
        <v>-0.88615277777777779</v>
      </c>
      <c r="D2539" s="6">
        <v>0.25079999999999991</v>
      </c>
      <c r="E2539" s="2">
        <f t="shared" si="39"/>
        <v>0.45471900949675137</v>
      </c>
    </row>
    <row r="2540" spans="1:5" x14ac:dyDescent="0.25">
      <c r="A2540" s="5" t="s">
        <v>5060</v>
      </c>
      <c r="B2540" s="5" t="s">
        <v>5061</v>
      </c>
      <c r="C2540" s="6">
        <v>-0.89440740740740743</v>
      </c>
      <c r="D2540" s="6">
        <v>0.33231111111111122</v>
      </c>
      <c r="E2540" s="2">
        <f t="shared" si="39"/>
        <v>0.42728822970519725</v>
      </c>
    </row>
    <row r="2541" spans="1:5" x14ac:dyDescent="0.25">
      <c r="A2541" s="5" t="s">
        <v>5062</v>
      </c>
      <c r="B2541" s="5" t="s">
        <v>5063</v>
      </c>
      <c r="C2541" s="6">
        <v>-0.62131481481481476</v>
      </c>
      <c r="D2541" s="6">
        <v>0.1939555555555556</v>
      </c>
      <c r="E2541" s="2">
        <f t="shared" si="39"/>
        <v>0.5683019731767015</v>
      </c>
    </row>
    <row r="2542" spans="1:5" x14ac:dyDescent="0.25">
      <c r="A2542" s="5" t="s">
        <v>5064</v>
      </c>
      <c r="B2542" s="5" t="s">
        <v>5065</v>
      </c>
      <c r="C2542" s="6">
        <v>-0.65042592592592596</v>
      </c>
      <c r="D2542" s="6">
        <v>0.30460000000000015</v>
      </c>
      <c r="E2542" s="2">
        <f t="shared" si="39"/>
        <v>0.51583231981173294</v>
      </c>
    </row>
    <row r="2543" spans="1:5" x14ac:dyDescent="0.25">
      <c r="A2543" s="5" t="s">
        <v>5066</v>
      </c>
      <c r="B2543" s="5" t="s">
        <v>5067</v>
      </c>
      <c r="C2543" s="6">
        <v>-0.55175925925925928</v>
      </c>
      <c r="D2543" s="6">
        <v>0.11017555555555557</v>
      </c>
      <c r="E2543" s="2">
        <f t="shared" si="39"/>
        <v>0.632030105551596</v>
      </c>
    </row>
    <row r="2544" spans="1:5" x14ac:dyDescent="0.25">
      <c r="A2544" s="5" t="s">
        <v>5068</v>
      </c>
      <c r="B2544" s="5" t="s">
        <v>5069</v>
      </c>
      <c r="C2544" s="6">
        <v>-0.57718929629629623</v>
      </c>
      <c r="D2544" s="6">
        <v>0.52261944444444464</v>
      </c>
      <c r="E2544" s="2">
        <f t="shared" si="39"/>
        <v>0.46657834634077033</v>
      </c>
    </row>
    <row r="2545" spans="1:5" x14ac:dyDescent="0.25">
      <c r="A2545" s="5" t="s">
        <v>5070</v>
      </c>
      <c r="B2545" s="5" t="s">
        <v>5071</v>
      </c>
      <c r="C2545" s="6">
        <v>-0.21066666666666667</v>
      </c>
      <c r="D2545" s="6">
        <v>0.46133333333333326</v>
      </c>
      <c r="E2545" s="2">
        <f t="shared" si="39"/>
        <v>0.62763599564132166</v>
      </c>
    </row>
    <row r="2546" spans="1:5" x14ac:dyDescent="0.25">
      <c r="A2546" s="5" t="s">
        <v>5072</v>
      </c>
      <c r="B2546" s="5" t="s">
        <v>5073</v>
      </c>
      <c r="C2546" s="6">
        <v>-0.41685185185185186</v>
      </c>
      <c r="D2546" s="6">
        <v>0.22277777777777771</v>
      </c>
      <c r="E2546" s="2">
        <f t="shared" si="39"/>
        <v>0.64187771123369219</v>
      </c>
    </row>
    <row r="2547" spans="1:5" x14ac:dyDescent="0.25">
      <c r="A2547" s="5" t="s">
        <v>5074</v>
      </c>
      <c r="B2547" s="5" t="s">
        <v>5075</v>
      </c>
      <c r="C2547" s="6">
        <v>-0.43074074074074076</v>
      </c>
      <c r="D2547" s="6">
        <v>0.25094222222222218</v>
      </c>
      <c r="E2547" s="2">
        <f t="shared" si="39"/>
        <v>0.62343758456950626</v>
      </c>
    </row>
    <row r="2548" spans="1:5" x14ac:dyDescent="0.25">
      <c r="A2548" s="5" t="s">
        <v>5076</v>
      </c>
      <c r="B2548" s="5" t="s">
        <v>5077</v>
      </c>
      <c r="C2548" s="6">
        <v>-0.5021296296296297</v>
      </c>
      <c r="D2548" s="6">
        <v>0.1762</v>
      </c>
      <c r="E2548" s="2">
        <f t="shared" si="39"/>
        <v>0.6248883593331519</v>
      </c>
    </row>
    <row r="2549" spans="1:5" x14ac:dyDescent="0.25">
      <c r="A2549" s="5" t="s">
        <v>5078</v>
      </c>
      <c r="B2549" s="5" t="s">
        <v>5079</v>
      </c>
      <c r="C2549" s="6">
        <v>-0.45283333333333331</v>
      </c>
      <c r="D2549" s="6">
        <v>0.31775555555555557</v>
      </c>
      <c r="E2549" s="2">
        <f t="shared" si="39"/>
        <v>0.58617815566471509</v>
      </c>
    </row>
    <row r="2550" spans="1:5" x14ac:dyDescent="0.25">
      <c r="A2550" s="5" t="s">
        <v>5080</v>
      </c>
      <c r="B2550" s="5" t="s">
        <v>5081</v>
      </c>
      <c r="C2550" s="6">
        <v>-0.3357222222222222</v>
      </c>
      <c r="D2550" s="6">
        <v>0.25464444444444456</v>
      </c>
      <c r="E2550" s="2">
        <f t="shared" si="39"/>
        <v>0.66417408311805359</v>
      </c>
    </row>
    <row r="2551" spans="1:5" x14ac:dyDescent="0.25">
      <c r="A2551" s="5" t="s">
        <v>5082</v>
      </c>
      <c r="B2551" s="5" t="s">
        <v>5083</v>
      </c>
      <c r="C2551" s="6">
        <v>-0.5139907407407408</v>
      </c>
      <c r="D2551" s="6">
        <v>0.37999999999999995</v>
      </c>
      <c r="E2551" s="2">
        <f t="shared" si="39"/>
        <v>0.53812351607338926</v>
      </c>
    </row>
    <row r="2552" spans="1:5" x14ac:dyDescent="0.25">
      <c r="A2552" s="5" t="s">
        <v>5084</v>
      </c>
      <c r="B2552" s="5" t="s">
        <v>5085</v>
      </c>
      <c r="C2552" s="6">
        <v>-0.45809259259259255</v>
      </c>
      <c r="D2552" s="6">
        <v>-1.6688888888888934E-2</v>
      </c>
      <c r="E2552" s="2">
        <f t="shared" si="39"/>
        <v>0.73641774518000025</v>
      </c>
    </row>
    <row r="2553" spans="1:5" x14ac:dyDescent="0.25">
      <c r="A2553" s="5" t="s">
        <v>5086</v>
      </c>
      <c r="B2553" s="5" t="s">
        <v>5087</v>
      </c>
      <c r="C2553" s="6">
        <v>6.3648148148148162E-2</v>
      </c>
      <c r="D2553" s="6">
        <v>0.23617777777777782</v>
      </c>
      <c r="E2553" s="2">
        <f t="shared" si="39"/>
        <v>0.8872855449359992</v>
      </c>
    </row>
    <row r="2554" spans="1:5" x14ac:dyDescent="0.25">
      <c r="A2554" s="5" t="s">
        <v>5088</v>
      </c>
      <c r="B2554" s="5" t="s">
        <v>5089</v>
      </c>
      <c r="C2554" s="6">
        <v>-0.2730555555555555</v>
      </c>
      <c r="D2554" s="6">
        <v>0.25920000000000004</v>
      </c>
      <c r="E2554" s="2">
        <f t="shared" si="39"/>
        <v>0.69147281781214687</v>
      </c>
    </row>
    <row r="2555" spans="1:5" x14ac:dyDescent="0.25">
      <c r="A2555" s="5" t="s">
        <v>5090</v>
      </c>
      <c r="B2555" s="5" t="s">
        <v>5091</v>
      </c>
      <c r="C2555" s="6">
        <v>-0.70329837037037046</v>
      </c>
      <c r="D2555" s="6">
        <v>0.30317777777777782</v>
      </c>
      <c r="E2555" s="2">
        <f t="shared" si="39"/>
        <v>0.49776056816503544</v>
      </c>
    </row>
    <row r="2556" spans="1:5" x14ac:dyDescent="0.25">
      <c r="A2556" s="5" t="s">
        <v>5092</v>
      </c>
      <c r="B2556" s="5" t="s">
        <v>5093</v>
      </c>
      <c r="C2556" s="6">
        <v>-0.31099999999999994</v>
      </c>
      <c r="D2556" s="6">
        <v>7.7664444444444439E-2</v>
      </c>
      <c r="E2556" s="2">
        <f t="shared" si="39"/>
        <v>0.76383638855858682</v>
      </c>
    </row>
    <row r="2557" spans="1:5" x14ac:dyDescent="0.25">
      <c r="A2557" s="5" t="s">
        <v>5094</v>
      </c>
      <c r="B2557" s="5" t="s">
        <v>5095</v>
      </c>
      <c r="C2557" s="6">
        <v>-0.41792488888888885</v>
      </c>
      <c r="D2557" s="6">
        <v>0.32891728888888888</v>
      </c>
      <c r="E2557" s="2">
        <f t="shared" si="39"/>
        <v>0.59590647233106675</v>
      </c>
    </row>
    <row r="2558" spans="1:5" x14ac:dyDescent="0.25">
      <c r="A2558" s="5" t="s">
        <v>5096</v>
      </c>
      <c r="B2558" s="5" t="s">
        <v>5097</v>
      </c>
      <c r="C2558" s="6">
        <v>-0.45101851851851849</v>
      </c>
      <c r="D2558" s="6">
        <v>0.4980444444444444</v>
      </c>
      <c r="E2558" s="2">
        <f t="shared" si="39"/>
        <v>0.51796877578249334</v>
      </c>
    </row>
    <row r="2559" spans="1:5" x14ac:dyDescent="0.25">
      <c r="A2559" s="5" t="s">
        <v>5098</v>
      </c>
      <c r="B2559" s="5" t="s">
        <v>5099</v>
      </c>
      <c r="C2559" s="6">
        <v>-0.40572222222222226</v>
      </c>
      <c r="D2559" s="6">
        <v>0.28233722222222224</v>
      </c>
      <c r="E2559" s="2">
        <f t="shared" si="39"/>
        <v>0.62068817055653425</v>
      </c>
    </row>
    <row r="2560" spans="1:5" x14ac:dyDescent="0.25">
      <c r="A2560" s="5" t="s">
        <v>5100</v>
      </c>
      <c r="B2560" s="5" t="s">
        <v>5101</v>
      </c>
      <c r="C2560" s="6">
        <v>-0.42894444444444446</v>
      </c>
      <c r="D2560" s="6">
        <v>0.28932222222222226</v>
      </c>
      <c r="E2560" s="2">
        <f t="shared" si="39"/>
        <v>0.6078272808699321</v>
      </c>
    </row>
    <row r="2561" spans="1:5" x14ac:dyDescent="0.25">
      <c r="A2561" s="5" t="s">
        <v>5102</v>
      </c>
      <c r="B2561" s="5" t="s">
        <v>5103</v>
      </c>
      <c r="C2561" s="6">
        <v>-0.15708888888888892</v>
      </c>
      <c r="D2561" s="6">
        <v>0.42699555555555563</v>
      </c>
      <c r="E2561" s="2">
        <f t="shared" si="39"/>
        <v>0.66707253832044455</v>
      </c>
    </row>
    <row r="2562" spans="1:5" x14ac:dyDescent="0.25">
      <c r="A2562" s="5" t="s">
        <v>5104</v>
      </c>
      <c r="B2562" s="5" t="s">
        <v>5105</v>
      </c>
      <c r="C2562" s="6">
        <v>-0.37270370370370365</v>
      </c>
      <c r="D2562" s="6">
        <v>0.16891111111111112</v>
      </c>
      <c r="E2562" s="2">
        <f t="shared" si="39"/>
        <v>0.68700151478267313</v>
      </c>
    </row>
    <row r="2563" spans="1:5" x14ac:dyDescent="0.25">
      <c r="A2563" t="s">
        <v>5106</v>
      </c>
      <c r="B2563" t="s">
        <v>5107</v>
      </c>
      <c r="C2563" s="2">
        <v>-0.39132592592592591</v>
      </c>
      <c r="D2563" s="2">
        <v>0.18844444444444444</v>
      </c>
      <c r="E2563" s="2">
        <f t="shared" ref="E2563:E2626" si="40">2^(C2563-D2563)</f>
        <v>0.66907026291208471</v>
      </c>
    </row>
    <row r="2564" spans="1:5" x14ac:dyDescent="0.25">
      <c r="A2564" t="s">
        <v>5108</v>
      </c>
      <c r="B2564" t="s">
        <v>5109</v>
      </c>
      <c r="C2564" s="2">
        <v>-0.43264814814814812</v>
      </c>
      <c r="D2564" s="2">
        <v>0.27984444444444445</v>
      </c>
      <c r="E2564" s="2">
        <f t="shared" si="40"/>
        <v>0.61026485243527073</v>
      </c>
    </row>
    <row r="2565" spans="1:5" x14ac:dyDescent="0.25">
      <c r="A2565" t="s">
        <v>5110</v>
      </c>
      <c r="B2565" t="s">
        <v>5111</v>
      </c>
      <c r="C2565" s="2">
        <v>-7.5418111111111089E-2</v>
      </c>
      <c r="D2565" s="2">
        <v>2.0743199999999989E-2</v>
      </c>
      <c r="E2565" s="2">
        <f t="shared" si="40"/>
        <v>0.93551888942537309</v>
      </c>
    </row>
    <row r="2566" spans="1:5" x14ac:dyDescent="0.25">
      <c r="A2566" t="s">
        <v>5112</v>
      </c>
      <c r="B2566" t="s">
        <v>5113</v>
      </c>
      <c r="C2566" s="2">
        <v>-0.39107407407407407</v>
      </c>
      <c r="D2566" s="2">
        <v>0.22673333333333329</v>
      </c>
      <c r="E2566" s="2">
        <f t="shared" si="40"/>
        <v>0.65166056231025604</v>
      </c>
    </row>
    <row r="2567" spans="1:5" x14ac:dyDescent="0.25">
      <c r="A2567" t="s">
        <v>5114</v>
      </c>
      <c r="B2567" t="s">
        <v>5115</v>
      </c>
      <c r="C2567" s="2">
        <v>-0.38421666666666665</v>
      </c>
      <c r="D2567" s="2">
        <v>0.51146666666666651</v>
      </c>
      <c r="E2567" s="2">
        <f t="shared" si="40"/>
        <v>0.53749255127222284</v>
      </c>
    </row>
    <row r="2568" spans="1:5" x14ac:dyDescent="0.25">
      <c r="A2568" t="s">
        <v>5116</v>
      </c>
      <c r="B2568" t="s">
        <v>5117</v>
      </c>
      <c r="C2568" s="2">
        <v>-0.59487037037037027</v>
      </c>
      <c r="D2568" s="2">
        <v>6.8044444444444407E-2</v>
      </c>
      <c r="E2568" s="2">
        <f t="shared" si="40"/>
        <v>0.63160092324850736</v>
      </c>
    </row>
    <row r="2569" spans="1:5" x14ac:dyDescent="0.25">
      <c r="A2569" t="s">
        <v>5118</v>
      </c>
      <c r="B2569" t="s">
        <v>5119</v>
      </c>
      <c r="C2569" s="2">
        <v>-0.42298148148148157</v>
      </c>
      <c r="D2569" s="2">
        <v>8.0911111111111114E-2</v>
      </c>
      <c r="E2569" s="2">
        <f t="shared" si="40"/>
        <v>0.70520147993273907</v>
      </c>
    </row>
    <row r="2570" spans="1:5" x14ac:dyDescent="0.25">
      <c r="A2570" t="s">
        <v>5120</v>
      </c>
      <c r="B2570" t="s">
        <v>5121</v>
      </c>
      <c r="C2570" s="2">
        <v>-7.803703703703703E-2</v>
      </c>
      <c r="D2570" s="2">
        <v>-5.3844444444444424E-2</v>
      </c>
      <c r="E2570" s="2">
        <f t="shared" si="40"/>
        <v>0.9833707901675961</v>
      </c>
    </row>
    <row r="2571" spans="1:5" x14ac:dyDescent="0.25">
      <c r="A2571" t="s">
        <v>5122</v>
      </c>
      <c r="B2571" t="s">
        <v>5123</v>
      </c>
      <c r="C2571" s="2">
        <v>-0.45784774074074075</v>
      </c>
      <c r="D2571" s="2">
        <v>0.35452111111111112</v>
      </c>
      <c r="E2571" s="2">
        <f t="shared" si="40"/>
        <v>0.56944608050391377</v>
      </c>
    </row>
    <row r="2572" spans="1:5" x14ac:dyDescent="0.25">
      <c r="A2572" t="s">
        <v>5124</v>
      </c>
      <c r="B2572" t="s">
        <v>5125</v>
      </c>
      <c r="C2572" s="2">
        <v>-0.43775925925925929</v>
      </c>
      <c r="D2572" s="2">
        <v>0.25393555555555553</v>
      </c>
      <c r="E2572" s="2">
        <f t="shared" si="40"/>
        <v>0.61912610041945915</v>
      </c>
    </row>
    <row r="2573" spans="1:5" x14ac:dyDescent="0.25">
      <c r="A2573" t="s">
        <v>5126</v>
      </c>
      <c r="B2573" t="s">
        <v>5127</v>
      </c>
      <c r="C2573" s="2">
        <v>-0.18496296296296291</v>
      </c>
      <c r="D2573" s="2">
        <v>0.24788888888888888</v>
      </c>
      <c r="E2573" s="2">
        <f t="shared" si="40"/>
        <v>0.74079596630972278</v>
      </c>
    </row>
    <row r="2574" spans="1:5" x14ac:dyDescent="0.25">
      <c r="A2574" t="s">
        <v>5128</v>
      </c>
      <c r="B2574" t="s">
        <v>5129</v>
      </c>
      <c r="C2574" s="2">
        <v>-0.24618518518518517</v>
      </c>
      <c r="D2574" s="2">
        <v>8.3933333333333346E-2</v>
      </c>
      <c r="E2574" s="2">
        <f t="shared" si="40"/>
        <v>0.795471132499047</v>
      </c>
    </row>
    <row r="2575" spans="1:5" x14ac:dyDescent="0.25">
      <c r="A2575" t="s">
        <v>5130</v>
      </c>
      <c r="B2575" t="s">
        <v>5131</v>
      </c>
      <c r="C2575" s="2">
        <v>-0.35332592592592599</v>
      </c>
      <c r="D2575" s="2">
        <v>-5.0444444444445067E-3</v>
      </c>
      <c r="E2575" s="2">
        <f t="shared" si="40"/>
        <v>0.78551924055253997</v>
      </c>
    </row>
    <row r="2576" spans="1:5" x14ac:dyDescent="0.25">
      <c r="A2576" t="s">
        <v>5132</v>
      </c>
      <c r="B2576" t="s">
        <v>5133</v>
      </c>
      <c r="C2576" s="2">
        <v>-0.44038888888888889</v>
      </c>
      <c r="D2576" s="2">
        <v>0.12151111111111117</v>
      </c>
      <c r="E2576" s="2">
        <f t="shared" si="40"/>
        <v>0.67740944155985461</v>
      </c>
    </row>
    <row r="2577" spans="1:5" x14ac:dyDescent="0.25">
      <c r="A2577" t="s">
        <v>5134</v>
      </c>
      <c r="B2577" t="s">
        <v>5135</v>
      </c>
      <c r="C2577" s="2">
        <v>0.16608848148148145</v>
      </c>
      <c r="D2577" s="2">
        <v>7.9666666666666636E-2</v>
      </c>
      <c r="E2577" s="2">
        <f t="shared" si="40"/>
        <v>1.0617335929746454</v>
      </c>
    </row>
    <row r="2578" spans="1:5" x14ac:dyDescent="0.25">
      <c r="A2578" t="s">
        <v>5136</v>
      </c>
      <c r="B2578" t="s">
        <v>5137</v>
      </c>
      <c r="C2578" s="2">
        <v>-4.5277777777777785E-2</v>
      </c>
      <c r="D2578" s="2">
        <v>0.40928888888888887</v>
      </c>
      <c r="E2578" s="2">
        <f t="shared" si="40"/>
        <v>0.72972932346256714</v>
      </c>
    </row>
    <row r="2579" spans="1:5" x14ac:dyDescent="0.25">
      <c r="A2579" t="s">
        <v>5138</v>
      </c>
      <c r="B2579" t="s">
        <v>5139</v>
      </c>
      <c r="C2579" s="2">
        <v>-0.24750000000000003</v>
      </c>
      <c r="D2579" s="2">
        <v>0.12626666666666667</v>
      </c>
      <c r="E2579" s="2">
        <f t="shared" si="40"/>
        <v>0.77176489832420947</v>
      </c>
    </row>
    <row r="2580" spans="1:5" x14ac:dyDescent="0.25">
      <c r="A2580" t="s">
        <v>5140</v>
      </c>
      <c r="B2580" t="s">
        <v>5141</v>
      </c>
      <c r="C2580" s="2">
        <v>-7.993814814814813E-3</v>
      </c>
      <c r="D2580" s="2">
        <v>4.555555555555554E-3</v>
      </c>
      <c r="E2580" s="2">
        <f t="shared" si="40"/>
        <v>0.99133916233111097</v>
      </c>
    </row>
    <row r="2581" spans="1:5" x14ac:dyDescent="0.25">
      <c r="A2581" t="s">
        <v>5142</v>
      </c>
      <c r="B2581" t="s">
        <v>5143</v>
      </c>
      <c r="C2581" s="2">
        <v>0.24012962962962961</v>
      </c>
      <c r="D2581" s="2">
        <v>-0.11402222222222216</v>
      </c>
      <c r="E2581" s="2">
        <f t="shared" si="40"/>
        <v>1.2782338975045595</v>
      </c>
    </row>
    <row r="2582" spans="1:5" x14ac:dyDescent="0.25">
      <c r="A2582" t="s">
        <v>5144</v>
      </c>
      <c r="B2582" t="s">
        <v>5145</v>
      </c>
      <c r="C2582" s="2">
        <v>-3.872222222222222E-2</v>
      </c>
      <c r="D2582" s="2">
        <v>3.5420244444444471E-2</v>
      </c>
      <c r="E2582" s="2">
        <f t="shared" si="40"/>
        <v>0.9499065746190456</v>
      </c>
    </row>
    <row r="2583" spans="1:5" x14ac:dyDescent="0.25">
      <c r="A2583" t="s">
        <v>5146</v>
      </c>
      <c r="B2583" t="s">
        <v>5147</v>
      </c>
      <c r="C2583" s="2">
        <v>-0.17788888888888885</v>
      </c>
      <c r="D2583" s="2">
        <v>0.11786666666666663</v>
      </c>
      <c r="E2583" s="2">
        <f t="shared" si="40"/>
        <v>0.81464558164764722</v>
      </c>
    </row>
    <row r="2584" spans="1:5" x14ac:dyDescent="0.25">
      <c r="A2584" t="s">
        <v>5148</v>
      </c>
      <c r="B2584" t="s">
        <v>5149</v>
      </c>
      <c r="C2584" s="2">
        <v>0.33977777777777768</v>
      </c>
      <c r="D2584" s="2">
        <v>0.20656666666666668</v>
      </c>
      <c r="E2584" s="2">
        <f t="shared" si="40"/>
        <v>1.0967320628242725</v>
      </c>
    </row>
    <row r="2585" spans="1:5" x14ac:dyDescent="0.25">
      <c r="A2585" t="s">
        <v>5150</v>
      </c>
      <c r="B2585" t="s">
        <v>5151</v>
      </c>
      <c r="C2585" s="2">
        <v>9.9943518518518487E-2</v>
      </c>
      <c r="D2585" s="2">
        <v>0.16945693333333334</v>
      </c>
      <c r="E2585" s="2">
        <f t="shared" si="40"/>
        <v>0.95295935335640825</v>
      </c>
    </row>
    <row r="2586" spans="1:5" x14ac:dyDescent="0.25">
      <c r="A2586" t="s">
        <v>5152</v>
      </c>
      <c r="C2586" s="2">
        <v>-2.1018518518518502E-2</v>
      </c>
      <c r="D2586" s="2">
        <v>0.15115555555555557</v>
      </c>
      <c r="E2586" s="2">
        <f t="shared" si="40"/>
        <v>0.88750424547521412</v>
      </c>
    </row>
    <row r="2587" spans="1:5" x14ac:dyDescent="0.25">
      <c r="A2587" t="s">
        <v>5153</v>
      </c>
      <c r="B2587" t="s">
        <v>5154</v>
      </c>
      <c r="C2587" s="2">
        <v>-9.7812222222222189E-3</v>
      </c>
      <c r="D2587" s="2">
        <v>-3.4644355555555527E-2</v>
      </c>
      <c r="E2587" s="2">
        <f t="shared" si="40"/>
        <v>1.0173831696606903</v>
      </c>
    </row>
    <row r="2588" spans="1:5" x14ac:dyDescent="0.25">
      <c r="A2588" t="s">
        <v>5155</v>
      </c>
      <c r="C2588" s="2">
        <v>-6.9629629629629652E-2</v>
      </c>
      <c r="D2588" s="2">
        <v>-2.8520977777777831E-2</v>
      </c>
      <c r="E2588" s="2">
        <f t="shared" si="40"/>
        <v>0.97190778917309928</v>
      </c>
    </row>
    <row r="2589" spans="1:5" x14ac:dyDescent="0.25">
      <c r="A2589" t="s">
        <v>5156</v>
      </c>
      <c r="B2589" t="s">
        <v>5157</v>
      </c>
      <c r="C2589" s="2">
        <v>0.32300000000000001</v>
      </c>
      <c r="D2589" s="2">
        <v>-1.3999999999999839E-3</v>
      </c>
      <c r="E2589" s="2">
        <f t="shared" si="40"/>
        <v>1.2521435784471722</v>
      </c>
    </row>
    <row r="2590" spans="1:5" x14ac:dyDescent="0.25">
      <c r="A2590" t="s">
        <v>5158</v>
      </c>
      <c r="B2590" t="s">
        <v>5159</v>
      </c>
      <c r="C2590" s="2">
        <v>0.36351481481481485</v>
      </c>
      <c r="D2590" s="2">
        <v>0.23113333333333333</v>
      </c>
      <c r="E2590" s="2">
        <f t="shared" si="40"/>
        <v>1.0961015623904899</v>
      </c>
    </row>
    <row r="2591" spans="1:5" x14ac:dyDescent="0.25">
      <c r="A2591" t="s">
        <v>5160</v>
      </c>
      <c r="B2591" t="s">
        <v>5161</v>
      </c>
      <c r="C2591" s="2">
        <v>0.13426481481481481</v>
      </c>
      <c r="D2591" s="2">
        <v>0.19769999999999996</v>
      </c>
      <c r="E2591" s="2">
        <f t="shared" si="40"/>
        <v>0.9569827433112621</v>
      </c>
    </row>
    <row r="2592" spans="1:5" x14ac:dyDescent="0.25">
      <c r="A2592" t="s">
        <v>5162</v>
      </c>
      <c r="B2592" t="s">
        <v>5163</v>
      </c>
      <c r="C2592" s="2">
        <v>0.36144629629629627</v>
      </c>
      <c r="D2592" s="2">
        <v>5.3857777777777817E-2</v>
      </c>
      <c r="E2592" s="2">
        <f t="shared" si="40"/>
        <v>1.237637245027251</v>
      </c>
    </row>
    <row r="2593" spans="1:5" x14ac:dyDescent="0.25">
      <c r="A2593" t="s">
        <v>5164</v>
      </c>
      <c r="B2593" t="s">
        <v>5165</v>
      </c>
      <c r="C2593" s="2">
        <v>0.50051851851851847</v>
      </c>
      <c r="D2593" s="2">
        <v>4.6135800000000018E-2</v>
      </c>
      <c r="E2593" s="2">
        <f t="shared" si="40"/>
        <v>1.3701964178217818</v>
      </c>
    </row>
    <row r="2594" spans="1:5" x14ac:dyDescent="0.25">
      <c r="A2594" t="s">
        <v>5166</v>
      </c>
      <c r="B2594" t="s">
        <v>5167</v>
      </c>
      <c r="C2594" s="2">
        <v>0.17512355555555553</v>
      </c>
      <c r="D2594" s="2">
        <v>1.5552777777777771E-2</v>
      </c>
      <c r="E2594" s="2">
        <f t="shared" si="40"/>
        <v>1.1169547787564014</v>
      </c>
    </row>
    <row r="2595" spans="1:5" x14ac:dyDescent="0.25">
      <c r="A2595" t="s">
        <v>5168</v>
      </c>
      <c r="B2595" t="s">
        <v>5169</v>
      </c>
      <c r="C2595" s="2">
        <v>0.22472222222222218</v>
      </c>
      <c r="D2595" s="2">
        <v>0.10946222222222221</v>
      </c>
      <c r="E2595" s="2">
        <f t="shared" si="40"/>
        <v>1.0831702349996009</v>
      </c>
    </row>
    <row r="2596" spans="1:5" x14ac:dyDescent="0.25">
      <c r="A2596" t="s">
        <v>5170</v>
      </c>
      <c r="B2596" t="s">
        <v>5171</v>
      </c>
      <c r="C2596" s="2">
        <v>0.40924074074074074</v>
      </c>
      <c r="D2596" s="2">
        <v>0.24935222222222223</v>
      </c>
      <c r="E2596" s="2">
        <f t="shared" si="40"/>
        <v>1.117200805195526</v>
      </c>
    </row>
    <row r="2597" spans="1:5" x14ac:dyDescent="0.25">
      <c r="A2597" t="s">
        <v>5172</v>
      </c>
      <c r="B2597" t="s">
        <v>5173</v>
      </c>
      <c r="C2597" s="2">
        <v>-0.50620370370370371</v>
      </c>
      <c r="D2597" s="2">
        <v>0.58891853333333344</v>
      </c>
      <c r="E2597" s="2">
        <f t="shared" si="40"/>
        <v>0.46809646103947083</v>
      </c>
    </row>
    <row r="2598" spans="1:5" x14ac:dyDescent="0.25">
      <c r="A2598" t="s">
        <v>5174</v>
      </c>
      <c r="B2598" t="s">
        <v>5175</v>
      </c>
      <c r="C2598" s="2">
        <v>0.27244444444444443</v>
      </c>
      <c r="D2598" s="2">
        <v>0.9972952444444444</v>
      </c>
      <c r="E2598" s="2">
        <f t="shared" si="40"/>
        <v>0.6050596151627986</v>
      </c>
    </row>
    <row r="2599" spans="1:5" x14ac:dyDescent="0.25">
      <c r="A2599" t="s">
        <v>5176</v>
      </c>
      <c r="B2599" t="s">
        <v>5177</v>
      </c>
      <c r="C2599" s="2">
        <v>0.39729629629629626</v>
      </c>
      <c r="D2599" s="2">
        <v>0.77754222222222225</v>
      </c>
      <c r="E2599" s="2">
        <f t="shared" si="40"/>
        <v>0.76830661173673342</v>
      </c>
    </row>
    <row r="2600" spans="1:5" x14ac:dyDescent="0.25">
      <c r="A2600" t="s">
        <v>5178</v>
      </c>
      <c r="B2600" t="s">
        <v>5179</v>
      </c>
      <c r="C2600" s="2">
        <v>0.65579629629629632</v>
      </c>
      <c r="D2600" s="2">
        <v>0.86520000000000008</v>
      </c>
      <c r="E2600" s="2">
        <f t="shared" si="40"/>
        <v>0.86489463664081689</v>
      </c>
    </row>
    <row r="2601" spans="1:5" x14ac:dyDescent="0.25">
      <c r="A2601" t="s">
        <v>5180</v>
      </c>
      <c r="B2601" t="s">
        <v>5181</v>
      </c>
      <c r="C2601" s="2">
        <v>0.37747962962962955</v>
      </c>
      <c r="D2601" s="2">
        <v>0.37820026666666656</v>
      </c>
      <c r="E2601" s="2">
        <f t="shared" si="40"/>
        <v>0.99950061720268801</v>
      </c>
    </row>
    <row r="2602" spans="1:5" x14ac:dyDescent="0.25">
      <c r="A2602" t="s">
        <v>5182</v>
      </c>
      <c r="B2602" t="s">
        <v>5183</v>
      </c>
      <c r="C2602" s="2">
        <v>0.35105555555555551</v>
      </c>
      <c r="D2602" s="2">
        <v>0.57451746666666681</v>
      </c>
      <c r="E2602" s="2">
        <f t="shared" si="40"/>
        <v>0.8565076807570805</v>
      </c>
    </row>
    <row r="2603" spans="1:5" x14ac:dyDescent="0.25">
      <c r="A2603" t="s">
        <v>5184</v>
      </c>
      <c r="B2603" t="s">
        <v>5185</v>
      </c>
      <c r="C2603" s="2">
        <v>0.30418081481481485</v>
      </c>
      <c r="D2603" s="2">
        <v>0.58766771111111116</v>
      </c>
      <c r="E2603" s="2">
        <f t="shared" si="40"/>
        <v>0.82160285709787007</v>
      </c>
    </row>
    <row r="2604" spans="1:5" x14ac:dyDescent="0.25">
      <c r="A2604" t="s">
        <v>5186</v>
      </c>
      <c r="B2604" t="s">
        <v>5187</v>
      </c>
      <c r="C2604" s="2">
        <v>-1.0888888888888858E-2</v>
      </c>
      <c r="D2604" s="2">
        <v>0.5159555555555555</v>
      </c>
      <c r="E2604" s="2">
        <f t="shared" si="40"/>
        <v>0.69407119223849501</v>
      </c>
    </row>
    <row r="2605" spans="1:5" x14ac:dyDescent="0.25">
      <c r="A2605" t="s">
        <v>5188</v>
      </c>
      <c r="B2605" t="s">
        <v>5189</v>
      </c>
      <c r="C2605" s="2">
        <v>4.8832185185185298E-2</v>
      </c>
      <c r="D2605" s="2">
        <v>0.49916542222222215</v>
      </c>
      <c r="E2605" s="2">
        <f t="shared" si="40"/>
        <v>0.7318737785495818</v>
      </c>
    </row>
    <row r="2606" spans="1:5" x14ac:dyDescent="0.25">
      <c r="A2606" t="s">
        <v>5190</v>
      </c>
      <c r="B2606" t="s">
        <v>5191</v>
      </c>
      <c r="C2606" s="2">
        <v>-3.0472222222222227E-2</v>
      </c>
      <c r="D2606" s="2">
        <v>0.10049593333333336</v>
      </c>
      <c r="E2606" s="2">
        <f t="shared" si="40"/>
        <v>0.91321840715612845</v>
      </c>
    </row>
    <row r="2607" spans="1:5" x14ac:dyDescent="0.25">
      <c r="A2607" t="s">
        <v>5192</v>
      </c>
      <c r="B2607" t="s">
        <v>5193</v>
      </c>
      <c r="C2607" s="2">
        <v>-0.26696296296296296</v>
      </c>
      <c r="D2607" s="2">
        <v>0.18210666666666669</v>
      </c>
      <c r="E2607" s="2">
        <f t="shared" si="40"/>
        <v>0.73251508265114151</v>
      </c>
    </row>
    <row r="2608" spans="1:5" x14ac:dyDescent="0.25">
      <c r="A2608" t="s">
        <v>5194</v>
      </c>
      <c r="B2608" t="s">
        <v>5195</v>
      </c>
      <c r="C2608" s="2">
        <v>-5.8518518518518737E-3</v>
      </c>
      <c r="D2608" s="2">
        <v>7.526666666666669E-2</v>
      </c>
      <c r="E2608" s="2">
        <f t="shared" si="40"/>
        <v>0.94532445442237145</v>
      </c>
    </row>
    <row r="2609" spans="1:5" x14ac:dyDescent="0.25">
      <c r="A2609" t="s">
        <v>5196</v>
      </c>
      <c r="B2609" t="s">
        <v>5197</v>
      </c>
      <c r="C2609" s="2">
        <v>0.4035185185185185</v>
      </c>
      <c r="D2609" s="2">
        <v>-0.23959333333333324</v>
      </c>
      <c r="E2609" s="2">
        <f t="shared" si="40"/>
        <v>1.5616940583427037</v>
      </c>
    </row>
    <row r="2610" spans="1:5" x14ac:dyDescent="0.25">
      <c r="A2610" t="s">
        <v>5198</v>
      </c>
      <c r="B2610" t="s">
        <v>5199</v>
      </c>
      <c r="C2610" s="2">
        <v>0.29055555555555551</v>
      </c>
      <c r="D2610" s="2">
        <v>-0.18602857777777781</v>
      </c>
      <c r="E2610" s="2">
        <f t="shared" si="40"/>
        <v>1.3914452404537625</v>
      </c>
    </row>
    <row r="2611" spans="1:5" x14ac:dyDescent="0.25">
      <c r="A2611" t="s">
        <v>5200</v>
      </c>
      <c r="B2611" t="s">
        <v>5201</v>
      </c>
      <c r="C2611" s="2">
        <v>0.4267111111111111</v>
      </c>
      <c r="D2611" s="2">
        <v>-0.19983999999999999</v>
      </c>
      <c r="E2611" s="2">
        <f t="shared" si="40"/>
        <v>1.5438698224190377</v>
      </c>
    </row>
    <row r="2612" spans="1:5" x14ac:dyDescent="0.25">
      <c r="A2612" t="s">
        <v>5202</v>
      </c>
      <c r="B2612" t="s">
        <v>5203</v>
      </c>
      <c r="C2612" s="2">
        <v>0.1823703703703704</v>
      </c>
      <c r="D2612" s="2">
        <v>-0.1310543111111111</v>
      </c>
      <c r="E2612" s="2">
        <f t="shared" si="40"/>
        <v>1.2426540240037887</v>
      </c>
    </row>
    <row r="2613" spans="1:5" x14ac:dyDescent="0.25">
      <c r="A2613" t="s">
        <v>5204</v>
      </c>
      <c r="B2613" t="s">
        <v>5205</v>
      </c>
      <c r="C2613" s="2">
        <v>-5.9666666666666673E-2</v>
      </c>
      <c r="D2613" s="2">
        <v>1.2000000000000207E-3</v>
      </c>
      <c r="E2613" s="2">
        <f t="shared" si="40"/>
        <v>0.95868803598673058</v>
      </c>
    </row>
    <row r="2614" spans="1:5" x14ac:dyDescent="0.25">
      <c r="A2614" t="s">
        <v>5206</v>
      </c>
      <c r="B2614" t="s">
        <v>5207</v>
      </c>
      <c r="C2614" s="2">
        <v>-3.9651851851851855E-2</v>
      </c>
      <c r="D2614" s="2">
        <v>0.10564566666666667</v>
      </c>
      <c r="E2614" s="2">
        <f t="shared" si="40"/>
        <v>0.90419289194732333</v>
      </c>
    </row>
    <row r="2615" spans="1:5" x14ac:dyDescent="0.25">
      <c r="A2615" t="s">
        <v>5208</v>
      </c>
      <c r="B2615" t="s">
        <v>5209</v>
      </c>
      <c r="C2615" s="2">
        <v>-6.3577777777777719E-2</v>
      </c>
      <c r="D2615" s="2">
        <v>0.10070222222222221</v>
      </c>
      <c r="E2615" s="2">
        <f t="shared" si="40"/>
        <v>0.89237376168520077</v>
      </c>
    </row>
    <row r="2616" spans="1:5" x14ac:dyDescent="0.25">
      <c r="A2616" t="s">
        <v>5210</v>
      </c>
      <c r="B2616" t="s">
        <v>5211</v>
      </c>
      <c r="C2616" s="2">
        <v>0.11846296296296295</v>
      </c>
      <c r="D2616" s="2">
        <v>-6.3311111111111124E-2</v>
      </c>
      <c r="E2616" s="2">
        <f t="shared" si="40"/>
        <v>1.1342778432090939</v>
      </c>
    </row>
    <row r="2617" spans="1:5" x14ac:dyDescent="0.25">
      <c r="A2617" t="s">
        <v>5212</v>
      </c>
      <c r="B2617" t="s">
        <v>5213</v>
      </c>
      <c r="C2617" s="2">
        <v>0.2194444444444445</v>
      </c>
      <c r="D2617" s="2">
        <v>0.30078764444444445</v>
      </c>
      <c r="E2617" s="2">
        <f t="shared" si="40"/>
        <v>0.94517724357414934</v>
      </c>
    </row>
    <row r="2618" spans="1:5" x14ac:dyDescent="0.25">
      <c r="A2618" t="s">
        <v>5214</v>
      </c>
      <c r="B2618" t="s">
        <v>5215</v>
      </c>
      <c r="C2618" s="2">
        <v>0.5336666666666664</v>
      </c>
      <c r="D2618" s="2">
        <v>2.4888888888888465E-3</v>
      </c>
      <c r="E2618" s="2">
        <f t="shared" si="40"/>
        <v>1.4451084621266379</v>
      </c>
    </row>
    <row r="2619" spans="1:5" x14ac:dyDescent="0.25">
      <c r="A2619" t="s">
        <v>5216</v>
      </c>
      <c r="B2619" t="s">
        <v>5217</v>
      </c>
      <c r="C2619" s="2">
        <v>0.22879629629629625</v>
      </c>
      <c r="D2619" s="2">
        <v>0.13059999999999994</v>
      </c>
      <c r="E2619" s="2">
        <f t="shared" si="40"/>
        <v>1.0704343341951481</v>
      </c>
    </row>
    <row r="2620" spans="1:5" x14ac:dyDescent="0.25">
      <c r="A2620" t="s">
        <v>5218</v>
      </c>
      <c r="B2620" t="s">
        <v>5219</v>
      </c>
      <c r="C2620" s="2">
        <v>4.0416666666666642E-2</v>
      </c>
      <c r="D2620" s="2">
        <v>-2.8411111111111127E-2</v>
      </c>
      <c r="E2620" s="2">
        <f t="shared" si="40"/>
        <v>1.0488641115831669</v>
      </c>
    </row>
    <row r="2621" spans="1:5" x14ac:dyDescent="0.25">
      <c r="A2621" t="s">
        <v>5220</v>
      </c>
      <c r="B2621" t="s">
        <v>5221</v>
      </c>
      <c r="C2621" s="2">
        <v>-0.19718518518518521</v>
      </c>
      <c r="D2621" s="2">
        <v>0.15542222222222227</v>
      </c>
      <c r="E2621" s="2">
        <f t="shared" si="40"/>
        <v>0.78316738625492499</v>
      </c>
    </row>
    <row r="2622" spans="1:5" x14ac:dyDescent="0.25">
      <c r="A2622" t="s">
        <v>5222</v>
      </c>
      <c r="B2622" t="s">
        <v>5223</v>
      </c>
      <c r="C2622" s="2">
        <v>-0.56629814814814816</v>
      </c>
      <c r="D2622" s="2">
        <v>0.3259407333333334</v>
      </c>
      <c r="E2622" s="2">
        <f t="shared" si="40"/>
        <v>0.5387773543676585</v>
      </c>
    </row>
    <row r="2623" spans="1:5" x14ac:dyDescent="0.25">
      <c r="A2623" t="s">
        <v>5224</v>
      </c>
      <c r="B2623" t="s">
        <v>5225</v>
      </c>
      <c r="C2623" s="2">
        <v>-0.29267377777777781</v>
      </c>
      <c r="D2623" s="2">
        <v>7.1511111111111123E-2</v>
      </c>
      <c r="E2623" s="2">
        <f t="shared" si="40"/>
        <v>0.77690769763317125</v>
      </c>
    </row>
    <row r="2624" spans="1:5" x14ac:dyDescent="0.25">
      <c r="A2624" t="s">
        <v>5226</v>
      </c>
      <c r="B2624" t="s">
        <v>5227</v>
      </c>
      <c r="C2624" s="2">
        <v>0.32418518518518519</v>
      </c>
      <c r="D2624" s="2">
        <v>2.2044444444444512E-2</v>
      </c>
      <c r="E2624" s="2">
        <f t="shared" si="40"/>
        <v>1.2329726010648814</v>
      </c>
    </row>
    <row r="2625" spans="1:5" x14ac:dyDescent="0.25">
      <c r="A2625" t="s">
        <v>5228</v>
      </c>
      <c r="B2625" t="s">
        <v>5229</v>
      </c>
      <c r="C2625" s="2">
        <v>0.19833796296296291</v>
      </c>
      <c r="D2625" s="2">
        <v>-7.4655555555555503E-2</v>
      </c>
      <c r="E2625" s="2">
        <f t="shared" si="40"/>
        <v>1.2083124148884841</v>
      </c>
    </row>
    <row r="2626" spans="1:5" x14ac:dyDescent="0.25">
      <c r="A2626" t="s">
        <v>5230</v>
      </c>
      <c r="B2626" t="s">
        <v>5231</v>
      </c>
      <c r="C2626" s="2">
        <v>-0.14403333333333335</v>
      </c>
      <c r="D2626" s="2">
        <v>9.4911111111111071E-2</v>
      </c>
      <c r="E2626" s="2">
        <f t="shared" si="40"/>
        <v>0.84736506480149898</v>
      </c>
    </row>
    <row r="2627" spans="1:5" x14ac:dyDescent="0.25">
      <c r="A2627" t="s">
        <v>5232</v>
      </c>
      <c r="B2627" t="s">
        <v>5233</v>
      </c>
      <c r="C2627" s="2">
        <v>-4.0196296296296327E-2</v>
      </c>
      <c r="D2627" s="2">
        <v>0.13428888888888885</v>
      </c>
      <c r="E2627" s="2">
        <f t="shared" ref="E2627:E2690" si="41">2^(C2627-D2627)</f>
        <v>0.88608365494483388</v>
      </c>
    </row>
    <row r="2628" spans="1:5" x14ac:dyDescent="0.25">
      <c r="A2628" t="s">
        <v>5234</v>
      </c>
      <c r="B2628" t="s">
        <v>5235</v>
      </c>
      <c r="C2628" s="2">
        <v>-4.1814814814814846E-2</v>
      </c>
      <c r="D2628" s="2">
        <v>0.20349555555555565</v>
      </c>
      <c r="E2628" s="2">
        <f t="shared" si="41"/>
        <v>0.843634283582543</v>
      </c>
    </row>
    <row r="2629" spans="1:5" x14ac:dyDescent="0.25">
      <c r="A2629" t="s">
        <v>5236</v>
      </c>
      <c r="B2629" t="s">
        <v>5237</v>
      </c>
      <c r="C2629" s="2">
        <v>-0.10296933333333336</v>
      </c>
      <c r="D2629" s="2">
        <v>0.15122222222222212</v>
      </c>
      <c r="E2629" s="2">
        <f t="shared" si="41"/>
        <v>0.8384568499410664</v>
      </c>
    </row>
    <row r="2630" spans="1:5" x14ac:dyDescent="0.25">
      <c r="A2630" t="s">
        <v>5238</v>
      </c>
      <c r="B2630" t="s">
        <v>5239</v>
      </c>
      <c r="C2630" s="2">
        <v>-0.19426481481481483</v>
      </c>
      <c r="D2630" s="2">
        <v>4.1734222222222242E-2</v>
      </c>
      <c r="E2630" s="2">
        <f t="shared" si="41"/>
        <v>0.84909681319759933</v>
      </c>
    </row>
    <row r="2631" spans="1:5" x14ac:dyDescent="0.25">
      <c r="A2631" t="s">
        <v>5240</v>
      </c>
      <c r="B2631" t="s">
        <v>5241</v>
      </c>
      <c r="C2631" s="2">
        <v>8.835185185185182E-2</v>
      </c>
      <c r="D2631" s="2">
        <v>0.10657777777777788</v>
      </c>
      <c r="E2631" s="2">
        <f t="shared" si="41"/>
        <v>0.98744621533998933</v>
      </c>
    </row>
    <row r="2632" spans="1:5" x14ac:dyDescent="0.25">
      <c r="A2632" t="s">
        <v>5242</v>
      </c>
      <c r="B2632" t="s">
        <v>5243</v>
      </c>
      <c r="C2632" s="2">
        <v>0.1036296296296296</v>
      </c>
      <c r="D2632" s="2">
        <v>5.9700000000000031E-2</v>
      </c>
      <c r="E2632" s="2">
        <f t="shared" si="41"/>
        <v>1.0309180324549672</v>
      </c>
    </row>
    <row r="2633" spans="1:5" x14ac:dyDescent="0.25">
      <c r="A2633" t="s">
        <v>5244</v>
      </c>
      <c r="B2633" t="s">
        <v>5245</v>
      </c>
      <c r="C2633" s="2">
        <v>8.1388888888888788E-2</v>
      </c>
      <c r="D2633" s="2">
        <v>0.1918888888888888</v>
      </c>
      <c r="E2633" s="2">
        <f t="shared" si="41"/>
        <v>0.92626698658037621</v>
      </c>
    </row>
    <row r="2634" spans="1:5" x14ac:dyDescent="0.25">
      <c r="A2634" t="s">
        <v>5246</v>
      </c>
      <c r="B2634" t="s">
        <v>5247</v>
      </c>
      <c r="C2634" s="2">
        <v>0.11418518518518518</v>
      </c>
      <c r="D2634" s="2">
        <v>0.13460000000000005</v>
      </c>
      <c r="E2634" s="2">
        <f t="shared" si="41"/>
        <v>0.98594917601619569</v>
      </c>
    </row>
    <row r="2635" spans="1:5" x14ac:dyDescent="0.25">
      <c r="A2635" t="s">
        <v>5248</v>
      </c>
      <c r="B2635" t="s">
        <v>5249</v>
      </c>
      <c r="C2635" s="2">
        <v>7.3658444444444401E-2</v>
      </c>
      <c r="D2635" s="2">
        <v>0.38493333333333329</v>
      </c>
      <c r="E2635" s="2">
        <f t="shared" si="41"/>
        <v>0.8059292563444429</v>
      </c>
    </row>
    <row r="2636" spans="1:5" x14ac:dyDescent="0.25">
      <c r="A2636" t="s">
        <v>5250</v>
      </c>
      <c r="B2636" t="s">
        <v>5251</v>
      </c>
      <c r="C2636" s="2">
        <v>4.1629629629629593E-2</v>
      </c>
      <c r="D2636" s="2">
        <v>0.23201999999999989</v>
      </c>
      <c r="E2636" s="2">
        <f t="shared" si="41"/>
        <v>0.87636855781473233</v>
      </c>
    </row>
    <row r="2637" spans="1:5" x14ac:dyDescent="0.25">
      <c r="A2637" t="s">
        <v>5252</v>
      </c>
      <c r="B2637" t="s">
        <v>5253</v>
      </c>
      <c r="C2637" s="2">
        <v>0.15919074074074066</v>
      </c>
      <c r="D2637" s="2">
        <v>0.17448888888888894</v>
      </c>
      <c r="E2637" s="2">
        <f t="shared" si="41"/>
        <v>0.98945215455994573</v>
      </c>
    </row>
    <row r="2638" spans="1:5" x14ac:dyDescent="0.25">
      <c r="A2638" t="s">
        <v>5254</v>
      </c>
      <c r="B2638" t="s">
        <v>5255</v>
      </c>
      <c r="C2638" s="2">
        <v>-8.1518518518518573E-2</v>
      </c>
      <c r="D2638" s="2">
        <v>0.31565777777777781</v>
      </c>
      <c r="E2638" s="2">
        <f t="shared" si="41"/>
        <v>0.75934304806323272</v>
      </c>
    </row>
    <row r="2639" spans="1:5" x14ac:dyDescent="0.25">
      <c r="A2639" t="s">
        <v>5256</v>
      </c>
      <c r="B2639" t="s">
        <v>5257</v>
      </c>
      <c r="C2639" s="2">
        <v>-0.17762962962962967</v>
      </c>
      <c r="D2639" s="2">
        <v>0.39097777777777759</v>
      </c>
      <c r="E2639" s="2">
        <f t="shared" si="41"/>
        <v>0.67426732552967883</v>
      </c>
    </row>
    <row r="2640" spans="1:5" x14ac:dyDescent="0.25">
      <c r="A2640" t="s">
        <v>5258</v>
      </c>
      <c r="B2640" t="s">
        <v>5259</v>
      </c>
      <c r="C2640" s="2">
        <v>9.5238666666666721E-2</v>
      </c>
      <c r="D2640" s="2">
        <v>-0.24834593333333332</v>
      </c>
      <c r="E2640" s="2">
        <f t="shared" si="41"/>
        <v>1.2689054732255332</v>
      </c>
    </row>
    <row r="2641" spans="1:5" x14ac:dyDescent="0.25">
      <c r="A2641" t="s">
        <v>5260</v>
      </c>
      <c r="B2641" t="s">
        <v>5261</v>
      </c>
      <c r="C2641" s="2">
        <v>0.13805555555555549</v>
      </c>
      <c r="D2641" s="2">
        <v>-0.12606666666666666</v>
      </c>
      <c r="E2641" s="2">
        <f t="shared" si="41"/>
        <v>1.2009051614457387</v>
      </c>
    </row>
    <row r="2642" spans="1:5" x14ac:dyDescent="0.25">
      <c r="A2642" t="s">
        <v>5262</v>
      </c>
      <c r="B2642" t="s">
        <v>5263</v>
      </c>
      <c r="C2642" s="2">
        <v>7.0407407407407446E-2</v>
      </c>
      <c r="D2642" s="2">
        <v>0.19273333333333337</v>
      </c>
      <c r="E2642" s="2">
        <f t="shared" si="41"/>
        <v>0.91870531105659392</v>
      </c>
    </row>
    <row r="2643" spans="1:5" x14ac:dyDescent="0.25">
      <c r="A2643" t="s">
        <v>5264</v>
      </c>
      <c r="B2643" t="s">
        <v>5265</v>
      </c>
      <c r="C2643" s="2">
        <v>0.14194814814814824</v>
      </c>
      <c r="D2643" s="2">
        <v>3.8708888888888883E-2</v>
      </c>
      <c r="E2643" s="2">
        <f t="shared" si="41"/>
        <v>1.0741826013121505</v>
      </c>
    </row>
    <row r="2644" spans="1:5" x14ac:dyDescent="0.25">
      <c r="A2644" t="s">
        <v>5266</v>
      </c>
      <c r="B2644" t="s">
        <v>5267</v>
      </c>
      <c r="C2644" s="2">
        <v>0.11320370370370372</v>
      </c>
      <c r="D2644" s="2">
        <v>6.9511111111111121E-2</v>
      </c>
      <c r="E2644" s="2">
        <f t="shared" si="41"/>
        <v>1.0307486649343349</v>
      </c>
    </row>
    <row r="2645" spans="1:5" x14ac:dyDescent="0.25">
      <c r="A2645" t="s">
        <v>5268</v>
      </c>
      <c r="B2645" t="s">
        <v>5269</v>
      </c>
      <c r="C2645" s="2">
        <v>0.12883333333333333</v>
      </c>
      <c r="D2645" s="2">
        <v>-0.18721333333333337</v>
      </c>
      <c r="E2645" s="2">
        <f t="shared" si="41"/>
        <v>1.2449145038165446</v>
      </c>
    </row>
    <row r="2646" spans="1:5" x14ac:dyDescent="0.25">
      <c r="A2646" t="s">
        <v>5270</v>
      </c>
      <c r="B2646" t="s">
        <v>5271</v>
      </c>
      <c r="C2646" s="2">
        <v>-5.2527777777777777E-2</v>
      </c>
      <c r="D2646" s="2">
        <v>-7.2944444444444465E-2</v>
      </c>
      <c r="E2646" s="2">
        <f t="shared" si="41"/>
        <v>1.0142523650633763</v>
      </c>
    </row>
    <row r="2647" spans="1:5" x14ac:dyDescent="0.25">
      <c r="A2647" t="s">
        <v>5272</v>
      </c>
      <c r="B2647" t="s">
        <v>5273</v>
      </c>
      <c r="C2647" s="2">
        <v>0.12894444444444442</v>
      </c>
      <c r="D2647" s="2">
        <v>-0.11273333333333334</v>
      </c>
      <c r="E2647" s="2">
        <f t="shared" si="41"/>
        <v>1.1823668921507229</v>
      </c>
    </row>
    <row r="2648" spans="1:5" x14ac:dyDescent="0.25">
      <c r="A2648" t="s">
        <v>5274</v>
      </c>
      <c r="B2648" t="s">
        <v>5275</v>
      </c>
      <c r="C2648" s="2">
        <v>9.4425925925925969E-2</v>
      </c>
      <c r="D2648" s="2">
        <v>5.4459999999999925E-2</v>
      </c>
      <c r="E2648" s="2">
        <f t="shared" si="41"/>
        <v>1.0280895445922922</v>
      </c>
    </row>
    <row r="2649" spans="1:5" x14ac:dyDescent="0.25">
      <c r="A2649" t="s">
        <v>5276</v>
      </c>
      <c r="B2649" t="s">
        <v>5277</v>
      </c>
      <c r="C2649" s="2">
        <v>4.8333333333333298E-2</v>
      </c>
      <c r="D2649" s="2">
        <v>0.14202222222222219</v>
      </c>
      <c r="E2649" s="2">
        <f t="shared" si="41"/>
        <v>0.9371235118239879</v>
      </c>
    </row>
    <row r="2650" spans="1:5" x14ac:dyDescent="0.25">
      <c r="A2650" t="s">
        <v>5278</v>
      </c>
      <c r="B2650" t="s">
        <v>5279</v>
      </c>
      <c r="C2650" s="2">
        <v>0.33285555555555557</v>
      </c>
      <c r="D2650" s="2">
        <v>-4.6975311111111022E-2</v>
      </c>
      <c r="E2650" s="2">
        <f t="shared" si="41"/>
        <v>1.3011893024917722</v>
      </c>
    </row>
    <row r="2651" spans="1:5" x14ac:dyDescent="0.25">
      <c r="A2651" t="s">
        <v>5280</v>
      </c>
      <c r="B2651" t="s">
        <v>5281</v>
      </c>
      <c r="C2651" s="2">
        <v>0.2430925925925925</v>
      </c>
      <c r="D2651" s="2">
        <v>-0.19445833333333337</v>
      </c>
      <c r="E2651" s="2">
        <f t="shared" si="41"/>
        <v>1.3543033518665288</v>
      </c>
    </row>
    <row r="2652" spans="1:5" x14ac:dyDescent="0.25">
      <c r="A2652" t="s">
        <v>5282</v>
      </c>
      <c r="B2652" t="s">
        <v>5283</v>
      </c>
      <c r="C2652" s="2">
        <v>0.23385925925925932</v>
      </c>
      <c r="D2652" s="2">
        <v>-6.2933333333333286E-2</v>
      </c>
      <c r="E2652" s="2">
        <f t="shared" si="41"/>
        <v>1.2284103667350372</v>
      </c>
    </row>
    <row r="2653" spans="1:5" x14ac:dyDescent="0.25">
      <c r="A2653" t="s">
        <v>5284</v>
      </c>
      <c r="B2653" t="s">
        <v>5285</v>
      </c>
      <c r="C2653" s="2">
        <v>0.23996111111111104</v>
      </c>
      <c r="D2653" s="2">
        <v>5.3833333333333379E-2</v>
      </c>
      <c r="E2653" s="2">
        <f t="shared" si="41"/>
        <v>1.1377059886717633</v>
      </c>
    </row>
    <row r="2654" spans="1:5" x14ac:dyDescent="0.25">
      <c r="A2654" t="s">
        <v>5286</v>
      </c>
      <c r="B2654" t="s">
        <v>5287</v>
      </c>
      <c r="C2654" s="2">
        <v>0.25647407407407402</v>
      </c>
      <c r="D2654" s="2">
        <v>-2.5133333333333337E-2</v>
      </c>
      <c r="E2654" s="2">
        <f t="shared" si="41"/>
        <v>1.2155484577184086</v>
      </c>
    </row>
    <row r="2655" spans="1:5" x14ac:dyDescent="0.25">
      <c r="A2655" t="s">
        <v>5288</v>
      </c>
      <c r="B2655" t="s">
        <v>5289</v>
      </c>
      <c r="C2655" s="2">
        <v>0.30559259259259275</v>
      </c>
      <c r="D2655" s="2">
        <v>7.3488888888888798E-2</v>
      </c>
      <c r="E2655" s="2">
        <f t="shared" si="41"/>
        <v>1.1745463968409655</v>
      </c>
    </row>
    <row r="2656" spans="1:5" x14ac:dyDescent="0.25">
      <c r="A2656" t="s">
        <v>5290</v>
      </c>
      <c r="B2656" t="s">
        <v>5291</v>
      </c>
      <c r="C2656" s="2">
        <v>0.51709259259259266</v>
      </c>
      <c r="D2656" s="2">
        <v>7.5133333333333482E-2</v>
      </c>
      <c r="E2656" s="2">
        <f t="shared" si="41"/>
        <v>1.3584479223486916</v>
      </c>
    </row>
    <row r="2657" spans="1:5" x14ac:dyDescent="0.25">
      <c r="A2657" t="s">
        <v>5292</v>
      </c>
      <c r="B2657" t="s">
        <v>5293</v>
      </c>
      <c r="C2657" s="2">
        <v>0.2979074074074074</v>
      </c>
      <c r="D2657" s="2">
        <v>4.7173333333333387E-2</v>
      </c>
      <c r="E2657" s="2">
        <f t="shared" si="41"/>
        <v>1.1898123629703521</v>
      </c>
    </row>
    <row r="2658" spans="1:5" x14ac:dyDescent="0.25">
      <c r="A2658" t="s">
        <v>5294</v>
      </c>
      <c r="B2658" t="s">
        <v>5295</v>
      </c>
      <c r="C2658" s="2">
        <v>0.46703703703703703</v>
      </c>
      <c r="D2658" s="2">
        <v>-2.0048888888888929E-2</v>
      </c>
      <c r="E2658" s="2">
        <f t="shared" si="41"/>
        <v>1.4016109255790508</v>
      </c>
    </row>
    <row r="2659" spans="1:5" x14ac:dyDescent="0.25">
      <c r="A2659" t="s">
        <v>5296</v>
      </c>
      <c r="B2659" t="s">
        <v>5297</v>
      </c>
      <c r="C2659" s="2">
        <v>0.5006111111111109</v>
      </c>
      <c r="D2659" s="2">
        <v>0.2299111111111112</v>
      </c>
      <c r="E2659" s="2">
        <f t="shared" si="41"/>
        <v>1.2063930312577928</v>
      </c>
    </row>
    <row r="2660" spans="1:5" x14ac:dyDescent="0.25">
      <c r="A2660" t="s">
        <v>5298</v>
      </c>
      <c r="B2660" t="s">
        <v>5299</v>
      </c>
      <c r="C2660" s="2">
        <v>0.443425925925926</v>
      </c>
      <c r="D2660" s="2">
        <v>8.7000000000000036E-2</v>
      </c>
      <c r="E2660" s="2">
        <f t="shared" si="41"/>
        <v>1.2802503255336908</v>
      </c>
    </row>
    <row r="2661" spans="1:5" x14ac:dyDescent="0.25">
      <c r="A2661" t="s">
        <v>5300</v>
      </c>
      <c r="B2661" t="s">
        <v>5301</v>
      </c>
      <c r="C2661" s="2">
        <v>0.16857407407407402</v>
      </c>
      <c r="D2661" s="2">
        <v>0.15995555555555549</v>
      </c>
      <c r="E2661" s="2">
        <f t="shared" si="41"/>
        <v>1.0059917811485459</v>
      </c>
    </row>
    <row r="2662" spans="1:5" x14ac:dyDescent="0.25">
      <c r="A2662" t="s">
        <v>5302</v>
      </c>
      <c r="B2662" t="s">
        <v>5303</v>
      </c>
      <c r="C2662" s="2">
        <v>0.25412962962962954</v>
      </c>
      <c r="D2662" s="2">
        <v>0.16642222222222225</v>
      </c>
      <c r="E2662" s="2">
        <f t="shared" si="41"/>
        <v>1.0626801306310931</v>
      </c>
    </row>
    <row r="2663" spans="1:5" x14ac:dyDescent="0.25">
      <c r="A2663" t="s">
        <v>5304</v>
      </c>
      <c r="B2663" t="s">
        <v>5305</v>
      </c>
      <c r="C2663" s="2">
        <v>8.4908333333333294E-2</v>
      </c>
      <c r="D2663" s="2">
        <v>0.19172764444444448</v>
      </c>
      <c r="E2663" s="2">
        <f t="shared" si="41"/>
        <v>0.92863315074839636</v>
      </c>
    </row>
    <row r="2664" spans="1:5" x14ac:dyDescent="0.25">
      <c r="A2664" t="s">
        <v>5306</v>
      </c>
      <c r="B2664" t="s">
        <v>5307</v>
      </c>
      <c r="C2664" s="2">
        <v>9.783148148148145E-2</v>
      </c>
      <c r="D2664" s="2">
        <v>0.18628222222222221</v>
      </c>
      <c r="E2664" s="2">
        <f t="shared" si="41"/>
        <v>0.94053221143341414</v>
      </c>
    </row>
    <row r="2665" spans="1:5" x14ac:dyDescent="0.25">
      <c r="A2665" t="s">
        <v>5308</v>
      </c>
      <c r="B2665" t="s">
        <v>5309</v>
      </c>
      <c r="C2665" s="2">
        <v>0.14819444444444443</v>
      </c>
      <c r="D2665" s="2">
        <v>-0.19711804444444445</v>
      </c>
      <c r="E2665" s="2">
        <f t="shared" si="41"/>
        <v>1.2704261280452267</v>
      </c>
    </row>
    <row r="2666" spans="1:5" x14ac:dyDescent="0.25">
      <c r="A2666" t="s">
        <v>5310</v>
      </c>
      <c r="B2666" t="s">
        <v>5311</v>
      </c>
      <c r="C2666" s="2">
        <v>0.25016666666666665</v>
      </c>
      <c r="D2666" s="2">
        <v>-0.20467159999999995</v>
      </c>
      <c r="E2666" s="2">
        <f t="shared" si="41"/>
        <v>1.3706291419812209</v>
      </c>
    </row>
    <row r="2667" spans="1:5" x14ac:dyDescent="0.25">
      <c r="A2667" t="s">
        <v>5312</v>
      </c>
      <c r="B2667" t="s">
        <v>5313</v>
      </c>
      <c r="C2667" s="2">
        <v>7.0000000000000007E-2</v>
      </c>
      <c r="D2667" s="2">
        <v>-0.13079395555555556</v>
      </c>
      <c r="E2667" s="2">
        <f t="shared" si="41"/>
        <v>1.1493306899081808</v>
      </c>
    </row>
    <row r="2668" spans="1:5" x14ac:dyDescent="0.25">
      <c r="A2668" t="s">
        <v>5314</v>
      </c>
      <c r="B2668" t="s">
        <v>5315</v>
      </c>
      <c r="C2668" s="2">
        <v>0.16898148148148148</v>
      </c>
      <c r="D2668" s="2">
        <v>2.7377777777777786E-2</v>
      </c>
      <c r="E2668" s="2">
        <f t="shared" si="41"/>
        <v>1.1031306776219825</v>
      </c>
    </row>
    <row r="2669" spans="1:5" x14ac:dyDescent="0.25">
      <c r="A2669" t="s">
        <v>5316</v>
      </c>
      <c r="B2669" t="s">
        <v>5317</v>
      </c>
      <c r="C2669" s="2">
        <v>0.17707407407407413</v>
      </c>
      <c r="D2669" s="2">
        <v>0.17009333333333343</v>
      </c>
      <c r="E2669" s="2">
        <f t="shared" si="41"/>
        <v>1.004850406082491</v>
      </c>
    </row>
    <row r="2670" spans="1:5" x14ac:dyDescent="0.25">
      <c r="A2670" t="s">
        <v>5318</v>
      </c>
      <c r="B2670" t="s">
        <v>5319</v>
      </c>
      <c r="C2670" s="2">
        <v>0.31072962962962963</v>
      </c>
      <c r="D2670" s="2">
        <v>-0.21277277777777784</v>
      </c>
      <c r="E2670" s="2">
        <f t="shared" si="41"/>
        <v>1.4374406670053133</v>
      </c>
    </row>
    <row r="2671" spans="1:5" x14ac:dyDescent="0.25">
      <c r="A2671" t="s">
        <v>5320</v>
      </c>
      <c r="B2671" t="s">
        <v>5321</v>
      </c>
      <c r="C2671" s="2">
        <v>0.20938888888888899</v>
      </c>
      <c r="D2671" s="2">
        <v>5.2392622222222227E-2</v>
      </c>
      <c r="E2671" s="2">
        <f t="shared" si="41"/>
        <v>1.1149633334781845</v>
      </c>
    </row>
    <row r="2672" spans="1:5" x14ac:dyDescent="0.25">
      <c r="A2672" t="s">
        <v>5322</v>
      </c>
      <c r="B2672" t="s">
        <v>5323</v>
      </c>
      <c r="C2672" s="2">
        <v>0.18524074074074073</v>
      </c>
      <c r="D2672" s="2">
        <v>-0.14671111111111107</v>
      </c>
      <c r="E2672" s="2">
        <f t="shared" si="41"/>
        <v>1.258715164754687</v>
      </c>
    </row>
    <row r="2673" spans="1:5" x14ac:dyDescent="0.25">
      <c r="A2673" t="s">
        <v>5324</v>
      </c>
      <c r="B2673" t="s">
        <v>5325</v>
      </c>
      <c r="C2673" s="2">
        <v>0.16833148148148144</v>
      </c>
      <c r="D2673" s="2">
        <v>-0.11048571111111111</v>
      </c>
      <c r="E2673" s="2">
        <f t="shared" si="41"/>
        <v>1.2131998230000847</v>
      </c>
    </row>
    <row r="2674" spans="1:5" x14ac:dyDescent="0.25">
      <c r="A2674" t="s">
        <v>5326</v>
      </c>
      <c r="B2674" t="s">
        <v>5327</v>
      </c>
      <c r="C2674" s="2">
        <v>0.14703662962962966</v>
      </c>
      <c r="D2674" s="2">
        <v>-0.14043166666666665</v>
      </c>
      <c r="E2674" s="2">
        <f t="shared" si="41"/>
        <v>1.2204966170560727</v>
      </c>
    </row>
    <row r="2675" spans="1:5" x14ac:dyDescent="0.25">
      <c r="A2675" t="s">
        <v>5328</v>
      </c>
      <c r="B2675" t="s">
        <v>5329</v>
      </c>
      <c r="C2675" s="2">
        <v>0.13827777777777778</v>
      </c>
      <c r="D2675" s="2">
        <v>1.631111111111112E-2</v>
      </c>
      <c r="E2675" s="2">
        <f t="shared" si="41"/>
        <v>1.0882172982219329</v>
      </c>
    </row>
    <row r="2676" spans="1:5" x14ac:dyDescent="0.25">
      <c r="A2676" t="s">
        <v>5330</v>
      </c>
      <c r="B2676" t="s">
        <v>5331</v>
      </c>
      <c r="C2676" s="2">
        <v>0.27600000000000002</v>
      </c>
      <c r="D2676" s="2">
        <v>-0.11028888888888891</v>
      </c>
      <c r="E2676" s="2">
        <f t="shared" si="41"/>
        <v>1.3070269500596057</v>
      </c>
    </row>
    <row r="2677" spans="1:5" x14ac:dyDescent="0.25">
      <c r="A2677" t="s">
        <v>5332</v>
      </c>
      <c r="B2677" t="s">
        <v>5333</v>
      </c>
      <c r="C2677" s="2">
        <v>0.16155555555555556</v>
      </c>
      <c r="D2677" s="2">
        <v>-0.21642222222222227</v>
      </c>
      <c r="E2677" s="2">
        <f t="shared" si="41"/>
        <v>1.2995190454576668</v>
      </c>
    </row>
    <row r="2678" spans="1:5" x14ac:dyDescent="0.25">
      <c r="A2678" t="s">
        <v>5334</v>
      </c>
      <c r="B2678" t="s">
        <v>5335</v>
      </c>
      <c r="C2678" s="2">
        <v>0.18211111111111114</v>
      </c>
      <c r="D2678" s="2">
        <v>0.24256444444444453</v>
      </c>
      <c r="E2678" s="2">
        <f t="shared" si="41"/>
        <v>0.95896274025881456</v>
      </c>
    </row>
    <row r="2679" spans="1:5" x14ac:dyDescent="0.25">
      <c r="A2679" t="s">
        <v>5336</v>
      </c>
      <c r="B2679" t="s">
        <v>5337</v>
      </c>
      <c r="C2679" s="2">
        <v>0.16845840740740739</v>
      </c>
      <c r="D2679" s="2">
        <v>0.20505111111111118</v>
      </c>
      <c r="E2679" s="2">
        <f t="shared" si="41"/>
        <v>0.97495483766442692</v>
      </c>
    </row>
    <row r="2680" spans="1:5" x14ac:dyDescent="0.25">
      <c r="A2680" t="s">
        <v>5338</v>
      </c>
      <c r="C2680" s="2">
        <v>8.7425925925925921E-2</v>
      </c>
      <c r="D2680" s="2">
        <v>0.13742222222222228</v>
      </c>
      <c r="E2680" s="2">
        <f t="shared" si="41"/>
        <v>0.96593880869115067</v>
      </c>
    </row>
    <row r="2681" spans="1:5" x14ac:dyDescent="0.25">
      <c r="A2681" t="s">
        <v>5339</v>
      </c>
      <c r="B2681" t="s">
        <v>5340</v>
      </c>
      <c r="C2681" s="2">
        <v>3.0574074074074063E-2</v>
      </c>
      <c r="D2681" s="2">
        <v>1.611111111111108E-2</v>
      </c>
      <c r="E2681" s="2">
        <f t="shared" si="41"/>
        <v>1.0100753802714473</v>
      </c>
    </row>
    <row r="2682" spans="1:5" x14ac:dyDescent="0.25">
      <c r="A2682" t="s">
        <v>5341</v>
      </c>
      <c r="B2682" t="s">
        <v>5342</v>
      </c>
      <c r="C2682" s="2">
        <v>0.24927777777777782</v>
      </c>
      <c r="D2682" s="2">
        <v>0.16419999999999993</v>
      </c>
      <c r="E2682" s="2">
        <f t="shared" si="41"/>
        <v>1.0607449261210116</v>
      </c>
    </row>
    <row r="2683" spans="1:5" x14ac:dyDescent="0.25">
      <c r="A2683" t="s">
        <v>5343</v>
      </c>
      <c r="B2683" t="s">
        <v>5344</v>
      </c>
      <c r="C2683" s="2">
        <v>0.58783333333333332</v>
      </c>
      <c r="D2683" s="2">
        <v>-0.33766666666666662</v>
      </c>
      <c r="E2683" s="2">
        <f t="shared" si="41"/>
        <v>1.8993423897573072</v>
      </c>
    </row>
    <row r="2684" spans="1:5" x14ac:dyDescent="0.25">
      <c r="A2684" t="s">
        <v>5345</v>
      </c>
      <c r="B2684" t="s">
        <v>5346</v>
      </c>
      <c r="C2684" s="2">
        <v>0.40896296296296303</v>
      </c>
      <c r="D2684" s="2">
        <v>-9.2200000000000004E-2</v>
      </c>
      <c r="E2684" s="2">
        <f t="shared" si="41"/>
        <v>1.4153540258927224</v>
      </c>
    </row>
    <row r="2685" spans="1:5" x14ac:dyDescent="0.25">
      <c r="A2685" t="s">
        <v>5347</v>
      </c>
      <c r="B2685" t="s">
        <v>5348</v>
      </c>
      <c r="C2685" s="2">
        <v>0.33240740740740754</v>
      </c>
      <c r="D2685" s="2">
        <v>-0.26328888888888885</v>
      </c>
      <c r="E2685" s="2">
        <f t="shared" si="41"/>
        <v>1.5112017696806388</v>
      </c>
    </row>
    <row r="2686" spans="1:5" x14ac:dyDescent="0.25">
      <c r="A2686" t="s">
        <v>5349</v>
      </c>
      <c r="B2686" t="s">
        <v>5350</v>
      </c>
      <c r="C2686" s="2">
        <v>0.32577777777777778</v>
      </c>
      <c r="D2686" s="2">
        <v>-0.14031999999999997</v>
      </c>
      <c r="E2686" s="2">
        <f t="shared" si="41"/>
        <v>1.3813680663507899</v>
      </c>
    </row>
    <row r="2687" spans="1:5" x14ac:dyDescent="0.25">
      <c r="A2687" t="s">
        <v>5351</v>
      </c>
      <c r="B2687" t="s">
        <v>5352</v>
      </c>
      <c r="C2687" s="2">
        <v>0.42011111111111127</v>
      </c>
      <c r="D2687" s="2">
        <v>-3.6444444444444545E-3</v>
      </c>
      <c r="E2687" s="2">
        <f t="shared" si="41"/>
        <v>1.3414149216776874</v>
      </c>
    </row>
    <row r="2688" spans="1:5" x14ac:dyDescent="0.25">
      <c r="A2688" t="s">
        <v>5353</v>
      </c>
      <c r="B2688" t="s">
        <v>5354</v>
      </c>
      <c r="C2688" s="2">
        <v>0.75084259259259267</v>
      </c>
      <c r="D2688" s="2">
        <v>-0.16968777777777777</v>
      </c>
      <c r="E2688" s="2">
        <f t="shared" si="41"/>
        <v>1.8928110096925737</v>
      </c>
    </row>
    <row r="2689" spans="1:5" x14ac:dyDescent="0.25">
      <c r="A2689" t="s">
        <v>5355</v>
      </c>
      <c r="B2689" t="s">
        <v>5356</v>
      </c>
      <c r="C2689" s="2">
        <v>0.64800000000000013</v>
      </c>
      <c r="D2689" s="2">
        <v>-0.31330124444444457</v>
      </c>
      <c r="E2689" s="2">
        <f t="shared" si="41"/>
        <v>1.9470652662187611</v>
      </c>
    </row>
    <row r="2690" spans="1:5" x14ac:dyDescent="0.25">
      <c r="A2690" t="s">
        <v>5357</v>
      </c>
      <c r="B2690" t="s">
        <v>5358</v>
      </c>
      <c r="C2690" s="2">
        <v>-1.0433333333333327E-2</v>
      </c>
      <c r="D2690" s="2">
        <v>-0.1036518444444444</v>
      </c>
      <c r="E2690" s="2">
        <f t="shared" si="41"/>
        <v>1.066747338533212</v>
      </c>
    </row>
    <row r="2691" spans="1:5" x14ac:dyDescent="0.25">
      <c r="A2691" t="s">
        <v>5359</v>
      </c>
      <c r="B2691" t="s">
        <v>5360</v>
      </c>
      <c r="C2691" s="2">
        <v>0.13124074074074074</v>
      </c>
      <c r="D2691" s="2">
        <v>3.0337866666666713E-2</v>
      </c>
      <c r="E2691" s="2">
        <f t="shared" ref="E2691:E2754" si="42">2^(C2691-D2691)</f>
        <v>1.0724444146822603</v>
      </c>
    </row>
    <row r="2692" spans="1:5" x14ac:dyDescent="0.25">
      <c r="A2692" t="s">
        <v>5361</v>
      </c>
      <c r="B2692" t="s">
        <v>5362</v>
      </c>
      <c r="C2692" s="2">
        <v>0.24453703703703708</v>
      </c>
      <c r="D2692" s="2">
        <v>-2.495555555555554E-2</v>
      </c>
      <c r="E2692" s="2">
        <f t="shared" si="42"/>
        <v>1.2053838099841945</v>
      </c>
    </row>
    <row r="2693" spans="1:5" x14ac:dyDescent="0.25">
      <c r="A2693" t="s">
        <v>5363</v>
      </c>
      <c r="B2693" t="s">
        <v>5364</v>
      </c>
      <c r="C2693" s="2">
        <v>-0.31375925925925929</v>
      </c>
      <c r="D2693" s="2">
        <v>2.513333333333331E-2</v>
      </c>
      <c r="E2693" s="2">
        <f t="shared" si="42"/>
        <v>0.79064797747608939</v>
      </c>
    </row>
    <row r="2694" spans="1:5" x14ac:dyDescent="0.25">
      <c r="A2694" t="s">
        <v>5365</v>
      </c>
      <c r="B2694" t="s">
        <v>5366</v>
      </c>
      <c r="C2694" s="2">
        <v>5.2314814814814786E-2</v>
      </c>
      <c r="D2694" s="2">
        <v>-0.1962444444444445</v>
      </c>
      <c r="E2694" s="2">
        <f t="shared" si="42"/>
        <v>1.1880201116050313</v>
      </c>
    </row>
    <row r="2695" spans="1:5" x14ac:dyDescent="0.25">
      <c r="A2695" t="s">
        <v>5367</v>
      </c>
      <c r="B2695" t="s">
        <v>5368</v>
      </c>
      <c r="C2695" s="2">
        <v>-2.1203666666666621E-2</v>
      </c>
      <c r="D2695" s="2">
        <v>-0.16425331111111113</v>
      </c>
      <c r="E2695" s="2">
        <f t="shared" si="42"/>
        <v>1.1042368443003518</v>
      </c>
    </row>
    <row r="2696" spans="1:5" x14ac:dyDescent="0.25">
      <c r="A2696" t="s">
        <v>5369</v>
      </c>
      <c r="B2696" t="s">
        <v>5370</v>
      </c>
      <c r="C2696" s="2">
        <v>5.8685185185185194E-2</v>
      </c>
      <c r="D2696" s="2">
        <v>-3.1600000000000052E-2</v>
      </c>
      <c r="E2696" s="2">
        <f t="shared" si="42"/>
        <v>1.0645806029527729</v>
      </c>
    </row>
    <row r="2697" spans="1:5" x14ac:dyDescent="0.25">
      <c r="A2697" t="s">
        <v>5371</v>
      </c>
      <c r="B2697" t="s">
        <v>5372</v>
      </c>
      <c r="C2697" s="2">
        <v>-0.19964814814814819</v>
      </c>
      <c r="D2697" s="2">
        <v>-6.9755555555555557E-2</v>
      </c>
      <c r="E2697" s="2">
        <f t="shared" si="42"/>
        <v>0.91389948672904953</v>
      </c>
    </row>
    <row r="2698" spans="1:5" x14ac:dyDescent="0.25">
      <c r="A2698" t="s">
        <v>5373</v>
      </c>
      <c r="B2698" t="s">
        <v>5374</v>
      </c>
      <c r="C2698" s="2">
        <v>4.3851851851851885E-2</v>
      </c>
      <c r="D2698" s="2">
        <v>-0.14551111111111112</v>
      </c>
      <c r="E2698" s="2">
        <f t="shared" si="42"/>
        <v>1.1402601109501098</v>
      </c>
    </row>
    <row r="2699" spans="1:5" x14ac:dyDescent="0.25">
      <c r="A2699" t="s">
        <v>5375</v>
      </c>
      <c r="B2699" t="s">
        <v>5376</v>
      </c>
      <c r="C2699" s="2">
        <v>0.17418148148148149</v>
      </c>
      <c r="D2699" s="2">
        <v>0.1362666666666667</v>
      </c>
      <c r="E2699" s="2">
        <f t="shared" si="42"/>
        <v>1.0266289257312882</v>
      </c>
    </row>
    <row r="2700" spans="1:5" x14ac:dyDescent="0.25">
      <c r="A2700" t="s">
        <v>5377</v>
      </c>
      <c r="B2700" t="s">
        <v>5378</v>
      </c>
      <c r="C2700" s="2">
        <v>-9.5681481481481465E-2</v>
      </c>
      <c r="D2700" s="2">
        <v>0.31502222222222226</v>
      </c>
      <c r="E2700" s="2">
        <f t="shared" si="42"/>
        <v>0.75225635594073559</v>
      </c>
    </row>
    <row r="2701" spans="1:5" x14ac:dyDescent="0.25">
      <c r="A2701" t="s">
        <v>5379</v>
      </c>
      <c r="B2701" t="s">
        <v>5380</v>
      </c>
      <c r="C2701" s="2">
        <v>0.18677777777777782</v>
      </c>
      <c r="D2701" s="2">
        <v>-0.33955555555555561</v>
      </c>
      <c r="E2701" s="2">
        <f t="shared" si="42"/>
        <v>1.4402640517299301</v>
      </c>
    </row>
    <row r="2702" spans="1:5" x14ac:dyDescent="0.25">
      <c r="A2702" t="s">
        <v>5381</v>
      </c>
      <c r="B2702" t="s">
        <v>5382</v>
      </c>
      <c r="C2702" s="2">
        <v>0.15627777777777782</v>
      </c>
      <c r="D2702" s="2">
        <v>0.16837777777777774</v>
      </c>
      <c r="E2702" s="2">
        <f t="shared" si="42"/>
        <v>0.99164799255502201</v>
      </c>
    </row>
    <row r="2703" spans="1:5" x14ac:dyDescent="0.25">
      <c r="A2703" t="s">
        <v>5383</v>
      </c>
      <c r="B2703" t="s">
        <v>5384</v>
      </c>
      <c r="C2703" s="2">
        <v>1.1999999999999891E-2</v>
      </c>
      <c r="D2703" s="2">
        <v>5.9133333333333343E-2</v>
      </c>
      <c r="E2703" s="2">
        <f t="shared" si="42"/>
        <v>0.96785757372706538</v>
      </c>
    </row>
    <row r="2704" spans="1:5" x14ac:dyDescent="0.25">
      <c r="A2704" t="s">
        <v>5385</v>
      </c>
      <c r="B2704" t="s">
        <v>5386</v>
      </c>
      <c r="C2704" s="2">
        <v>-0.32136625925925921</v>
      </c>
      <c r="D2704" s="2">
        <v>0.32709999999999995</v>
      </c>
      <c r="E2704" s="2">
        <f t="shared" si="42"/>
        <v>0.63795817175839797</v>
      </c>
    </row>
    <row r="2705" spans="1:5" x14ac:dyDescent="0.25">
      <c r="A2705" t="s">
        <v>5387</v>
      </c>
      <c r="B2705" t="s">
        <v>5388</v>
      </c>
      <c r="C2705" s="2">
        <v>-0.49411111111111111</v>
      </c>
      <c r="D2705" s="2">
        <v>0.26247777777777781</v>
      </c>
      <c r="E2705" s="2">
        <f t="shared" si="42"/>
        <v>0.59189415330527806</v>
      </c>
    </row>
    <row r="2706" spans="1:5" x14ac:dyDescent="0.25">
      <c r="A2706" t="s">
        <v>5389</v>
      </c>
      <c r="B2706" t="s">
        <v>5390</v>
      </c>
      <c r="C2706" s="2">
        <v>-2.1370370370370352E-2</v>
      </c>
      <c r="D2706" s="2">
        <v>6.9488888888888878E-2</v>
      </c>
      <c r="E2706" s="2">
        <f t="shared" si="42"/>
        <v>0.9389633425222812</v>
      </c>
    </row>
    <row r="2707" spans="1:5" x14ac:dyDescent="0.25">
      <c r="A2707" t="s">
        <v>5391</v>
      </c>
      <c r="B2707" t="s">
        <v>5392</v>
      </c>
      <c r="C2707" s="2">
        <v>0.13186255555555554</v>
      </c>
      <c r="D2707" s="2">
        <v>-0.13158622222222224</v>
      </c>
      <c r="E2707" s="2">
        <f t="shared" si="42"/>
        <v>1.2003447143958037</v>
      </c>
    </row>
    <row r="2708" spans="1:5" x14ac:dyDescent="0.25">
      <c r="A2708" t="s">
        <v>5393</v>
      </c>
      <c r="B2708" t="s">
        <v>5394</v>
      </c>
      <c r="C2708" s="2">
        <v>0.26853703703703707</v>
      </c>
      <c r="D2708" s="2">
        <v>-7.0940000000000017E-2</v>
      </c>
      <c r="E2708" s="2">
        <f t="shared" si="42"/>
        <v>1.2652978526282759</v>
      </c>
    </row>
    <row r="2709" spans="1:5" x14ac:dyDescent="0.25">
      <c r="A2709" t="s">
        <v>5395</v>
      </c>
      <c r="B2709" t="s">
        <v>5396</v>
      </c>
      <c r="C2709" s="2">
        <v>-7.4018518518518539E-2</v>
      </c>
      <c r="D2709" s="2">
        <v>-0.21897777777777777</v>
      </c>
      <c r="E2709" s="2">
        <f t="shared" si="42"/>
        <v>1.1056994286688084</v>
      </c>
    </row>
    <row r="2710" spans="1:5" x14ac:dyDescent="0.25">
      <c r="A2710" t="s">
        <v>5397</v>
      </c>
      <c r="B2710" t="s">
        <v>5398</v>
      </c>
      <c r="C2710" s="2">
        <v>0.22820370370370374</v>
      </c>
      <c r="D2710" s="2">
        <v>4.2422222222222236E-2</v>
      </c>
      <c r="E2710" s="2">
        <f t="shared" si="42"/>
        <v>1.1374329329822324</v>
      </c>
    </row>
    <row r="2711" spans="1:5" x14ac:dyDescent="0.25">
      <c r="A2711" t="s">
        <v>5399</v>
      </c>
      <c r="B2711" t="s">
        <v>5400</v>
      </c>
      <c r="C2711" s="2">
        <v>0.15766666666666662</v>
      </c>
      <c r="D2711" s="2">
        <v>-5.9066666666666656E-2</v>
      </c>
      <c r="E2711" s="2">
        <f t="shared" si="42"/>
        <v>1.1620992861066959</v>
      </c>
    </row>
    <row r="2712" spans="1:5" x14ac:dyDescent="0.25">
      <c r="A2712" t="s">
        <v>5401</v>
      </c>
      <c r="B2712" t="s">
        <v>5402</v>
      </c>
      <c r="C2712" s="2">
        <v>-5.3537037037037015E-2</v>
      </c>
      <c r="D2712" s="2">
        <v>-0.26304888888888889</v>
      </c>
      <c r="E2712" s="2">
        <f t="shared" si="42"/>
        <v>1.1562968748169711</v>
      </c>
    </row>
    <row r="2713" spans="1:5" x14ac:dyDescent="0.25">
      <c r="A2713" t="s">
        <v>5403</v>
      </c>
      <c r="B2713" t="s">
        <v>5404</v>
      </c>
      <c r="C2713" s="2">
        <v>0.42448148148148152</v>
      </c>
      <c r="D2713" s="2">
        <v>-0.29835555555555554</v>
      </c>
      <c r="E2713" s="2">
        <f t="shared" si="42"/>
        <v>1.6504243789838129</v>
      </c>
    </row>
    <row r="2714" spans="1:5" x14ac:dyDescent="0.25">
      <c r="A2714" t="s">
        <v>5405</v>
      </c>
      <c r="B2714" t="s">
        <v>5406</v>
      </c>
      <c r="C2714" s="2">
        <v>0.11577222222222223</v>
      </c>
      <c r="D2714" s="2">
        <v>-0.18673333333333331</v>
      </c>
      <c r="E2714" s="2">
        <f t="shared" si="42"/>
        <v>1.2332844227143367</v>
      </c>
    </row>
    <row r="2715" spans="1:5" x14ac:dyDescent="0.25">
      <c r="A2715" t="s">
        <v>5407</v>
      </c>
      <c r="B2715" t="s">
        <v>5408</v>
      </c>
      <c r="C2715" s="2">
        <v>9.7222222222222224E-2</v>
      </c>
      <c r="D2715" s="2">
        <v>-0.20390888888888881</v>
      </c>
      <c r="E2715" s="2">
        <f t="shared" si="42"/>
        <v>1.232110041652303</v>
      </c>
    </row>
    <row r="2716" spans="1:5" x14ac:dyDescent="0.25">
      <c r="A2716" t="s">
        <v>5409</v>
      </c>
      <c r="B2716" t="s">
        <v>5410</v>
      </c>
      <c r="C2716" s="2">
        <v>0.18455092592592592</v>
      </c>
      <c r="D2716" s="2">
        <v>-0.1271338222222223</v>
      </c>
      <c r="E2716" s="2">
        <f t="shared" si="42"/>
        <v>1.2411562494768806</v>
      </c>
    </row>
    <row r="2717" spans="1:5" x14ac:dyDescent="0.25">
      <c r="A2717" t="s">
        <v>5411</v>
      </c>
      <c r="B2717" t="s">
        <v>5412</v>
      </c>
      <c r="C2717" s="2">
        <v>8.000740740740743E-2</v>
      </c>
      <c r="D2717" s="2">
        <v>-4.371160000000001E-2</v>
      </c>
      <c r="E2717" s="2">
        <f t="shared" si="42"/>
        <v>1.0895398827093865</v>
      </c>
    </row>
    <row r="2718" spans="1:5" x14ac:dyDescent="0.25">
      <c r="A2718" t="s">
        <v>5413</v>
      </c>
      <c r="B2718" t="s">
        <v>5414</v>
      </c>
      <c r="C2718" s="2">
        <v>-2.1586407407407443E-2</v>
      </c>
      <c r="D2718" s="2">
        <v>-0.21451111111111101</v>
      </c>
      <c r="E2718" s="2">
        <f t="shared" si="42"/>
        <v>1.1430786749631114</v>
      </c>
    </row>
    <row r="2719" spans="1:5" x14ac:dyDescent="0.25">
      <c r="A2719" t="s">
        <v>5415</v>
      </c>
      <c r="B2719" t="s">
        <v>5416</v>
      </c>
      <c r="C2719" s="2">
        <v>-2.2796296296296311E-2</v>
      </c>
      <c r="D2719" s="2">
        <v>-0.20533333333333326</v>
      </c>
      <c r="E2719" s="2">
        <f t="shared" si="42"/>
        <v>1.1348778597299523</v>
      </c>
    </row>
    <row r="2720" spans="1:5" x14ac:dyDescent="0.25">
      <c r="A2720" t="s">
        <v>5417</v>
      </c>
      <c r="B2720" t="s">
        <v>5418</v>
      </c>
      <c r="C2720" s="2">
        <v>4.0685185185185213E-2</v>
      </c>
      <c r="D2720" s="2">
        <v>4.5799999999999966E-2</v>
      </c>
      <c r="E2720" s="2">
        <f t="shared" si="42"/>
        <v>0.99646095775664334</v>
      </c>
    </row>
    <row r="2721" spans="1:5" x14ac:dyDescent="0.25">
      <c r="A2721" t="s">
        <v>5419</v>
      </c>
      <c r="B2721" t="s">
        <v>5420</v>
      </c>
      <c r="C2721" s="2">
        <v>-0.14516666666666669</v>
      </c>
      <c r="D2721" s="2">
        <v>3.2933333333333391E-2</v>
      </c>
      <c r="E2721" s="2">
        <f t="shared" si="42"/>
        <v>0.88386626399945267</v>
      </c>
    </row>
    <row r="2722" spans="1:5" x14ac:dyDescent="0.25">
      <c r="A2722" t="s">
        <v>5421</v>
      </c>
      <c r="B2722" t="s">
        <v>5422</v>
      </c>
      <c r="C2722" s="2">
        <v>5.2154444444444271E-3</v>
      </c>
      <c r="D2722" s="2">
        <v>-0.11753333333333336</v>
      </c>
      <c r="E2722" s="2">
        <f t="shared" si="42"/>
        <v>1.0888074004667077</v>
      </c>
    </row>
    <row r="2723" spans="1:5" x14ac:dyDescent="0.25">
      <c r="A2723" t="s">
        <v>5423</v>
      </c>
      <c r="B2723" t="s">
        <v>5424</v>
      </c>
      <c r="C2723" s="2">
        <v>0.12796296296296295</v>
      </c>
      <c r="D2723" s="2">
        <v>-0.22293333333333337</v>
      </c>
      <c r="E2723" s="2">
        <f t="shared" si="42"/>
        <v>1.2753527135693112</v>
      </c>
    </row>
    <row r="2724" spans="1:5" x14ac:dyDescent="0.25">
      <c r="A2724" t="s">
        <v>5425</v>
      </c>
      <c r="B2724" t="s">
        <v>5426</v>
      </c>
      <c r="C2724" s="2">
        <v>0.18483333333333332</v>
      </c>
      <c r="D2724" s="2">
        <v>-0.25828395555555544</v>
      </c>
      <c r="E2724" s="2">
        <f t="shared" si="42"/>
        <v>1.3595387658255325</v>
      </c>
    </row>
    <row r="2725" spans="1:5" x14ac:dyDescent="0.25">
      <c r="A2725" t="s">
        <v>5427</v>
      </c>
      <c r="B2725" t="s">
        <v>5428</v>
      </c>
      <c r="C2725" s="2">
        <v>8.6666666666666819E-3</v>
      </c>
      <c r="D2725" s="2">
        <v>-0.19884444444444432</v>
      </c>
      <c r="E2725" s="2">
        <f t="shared" si="42"/>
        <v>1.1546944246898347</v>
      </c>
    </row>
    <row r="2726" spans="1:5" x14ac:dyDescent="0.25">
      <c r="A2726" t="s">
        <v>5429</v>
      </c>
      <c r="B2726" t="s">
        <v>5430</v>
      </c>
      <c r="C2726" s="2">
        <v>-9.9629629629629637E-2</v>
      </c>
      <c r="D2726" s="2">
        <v>-0.1683622222222223</v>
      </c>
      <c r="E2726" s="2">
        <f t="shared" si="42"/>
        <v>1.0487949125989946</v>
      </c>
    </row>
    <row r="2727" spans="1:5" x14ac:dyDescent="0.25">
      <c r="A2727" t="s">
        <v>5431</v>
      </c>
      <c r="B2727" t="s">
        <v>5432</v>
      </c>
      <c r="C2727" s="2">
        <v>-4.2000000000000003E-2</v>
      </c>
      <c r="D2727" s="2">
        <v>-9.8733333333333326E-2</v>
      </c>
      <c r="E2727" s="2">
        <f t="shared" si="42"/>
        <v>1.0401079959729918</v>
      </c>
    </row>
    <row r="2728" spans="1:5" x14ac:dyDescent="0.25">
      <c r="A2728" t="s">
        <v>5433</v>
      </c>
      <c r="B2728" t="s">
        <v>5434</v>
      </c>
      <c r="C2728" s="2">
        <v>-7.1277777777777815E-2</v>
      </c>
      <c r="D2728" s="2">
        <v>-0.19448888888888891</v>
      </c>
      <c r="E2728" s="2">
        <f t="shared" si="42"/>
        <v>1.0891563810959648</v>
      </c>
    </row>
    <row r="2729" spans="1:5" x14ac:dyDescent="0.25">
      <c r="A2729" t="s">
        <v>5435</v>
      </c>
      <c r="B2729" t="s">
        <v>5436</v>
      </c>
      <c r="C2729" s="2">
        <v>2.2981481481481447E-2</v>
      </c>
      <c r="D2729" s="2">
        <v>-0.25846666666666673</v>
      </c>
      <c r="E2729" s="2">
        <f t="shared" si="42"/>
        <v>1.2154142806007138</v>
      </c>
    </row>
    <row r="2730" spans="1:5" x14ac:dyDescent="0.25">
      <c r="A2730" t="s">
        <v>5437</v>
      </c>
      <c r="B2730" t="s">
        <v>5438</v>
      </c>
      <c r="C2730" s="2">
        <v>-7.2148148148148114E-2</v>
      </c>
      <c r="D2730" s="2">
        <v>-8.14E-2</v>
      </c>
      <c r="E2730" s="2">
        <f t="shared" si="42"/>
        <v>1.0064335016632271</v>
      </c>
    </row>
    <row r="2731" spans="1:5" x14ac:dyDescent="0.25">
      <c r="A2731" t="s">
        <v>5439</v>
      </c>
      <c r="B2731" t="s">
        <v>5440</v>
      </c>
      <c r="C2731" s="2">
        <v>-0.14339629629629627</v>
      </c>
      <c r="D2731" s="2">
        <v>-0.2127111111111111</v>
      </c>
      <c r="E2731" s="2">
        <f t="shared" si="42"/>
        <v>1.0492182556610685</v>
      </c>
    </row>
    <row r="2732" spans="1:5" x14ac:dyDescent="0.25">
      <c r="A2732" t="s">
        <v>5441</v>
      </c>
      <c r="B2732" t="s">
        <v>5442</v>
      </c>
      <c r="C2732" s="2">
        <v>-0.18587777777777781</v>
      </c>
      <c r="D2732" s="2">
        <v>-3.7506177777777774E-2</v>
      </c>
      <c r="E2732" s="2">
        <f t="shared" si="42"/>
        <v>0.90226829713348855</v>
      </c>
    </row>
    <row r="2733" spans="1:5" x14ac:dyDescent="0.25">
      <c r="A2733" t="s">
        <v>5443</v>
      </c>
      <c r="B2733" t="s">
        <v>5444</v>
      </c>
      <c r="C2733" s="2">
        <v>5.8333333333333355E-2</v>
      </c>
      <c r="D2733" s="2">
        <v>3.1111111111108673E-4</v>
      </c>
      <c r="E2733" s="2">
        <f t="shared" si="42"/>
        <v>1.0410376329450608</v>
      </c>
    </row>
    <row r="2734" spans="1:5" x14ac:dyDescent="0.25">
      <c r="A2734" t="s">
        <v>5445</v>
      </c>
      <c r="B2734" t="s">
        <v>5446</v>
      </c>
      <c r="C2734" s="2">
        <v>-9.0370370370370365E-2</v>
      </c>
      <c r="D2734" s="2">
        <v>0.15437777777777775</v>
      </c>
      <c r="E2734" s="2">
        <f t="shared" si="42"/>
        <v>0.84396311425026116</v>
      </c>
    </row>
    <row r="2735" spans="1:5" x14ac:dyDescent="0.25">
      <c r="A2735" t="s">
        <v>5447</v>
      </c>
      <c r="B2735" t="s">
        <v>5448</v>
      </c>
      <c r="C2735" s="2">
        <v>-6.2777777777777766E-2</v>
      </c>
      <c r="D2735" s="2">
        <v>6.6888888888888181E-3</v>
      </c>
      <c r="E2735" s="2">
        <f t="shared" si="42"/>
        <v>0.95299023292939122</v>
      </c>
    </row>
    <row r="2736" spans="1:5" x14ac:dyDescent="0.25">
      <c r="A2736" t="s">
        <v>5449</v>
      </c>
      <c r="B2736" t="s">
        <v>5450</v>
      </c>
      <c r="C2736" s="2">
        <v>0.44231481481481483</v>
      </c>
      <c r="D2736" s="2">
        <v>-0.4538888888888889</v>
      </c>
      <c r="E2736" s="2">
        <f t="shared" si="42"/>
        <v>1.8611620867022067</v>
      </c>
    </row>
    <row r="2737" spans="1:5" x14ac:dyDescent="0.25">
      <c r="A2737" t="s">
        <v>5451</v>
      </c>
      <c r="B2737" t="s">
        <v>5452</v>
      </c>
      <c r="C2737" s="2">
        <v>0.30949999999999994</v>
      </c>
      <c r="D2737" s="2">
        <v>-0.28817531111111117</v>
      </c>
      <c r="E2737" s="2">
        <f t="shared" si="42"/>
        <v>1.5132761809606348</v>
      </c>
    </row>
    <row r="2738" spans="1:5" x14ac:dyDescent="0.25">
      <c r="A2738" t="s">
        <v>5453</v>
      </c>
      <c r="B2738" t="s">
        <v>5454</v>
      </c>
      <c r="C2738" s="2">
        <v>0.28424074074074074</v>
      </c>
      <c r="D2738" s="2">
        <v>-0.19244444444444447</v>
      </c>
      <c r="E2738" s="2">
        <f t="shared" si="42"/>
        <v>1.3915427059879135</v>
      </c>
    </row>
    <row r="2739" spans="1:5" x14ac:dyDescent="0.25">
      <c r="A2739" t="s">
        <v>5455</v>
      </c>
      <c r="B2739" t="s">
        <v>5456</v>
      </c>
      <c r="C2739" s="2">
        <v>9.1966666666666641E-2</v>
      </c>
      <c r="D2739" s="2">
        <v>-0.24786666666666679</v>
      </c>
      <c r="E2739" s="2">
        <f t="shared" si="42"/>
        <v>1.2656103764805651</v>
      </c>
    </row>
    <row r="2740" spans="1:5" x14ac:dyDescent="0.25">
      <c r="A2740" t="s">
        <v>5457</v>
      </c>
      <c r="B2740" t="s">
        <v>5458</v>
      </c>
      <c r="C2740" s="2">
        <v>0.17218518518518519</v>
      </c>
      <c r="D2740" s="2">
        <v>-6.5066666666666689E-2</v>
      </c>
      <c r="E2740" s="2">
        <f t="shared" si="42"/>
        <v>1.1787451638676696</v>
      </c>
    </row>
    <row r="2741" spans="1:5" x14ac:dyDescent="0.25">
      <c r="A2741" t="s">
        <v>5459</v>
      </c>
      <c r="B2741" t="s">
        <v>5460</v>
      </c>
      <c r="C2741" s="2">
        <v>0.16532592592592593</v>
      </c>
      <c r="D2741" s="2">
        <v>7.0666666666666655E-2</v>
      </c>
      <c r="E2741" s="2">
        <f t="shared" si="42"/>
        <v>1.0678131784263176</v>
      </c>
    </row>
    <row r="2742" spans="1:5" x14ac:dyDescent="0.25">
      <c r="A2742" t="s">
        <v>5461</v>
      </c>
      <c r="B2742" t="s">
        <v>5462</v>
      </c>
      <c r="C2742" s="2">
        <v>-2.214814814814816E-2</v>
      </c>
      <c r="D2742" s="2">
        <v>-7.6933333333333229E-2</v>
      </c>
      <c r="E2742" s="2">
        <f t="shared" si="42"/>
        <v>1.0387044304762085</v>
      </c>
    </row>
    <row r="2743" spans="1:5" x14ac:dyDescent="0.25">
      <c r="A2743" t="s">
        <v>5463</v>
      </c>
      <c r="B2743" t="s">
        <v>5464</v>
      </c>
      <c r="C2743" s="2">
        <v>0.14209259259259263</v>
      </c>
      <c r="D2743" s="2">
        <v>-7.0977777777777737E-2</v>
      </c>
      <c r="E2743" s="2">
        <f t="shared" si="42"/>
        <v>1.1591524905341901</v>
      </c>
    </row>
    <row r="2744" spans="1:5" x14ac:dyDescent="0.25">
      <c r="A2744" t="s">
        <v>5465</v>
      </c>
      <c r="B2744" t="s">
        <v>5466</v>
      </c>
      <c r="C2744" s="2">
        <v>0.27937037037037032</v>
      </c>
      <c r="D2744" s="2">
        <v>2.4000000000000267E-3</v>
      </c>
      <c r="E2744" s="2">
        <f t="shared" si="42"/>
        <v>1.2116477757231636</v>
      </c>
    </row>
    <row r="2745" spans="1:5" x14ac:dyDescent="0.25">
      <c r="A2745" t="s">
        <v>5467</v>
      </c>
      <c r="B2745" t="s">
        <v>5468</v>
      </c>
      <c r="C2745" s="2">
        <v>9.0149999999999966E-2</v>
      </c>
      <c r="D2745" s="2">
        <v>3.9377777777777683E-3</v>
      </c>
      <c r="E2745" s="2">
        <f t="shared" si="42"/>
        <v>1.0615793570991845</v>
      </c>
    </row>
    <row r="2746" spans="1:5" x14ac:dyDescent="0.25">
      <c r="A2746" t="s">
        <v>5469</v>
      </c>
      <c r="B2746" t="s">
        <v>5470</v>
      </c>
      <c r="C2746" s="2">
        <v>-0.17618518518518517</v>
      </c>
      <c r="D2746" s="2">
        <v>-9.1861111111110963E-3</v>
      </c>
      <c r="E2746" s="2">
        <f t="shared" si="42"/>
        <v>0.89069347225619111</v>
      </c>
    </row>
    <row r="2747" spans="1:5" x14ac:dyDescent="0.25">
      <c r="A2747" t="s">
        <v>5471</v>
      </c>
      <c r="B2747" t="s">
        <v>5472</v>
      </c>
      <c r="C2747" s="2">
        <v>-0.12761666666666663</v>
      </c>
      <c r="D2747" s="2">
        <v>0.15008888888888894</v>
      </c>
      <c r="E2747" s="2">
        <f t="shared" si="42"/>
        <v>0.8249018884096706</v>
      </c>
    </row>
    <row r="2748" spans="1:5" x14ac:dyDescent="0.25">
      <c r="A2748" t="s">
        <v>5473</v>
      </c>
      <c r="B2748" t="s">
        <v>5474</v>
      </c>
      <c r="C2748" s="2">
        <v>-0.12361111111111114</v>
      </c>
      <c r="D2748" s="2">
        <v>-3.4155555555555571E-2</v>
      </c>
      <c r="E2748" s="2">
        <f t="shared" si="42"/>
        <v>0.93987737334262866</v>
      </c>
    </row>
    <row r="2749" spans="1:5" x14ac:dyDescent="0.25">
      <c r="A2749" t="s">
        <v>5475</v>
      </c>
      <c r="B2749" t="s">
        <v>5476</v>
      </c>
      <c r="C2749" s="2">
        <v>0.11262551851851856</v>
      </c>
      <c r="D2749" s="2">
        <v>-2.6111111111111137E-2</v>
      </c>
      <c r="E2749" s="2">
        <f t="shared" si="42"/>
        <v>1.1009405981688141</v>
      </c>
    </row>
    <row r="2750" spans="1:5" x14ac:dyDescent="0.25">
      <c r="A2750" t="s">
        <v>5477</v>
      </c>
      <c r="B2750" t="s">
        <v>5478</v>
      </c>
      <c r="C2750" s="2">
        <v>8.0740740740740766E-2</v>
      </c>
      <c r="D2750" s="2">
        <v>9.7933333333333289E-2</v>
      </c>
      <c r="E2750" s="2">
        <f t="shared" si="42"/>
        <v>0.98815372910096733</v>
      </c>
    </row>
    <row r="2751" spans="1:5" x14ac:dyDescent="0.25">
      <c r="A2751" t="s">
        <v>5479</v>
      </c>
      <c r="B2751" t="s">
        <v>5480</v>
      </c>
      <c r="C2751" s="2">
        <v>-3.9962962962962936E-2</v>
      </c>
      <c r="D2751" s="2">
        <v>-0.16939999999999994</v>
      </c>
      <c r="E2751" s="2">
        <f t="shared" si="42"/>
        <v>1.093866773443795</v>
      </c>
    </row>
    <row r="2752" spans="1:5" x14ac:dyDescent="0.25">
      <c r="A2752" t="s">
        <v>5481</v>
      </c>
      <c r="B2752" t="s">
        <v>5482</v>
      </c>
      <c r="C2752" s="2">
        <v>-0.10009259259259259</v>
      </c>
      <c r="D2752" s="2">
        <v>-0.12871851111111113</v>
      </c>
      <c r="E2752" s="2">
        <f t="shared" si="42"/>
        <v>1.0200401351537896</v>
      </c>
    </row>
    <row r="2753" spans="1:5" x14ac:dyDescent="0.25">
      <c r="A2753" t="s">
        <v>5483</v>
      </c>
      <c r="B2753" t="s">
        <v>5484</v>
      </c>
      <c r="C2753" s="2">
        <v>-0.21616666666666665</v>
      </c>
      <c r="D2753" s="2">
        <v>0.11888888888888888</v>
      </c>
      <c r="E2753" s="2">
        <f t="shared" si="42"/>
        <v>0.79275360852646282</v>
      </c>
    </row>
    <row r="2754" spans="1:5" x14ac:dyDescent="0.25">
      <c r="A2754" t="s">
        <v>5485</v>
      </c>
      <c r="B2754" t="s">
        <v>5486</v>
      </c>
      <c r="C2754" s="2">
        <v>-0.10177777777777779</v>
      </c>
      <c r="D2754" s="2">
        <v>-0.12013111111111105</v>
      </c>
      <c r="E2754" s="2">
        <f t="shared" si="42"/>
        <v>1.0128028245472709</v>
      </c>
    </row>
    <row r="2755" spans="1:5" x14ac:dyDescent="0.25">
      <c r="A2755" t="s">
        <v>5487</v>
      </c>
      <c r="B2755" t="s">
        <v>5488</v>
      </c>
      <c r="C2755" s="2">
        <v>-0.18114814814814817</v>
      </c>
      <c r="D2755" s="2">
        <v>6.0711111111111098E-2</v>
      </c>
      <c r="E2755" s="2">
        <f t="shared" ref="E2755:E2818" si="43">2^(C2755-D2755)</f>
        <v>0.84565478040041642</v>
      </c>
    </row>
    <row r="2756" spans="1:5" x14ac:dyDescent="0.25">
      <c r="A2756" t="s">
        <v>5489</v>
      </c>
      <c r="B2756" t="s">
        <v>5490</v>
      </c>
      <c r="C2756" s="2">
        <v>-9.2259259259259277E-2</v>
      </c>
      <c r="D2756" s="2">
        <v>-1.3666666666666685E-2</v>
      </c>
      <c r="E2756" s="2">
        <f t="shared" si="43"/>
        <v>0.94698101457105588</v>
      </c>
    </row>
    <row r="2757" spans="1:5" x14ac:dyDescent="0.25">
      <c r="A2757" t="s">
        <v>5491</v>
      </c>
      <c r="B2757" t="s">
        <v>5492</v>
      </c>
      <c r="C2757" s="2">
        <v>-7.5120370370370337E-2</v>
      </c>
      <c r="D2757" s="2">
        <v>-1.0688888888888939E-2</v>
      </c>
      <c r="E2757" s="2">
        <f t="shared" si="43"/>
        <v>0.9563220983386107</v>
      </c>
    </row>
    <row r="2758" spans="1:5" x14ac:dyDescent="0.25">
      <c r="A2758" t="s">
        <v>5493</v>
      </c>
      <c r="B2758" t="s">
        <v>5494</v>
      </c>
      <c r="C2758" s="2">
        <v>-0.26874074074074067</v>
      </c>
      <c r="D2758" s="2">
        <v>6.2333333333333345E-2</v>
      </c>
      <c r="E2758" s="2">
        <f t="shared" si="43"/>
        <v>0.79494443408681759</v>
      </c>
    </row>
    <row r="2759" spans="1:5" x14ac:dyDescent="0.25">
      <c r="A2759" t="s">
        <v>5495</v>
      </c>
      <c r="B2759" t="s">
        <v>5496</v>
      </c>
      <c r="C2759" s="2">
        <v>3.3462962962962944E-2</v>
      </c>
      <c r="D2759" s="2">
        <v>2.1911111111111173E-2</v>
      </c>
      <c r="E2759" s="2">
        <f t="shared" si="43"/>
        <v>1.0080392763684929</v>
      </c>
    </row>
    <row r="2760" spans="1:5" x14ac:dyDescent="0.25">
      <c r="A2760" t="s">
        <v>5497</v>
      </c>
      <c r="B2760" t="s">
        <v>5498</v>
      </c>
      <c r="C2760" s="2">
        <v>-1.487037037037039E-2</v>
      </c>
      <c r="D2760" s="2">
        <v>0.10914286666666664</v>
      </c>
      <c r="E2760" s="2">
        <f t="shared" si="43"/>
        <v>0.91763146280686847</v>
      </c>
    </row>
    <row r="2761" spans="1:5" x14ac:dyDescent="0.25">
      <c r="A2761" t="s">
        <v>5499</v>
      </c>
      <c r="B2761" t="s">
        <v>5500</v>
      </c>
      <c r="C2761" s="2">
        <v>9.7114814814814834E-2</v>
      </c>
      <c r="D2761" s="2">
        <v>-0.21561388888888888</v>
      </c>
      <c r="E2761" s="2">
        <f t="shared" si="43"/>
        <v>1.2420546935946759</v>
      </c>
    </row>
    <row r="2762" spans="1:5" x14ac:dyDescent="0.25">
      <c r="A2762" t="s">
        <v>5501</v>
      </c>
      <c r="B2762" t="s">
        <v>5502</v>
      </c>
      <c r="C2762" s="2">
        <v>0.26533333333333331</v>
      </c>
      <c r="D2762" s="2">
        <v>-0.21440444444444443</v>
      </c>
      <c r="E2762" s="2">
        <f t="shared" si="43"/>
        <v>1.3944901827397105</v>
      </c>
    </row>
    <row r="2763" spans="1:5" x14ac:dyDescent="0.25">
      <c r="A2763" t="s">
        <v>5503</v>
      </c>
      <c r="B2763" t="s">
        <v>5504</v>
      </c>
      <c r="C2763" s="2">
        <v>3.6351851851851823E-2</v>
      </c>
      <c r="D2763" s="2">
        <v>-0.1276444444444445</v>
      </c>
      <c r="E2763" s="2">
        <f t="shared" si="43"/>
        <v>1.1203863379214793</v>
      </c>
    </row>
    <row r="2764" spans="1:5" x14ac:dyDescent="0.25">
      <c r="A2764" t="s">
        <v>5505</v>
      </c>
      <c r="B2764" t="s">
        <v>5506</v>
      </c>
      <c r="C2764" s="2">
        <v>0.18344444444444447</v>
      </c>
      <c r="D2764" s="2">
        <v>5.7288888888888855E-2</v>
      </c>
      <c r="E2764" s="2">
        <f t="shared" si="43"/>
        <v>1.0913815466287224</v>
      </c>
    </row>
    <row r="2765" spans="1:5" x14ac:dyDescent="0.25">
      <c r="A2765" t="s">
        <v>5507</v>
      </c>
      <c r="B2765" t="s">
        <v>5508</v>
      </c>
      <c r="C2765" s="2">
        <v>2.3148148148148147E-2</v>
      </c>
      <c r="D2765" s="2">
        <v>9.8199999999999912E-2</v>
      </c>
      <c r="E2765" s="2">
        <f t="shared" si="43"/>
        <v>0.94930800129180548</v>
      </c>
    </row>
    <row r="2766" spans="1:5" x14ac:dyDescent="0.25">
      <c r="A2766" t="s">
        <v>5509</v>
      </c>
      <c r="B2766" t="s">
        <v>5510</v>
      </c>
      <c r="C2766" s="2">
        <v>0.1120185185185185</v>
      </c>
      <c r="D2766" s="2">
        <v>6.7497222222222195E-2</v>
      </c>
      <c r="E2766" s="2">
        <f t="shared" si="43"/>
        <v>1.0313409111033491</v>
      </c>
    </row>
    <row r="2767" spans="1:5" x14ac:dyDescent="0.25">
      <c r="A2767" t="s">
        <v>5511</v>
      </c>
      <c r="B2767" t="s">
        <v>5512</v>
      </c>
      <c r="C2767" s="2">
        <v>-8.0448148148148158E-2</v>
      </c>
      <c r="D2767" s="2">
        <v>3.5937555555555598E-2</v>
      </c>
      <c r="E2767" s="2">
        <f t="shared" si="43"/>
        <v>0.92249583094386756</v>
      </c>
    </row>
    <row r="2768" spans="1:5" x14ac:dyDescent="0.25">
      <c r="A2768" t="s">
        <v>5513</v>
      </c>
      <c r="B2768" t="s">
        <v>5514</v>
      </c>
      <c r="C2768" s="2">
        <v>0.42229629629629628</v>
      </c>
      <c r="D2768" s="2">
        <v>-0.22191111111111111</v>
      </c>
      <c r="E2768" s="2">
        <f t="shared" si="43"/>
        <v>1.5628804299173755</v>
      </c>
    </row>
    <row r="2769" spans="1:5" x14ac:dyDescent="0.25">
      <c r="A2769" t="s">
        <v>5515</v>
      </c>
      <c r="B2769" t="s">
        <v>5516</v>
      </c>
      <c r="C2769" s="2">
        <v>0.43191562962962982</v>
      </c>
      <c r="D2769" s="2">
        <v>-9.688444444444444E-2</v>
      </c>
      <c r="E2769" s="2">
        <f t="shared" si="43"/>
        <v>1.4427287424117696</v>
      </c>
    </row>
    <row r="2770" spans="1:5" x14ac:dyDescent="0.25">
      <c r="A2770" t="s">
        <v>5517</v>
      </c>
      <c r="B2770" t="s">
        <v>5518</v>
      </c>
      <c r="C2770" s="2">
        <v>0.1676296296296296</v>
      </c>
      <c r="D2770" s="2">
        <v>-3.9806155555555583E-2</v>
      </c>
      <c r="E2770" s="2">
        <f t="shared" si="43"/>
        <v>1.1546341374124691</v>
      </c>
    </row>
    <row r="2771" spans="1:5" x14ac:dyDescent="0.25">
      <c r="A2771" t="s">
        <v>5519</v>
      </c>
      <c r="B2771" t="s">
        <v>5520</v>
      </c>
      <c r="C2771" s="2">
        <v>0.14848148148148149</v>
      </c>
      <c r="D2771" s="2">
        <v>3.4036044444444434E-2</v>
      </c>
      <c r="E2771" s="2">
        <f t="shared" si="43"/>
        <v>1.0825588366816126</v>
      </c>
    </row>
    <row r="2772" spans="1:5" x14ac:dyDescent="0.25">
      <c r="A2772" t="s">
        <v>5521</v>
      </c>
      <c r="B2772" t="s">
        <v>5522</v>
      </c>
      <c r="C2772" s="2">
        <v>3.2907407407407729E-3</v>
      </c>
      <c r="D2772" s="2">
        <v>-7.2000000000000008E-2</v>
      </c>
      <c r="E2772" s="2">
        <f t="shared" si="43"/>
        <v>1.0535733371137377</v>
      </c>
    </row>
    <row r="2773" spans="1:5" x14ac:dyDescent="0.25">
      <c r="A2773" t="s">
        <v>5523</v>
      </c>
      <c r="B2773" t="s">
        <v>5524</v>
      </c>
      <c r="C2773" s="2">
        <v>0.22464814814814815</v>
      </c>
      <c r="D2773" s="2">
        <v>-0.13784444444444446</v>
      </c>
      <c r="E2773" s="2">
        <f t="shared" si="43"/>
        <v>1.2856452321739593</v>
      </c>
    </row>
    <row r="2774" spans="1:5" x14ac:dyDescent="0.25">
      <c r="A2774" t="s">
        <v>5525</v>
      </c>
      <c r="B2774" t="s">
        <v>5526</v>
      </c>
      <c r="C2774" s="2">
        <v>-0.10126748148148153</v>
      </c>
      <c r="D2774" s="2">
        <v>-0.20580000000000001</v>
      </c>
      <c r="E2774" s="2">
        <f t="shared" si="43"/>
        <v>1.0751459507332708</v>
      </c>
    </row>
    <row r="2775" spans="1:5" x14ac:dyDescent="0.25">
      <c r="A2775" t="s">
        <v>5527</v>
      </c>
      <c r="B2775" t="s">
        <v>5528</v>
      </c>
      <c r="C2775" s="2">
        <v>5.0481481481481481E-2</v>
      </c>
      <c r="D2775" s="2">
        <v>-5.0200000000000009E-2</v>
      </c>
      <c r="E2775" s="2">
        <f t="shared" si="43"/>
        <v>1.0722798525081623</v>
      </c>
    </row>
    <row r="2776" spans="1:5" x14ac:dyDescent="0.25">
      <c r="A2776" t="s">
        <v>5529</v>
      </c>
      <c r="B2776" t="s">
        <v>5530</v>
      </c>
      <c r="C2776" s="2">
        <v>0.19669814814814812</v>
      </c>
      <c r="D2776" s="2">
        <v>2.8066666666666733E-2</v>
      </c>
      <c r="E2776" s="2">
        <f t="shared" si="43"/>
        <v>1.123991777375521</v>
      </c>
    </row>
    <row r="2777" spans="1:5" x14ac:dyDescent="0.25">
      <c r="A2777" t="s">
        <v>5531</v>
      </c>
      <c r="B2777" t="s">
        <v>5532</v>
      </c>
      <c r="C2777" s="2">
        <v>6.0962962962962899E-2</v>
      </c>
      <c r="D2777" s="2">
        <v>4.0000000000000261E-3</v>
      </c>
      <c r="E2777" s="2">
        <f t="shared" si="43"/>
        <v>1.0402735601538038</v>
      </c>
    </row>
    <row r="2778" spans="1:5" x14ac:dyDescent="0.25">
      <c r="A2778" t="s">
        <v>5533</v>
      </c>
      <c r="B2778" t="s">
        <v>5534</v>
      </c>
      <c r="C2778" s="2">
        <v>-3.5462962962962932E-2</v>
      </c>
      <c r="D2778" s="2">
        <v>-5.4022222222222201E-2</v>
      </c>
      <c r="E2778" s="2">
        <f t="shared" si="43"/>
        <v>1.0129473992765117</v>
      </c>
    </row>
    <row r="2779" spans="1:5" x14ac:dyDescent="0.25">
      <c r="A2779" t="s">
        <v>5535</v>
      </c>
      <c r="B2779" t="s">
        <v>5536</v>
      </c>
      <c r="C2779" s="2">
        <v>0.14016359259259265</v>
      </c>
      <c r="D2779" s="2">
        <v>-2.9306666666666689E-2</v>
      </c>
      <c r="E2779" s="2">
        <f t="shared" si="43"/>
        <v>1.1246454522104223</v>
      </c>
    </row>
    <row r="2780" spans="1:5" x14ac:dyDescent="0.25">
      <c r="A2780" t="s">
        <v>5537</v>
      </c>
      <c r="B2780" t="s">
        <v>5538</v>
      </c>
      <c r="C2780" s="2">
        <v>6.6481481481481686E-3</v>
      </c>
      <c r="D2780" s="2">
        <v>-6.5288888888888896E-2</v>
      </c>
      <c r="E2780" s="2">
        <f t="shared" si="43"/>
        <v>1.0511270341696914</v>
      </c>
    </row>
    <row r="2781" spans="1:5" x14ac:dyDescent="0.25">
      <c r="A2781" t="s">
        <v>5539</v>
      </c>
      <c r="B2781" t="s">
        <v>5540</v>
      </c>
      <c r="C2781" s="2">
        <v>-8.590740740740746E-2</v>
      </c>
      <c r="D2781" s="2">
        <v>8.8888888888859362E-5</v>
      </c>
      <c r="E2781" s="2">
        <f t="shared" si="43"/>
        <v>0.94213369255841783</v>
      </c>
    </row>
    <row r="2782" spans="1:5" x14ac:dyDescent="0.25">
      <c r="A2782" t="s">
        <v>5541</v>
      </c>
      <c r="B2782" t="s">
        <v>5542</v>
      </c>
      <c r="C2782" s="2">
        <v>2.4629629629629647E-2</v>
      </c>
      <c r="D2782" s="2">
        <v>-5.7133333333333355E-2</v>
      </c>
      <c r="E2782" s="2">
        <f t="shared" si="43"/>
        <v>1.0583104985303757</v>
      </c>
    </row>
    <row r="2783" spans="1:5" x14ac:dyDescent="0.25">
      <c r="A2783" t="s">
        <v>5543</v>
      </c>
      <c r="B2783" t="s">
        <v>5544</v>
      </c>
      <c r="C2783" s="2">
        <v>8.0985185185185174E-2</v>
      </c>
      <c r="D2783" s="2">
        <v>9.7259333333333583E-3</v>
      </c>
      <c r="E2783" s="2">
        <f t="shared" si="43"/>
        <v>1.0506333255313309</v>
      </c>
    </row>
    <row r="2784" spans="1:5" x14ac:dyDescent="0.25">
      <c r="A2784" t="s">
        <v>5545</v>
      </c>
      <c r="B2784" t="s">
        <v>5546</v>
      </c>
      <c r="C2784" s="2">
        <v>7.7611111111111061E-2</v>
      </c>
      <c r="D2784" s="2">
        <v>4.8222222222222222E-2</v>
      </c>
      <c r="E2784" s="2">
        <f t="shared" si="43"/>
        <v>1.0205797268247474</v>
      </c>
    </row>
    <row r="2785" spans="1:5" x14ac:dyDescent="0.25">
      <c r="A2785" t="s">
        <v>5547</v>
      </c>
      <c r="B2785" t="s">
        <v>5548</v>
      </c>
      <c r="C2785" s="2">
        <v>8.7092592592592583E-2</v>
      </c>
      <c r="D2785" s="2">
        <v>0.1507555555555555</v>
      </c>
      <c r="E2785" s="2">
        <f t="shared" si="43"/>
        <v>0.95683166342972581</v>
      </c>
    </row>
    <row r="2786" spans="1:5" x14ac:dyDescent="0.25">
      <c r="A2786" t="s">
        <v>5549</v>
      </c>
      <c r="B2786" t="s">
        <v>5550</v>
      </c>
      <c r="C2786" s="2">
        <v>-6.2740740740740736E-2</v>
      </c>
      <c r="D2786" s="2">
        <v>0.29920000000000002</v>
      </c>
      <c r="E2786" s="2">
        <f t="shared" si="43"/>
        <v>0.77811713736271104</v>
      </c>
    </row>
    <row r="2787" spans="1:5" x14ac:dyDescent="0.25">
      <c r="A2787" t="s">
        <v>5551</v>
      </c>
      <c r="B2787" t="s">
        <v>5552</v>
      </c>
      <c r="C2787" s="2">
        <v>-1.8185185185185162E-2</v>
      </c>
      <c r="D2787" s="2">
        <v>9.9600000000000022E-2</v>
      </c>
      <c r="E2787" s="2">
        <f t="shared" si="43"/>
        <v>0.92160140084934761</v>
      </c>
    </row>
    <row r="2788" spans="1:5" x14ac:dyDescent="0.25">
      <c r="A2788" t="s">
        <v>5553</v>
      </c>
      <c r="B2788" t="s">
        <v>5554</v>
      </c>
      <c r="C2788" s="2">
        <v>0.17387037037037026</v>
      </c>
      <c r="D2788" s="2">
        <v>7.3457777777777747E-2</v>
      </c>
      <c r="E2788" s="2">
        <f t="shared" si="43"/>
        <v>1.072080020067659</v>
      </c>
    </row>
    <row r="2789" spans="1:5" x14ac:dyDescent="0.25">
      <c r="A2789" t="s">
        <v>5555</v>
      </c>
      <c r="B2789" t="s">
        <v>5556</v>
      </c>
      <c r="C2789" s="2">
        <v>0.19429629629629627</v>
      </c>
      <c r="D2789" s="2">
        <v>-2.2111111111111099E-2</v>
      </c>
      <c r="E2789" s="2">
        <f t="shared" si="43"/>
        <v>1.1618367805217942</v>
      </c>
    </row>
    <row r="2790" spans="1:5" x14ac:dyDescent="0.25">
      <c r="A2790" t="s">
        <v>5557</v>
      </c>
      <c r="B2790" t="s">
        <v>5558</v>
      </c>
      <c r="C2790" s="2">
        <v>0.21147614814814819</v>
      </c>
      <c r="D2790" s="2">
        <v>0.16782737777777773</v>
      </c>
      <c r="E2790" s="2">
        <f t="shared" si="43"/>
        <v>1.0307173561616862</v>
      </c>
    </row>
    <row r="2791" spans="1:5" x14ac:dyDescent="0.25">
      <c r="A2791" t="s">
        <v>5559</v>
      </c>
      <c r="B2791" t="s">
        <v>5560</v>
      </c>
      <c r="C2791" s="2">
        <v>0.48905225925925927</v>
      </c>
      <c r="D2791" s="2">
        <v>0.28834666666666675</v>
      </c>
      <c r="E2791" s="2">
        <f t="shared" si="43"/>
        <v>1.1492602972387516</v>
      </c>
    </row>
    <row r="2792" spans="1:5" x14ac:dyDescent="0.25">
      <c r="A2792" t="s">
        <v>5561</v>
      </c>
      <c r="B2792" t="s">
        <v>5562</v>
      </c>
      <c r="C2792" s="2">
        <v>0.30361111111111089</v>
      </c>
      <c r="D2792" s="2">
        <v>0.22548888888888891</v>
      </c>
      <c r="E2792" s="2">
        <f t="shared" si="43"/>
        <v>1.0556431458139608</v>
      </c>
    </row>
    <row r="2793" spans="1:5" x14ac:dyDescent="0.25">
      <c r="A2793" t="s">
        <v>5563</v>
      </c>
      <c r="B2793" t="s">
        <v>5564</v>
      </c>
      <c r="C2793" s="2">
        <v>0.27240740740740732</v>
      </c>
      <c r="D2793" s="2">
        <v>0.21191111111111102</v>
      </c>
      <c r="E2793" s="2">
        <f t="shared" si="43"/>
        <v>1.042824437402194</v>
      </c>
    </row>
    <row r="2794" spans="1:5" x14ac:dyDescent="0.25">
      <c r="A2794" t="s">
        <v>5565</v>
      </c>
      <c r="B2794" t="s">
        <v>5566</v>
      </c>
      <c r="C2794" s="2">
        <v>-0.1946111111111111</v>
      </c>
      <c r="D2794" s="2">
        <v>0.17032380000000005</v>
      </c>
      <c r="E2794" s="2">
        <f t="shared" si="43"/>
        <v>0.77650390710067951</v>
      </c>
    </row>
    <row r="2795" spans="1:5" x14ac:dyDescent="0.25">
      <c r="A2795" t="s">
        <v>5567</v>
      </c>
      <c r="B2795" t="s">
        <v>5568</v>
      </c>
      <c r="C2795" s="2">
        <v>-4.7129629629629518E-3</v>
      </c>
      <c r="D2795" s="2">
        <v>0.15053333333333332</v>
      </c>
      <c r="E2795" s="2">
        <f t="shared" si="43"/>
        <v>0.89797905718680149</v>
      </c>
    </row>
    <row r="2796" spans="1:5" x14ac:dyDescent="0.25">
      <c r="A2796" t="s">
        <v>5569</v>
      </c>
      <c r="B2796" t="s">
        <v>5570</v>
      </c>
      <c r="C2796" s="2">
        <v>0.14433333333333334</v>
      </c>
      <c r="D2796" s="2">
        <v>-5.7200000000000015E-2</v>
      </c>
      <c r="E2796" s="2">
        <f t="shared" si="43"/>
        <v>1.1499198701175233</v>
      </c>
    </row>
    <row r="2797" spans="1:5" x14ac:dyDescent="0.25">
      <c r="A2797" t="s">
        <v>5571</v>
      </c>
      <c r="B2797" t="s">
        <v>5572</v>
      </c>
      <c r="C2797" s="2">
        <v>0.11412962962962965</v>
      </c>
      <c r="D2797" s="2">
        <v>-0.25720888888888893</v>
      </c>
      <c r="E2797" s="2">
        <f t="shared" si="43"/>
        <v>1.2935524195034898</v>
      </c>
    </row>
    <row r="2798" spans="1:5" x14ac:dyDescent="0.25">
      <c r="A2798" t="s">
        <v>5573</v>
      </c>
      <c r="B2798" t="s">
        <v>5574</v>
      </c>
      <c r="C2798" s="2">
        <v>6.4574074074074062E-2</v>
      </c>
      <c r="D2798" s="2">
        <v>-0.20011111111111105</v>
      </c>
      <c r="E2798" s="2">
        <f t="shared" si="43"/>
        <v>1.2013738655250477</v>
      </c>
    </row>
    <row r="2799" spans="1:5" x14ac:dyDescent="0.25">
      <c r="A2799" t="s">
        <v>5575</v>
      </c>
      <c r="B2799" t="s">
        <v>5576</v>
      </c>
      <c r="C2799" s="2">
        <v>0.13444444444444445</v>
      </c>
      <c r="D2799" s="2">
        <v>-0.11856666666666668</v>
      </c>
      <c r="E2799" s="2">
        <f t="shared" si="43"/>
        <v>1.1916917525140187</v>
      </c>
    </row>
    <row r="2800" spans="1:5" x14ac:dyDescent="0.25">
      <c r="A2800" t="s">
        <v>5577</v>
      </c>
      <c r="B2800" t="s">
        <v>5578</v>
      </c>
      <c r="C2800" s="2">
        <v>6.9722222222222199E-2</v>
      </c>
      <c r="D2800" s="2">
        <v>-3.5577777777777868E-2</v>
      </c>
      <c r="E2800" s="2">
        <f t="shared" si="43"/>
        <v>1.0757180564829296</v>
      </c>
    </row>
    <row r="2801" spans="1:5" x14ac:dyDescent="0.25">
      <c r="A2801" t="s">
        <v>5579</v>
      </c>
      <c r="B2801" t="s">
        <v>5580</v>
      </c>
      <c r="C2801" s="2">
        <v>-5.7010296296296316E-2</v>
      </c>
      <c r="D2801" s="2">
        <v>0.21233888888888883</v>
      </c>
      <c r="E2801" s="2">
        <f t="shared" si="43"/>
        <v>0.8296937449274483</v>
      </c>
    </row>
    <row r="2802" spans="1:5" x14ac:dyDescent="0.25">
      <c r="A2802" t="s">
        <v>5581</v>
      </c>
      <c r="B2802" t="s">
        <v>5582</v>
      </c>
      <c r="C2802" s="2">
        <v>-0.24107407407407408</v>
      </c>
      <c r="D2802" s="2">
        <v>0.15508888888888886</v>
      </c>
      <c r="E2802" s="2">
        <f t="shared" si="43"/>
        <v>0.75987658973098227</v>
      </c>
    </row>
    <row r="2803" spans="1:5" x14ac:dyDescent="0.25">
      <c r="A2803" t="s">
        <v>5583</v>
      </c>
      <c r="B2803" t="s">
        <v>5584</v>
      </c>
      <c r="C2803" s="2">
        <v>-0.13468518518518519</v>
      </c>
      <c r="D2803" s="2">
        <v>0.16984222222222217</v>
      </c>
      <c r="E2803" s="2">
        <f t="shared" si="43"/>
        <v>0.80970741400534951</v>
      </c>
    </row>
    <row r="2804" spans="1:5" x14ac:dyDescent="0.25">
      <c r="A2804" t="s">
        <v>5585</v>
      </c>
      <c r="B2804" t="s">
        <v>5586</v>
      </c>
      <c r="C2804" s="2">
        <v>-0.13086111111111109</v>
      </c>
      <c r="D2804" s="2">
        <v>0.13113611111111115</v>
      </c>
      <c r="E2804" s="2">
        <f t="shared" si="43"/>
        <v>0.83393264948470924</v>
      </c>
    </row>
    <row r="2805" spans="1:5" x14ac:dyDescent="0.25">
      <c r="A2805" t="s">
        <v>5587</v>
      </c>
      <c r="B2805" t="s">
        <v>5588</v>
      </c>
      <c r="C2805" s="2">
        <v>0.13146296296296298</v>
      </c>
      <c r="D2805" s="2">
        <v>9.8666666666666694E-2</v>
      </c>
      <c r="E2805" s="2">
        <f t="shared" si="43"/>
        <v>1.0229930163517797</v>
      </c>
    </row>
    <row r="2806" spans="1:5" x14ac:dyDescent="0.25">
      <c r="A2806" t="s">
        <v>5589</v>
      </c>
      <c r="B2806" t="s">
        <v>5590</v>
      </c>
      <c r="C2806" s="2">
        <v>-0.15666666666666668</v>
      </c>
      <c r="D2806" s="2">
        <v>0.11061333333333336</v>
      </c>
      <c r="E2806" s="2">
        <f t="shared" si="43"/>
        <v>0.83088458685750577</v>
      </c>
    </row>
    <row r="2807" spans="1:5" x14ac:dyDescent="0.25">
      <c r="A2807" t="s">
        <v>5591</v>
      </c>
      <c r="B2807" t="s">
        <v>5592</v>
      </c>
      <c r="C2807" s="2">
        <v>-0.12301851851851853</v>
      </c>
      <c r="D2807" s="2">
        <v>5.1777777777777777E-2</v>
      </c>
      <c r="E2807" s="2">
        <f t="shared" si="43"/>
        <v>0.88589259533683407</v>
      </c>
    </row>
    <row r="2808" spans="1:5" x14ac:dyDescent="0.25">
      <c r="A2808" t="s">
        <v>5593</v>
      </c>
      <c r="B2808" t="s">
        <v>5594</v>
      </c>
      <c r="C2808" s="2">
        <v>-0.176237037037037</v>
      </c>
      <c r="D2808" s="2">
        <v>0.14731111111111106</v>
      </c>
      <c r="E2808" s="2">
        <f t="shared" si="43"/>
        <v>0.79910215592471634</v>
      </c>
    </row>
    <row r="2809" spans="1:5" x14ac:dyDescent="0.25">
      <c r="A2809" t="s">
        <v>5595</v>
      </c>
      <c r="B2809" t="s">
        <v>5596</v>
      </c>
      <c r="C2809" s="2">
        <v>-0.35181481481481475</v>
      </c>
      <c r="D2809" s="2">
        <v>0.10126666666666666</v>
      </c>
      <c r="E2809" s="2">
        <f t="shared" si="43"/>
        <v>0.73048093152420568</v>
      </c>
    </row>
    <row r="2810" spans="1:5" x14ac:dyDescent="0.25">
      <c r="A2810" t="s">
        <v>5597</v>
      </c>
      <c r="B2810" t="s">
        <v>5598</v>
      </c>
      <c r="C2810" s="2">
        <v>-5.0849999999999944E-2</v>
      </c>
      <c r="D2810" s="2">
        <v>0.25873431111111111</v>
      </c>
      <c r="E2810" s="2">
        <f t="shared" si="43"/>
        <v>0.80687421328835907</v>
      </c>
    </row>
    <row r="2811" spans="1:5" x14ac:dyDescent="0.25">
      <c r="A2811" t="s">
        <v>5599</v>
      </c>
      <c r="B2811" t="s">
        <v>5600</v>
      </c>
      <c r="C2811" s="2">
        <v>-0.38886007407407408</v>
      </c>
      <c r="D2811" s="2">
        <v>0.28897777777777789</v>
      </c>
      <c r="E2811" s="2">
        <f t="shared" si="43"/>
        <v>0.6251014040739733</v>
      </c>
    </row>
    <row r="2812" spans="1:5" x14ac:dyDescent="0.25">
      <c r="A2812" t="s">
        <v>5601</v>
      </c>
      <c r="B2812" t="s">
        <v>5602</v>
      </c>
      <c r="C2812" s="2">
        <v>-0.23220370370370369</v>
      </c>
      <c r="D2812" s="2">
        <v>0.32212222222222225</v>
      </c>
      <c r="E2812" s="2">
        <f t="shared" si="43"/>
        <v>0.68097515768602612</v>
      </c>
    </row>
    <row r="2813" spans="1:5" x14ac:dyDescent="0.25">
      <c r="A2813" t="s">
        <v>5603</v>
      </c>
      <c r="B2813" t="s">
        <v>5604</v>
      </c>
      <c r="C2813" s="2">
        <v>-0.28120370370370368</v>
      </c>
      <c r="D2813" s="2">
        <v>0.33990864444444441</v>
      </c>
      <c r="E2813" s="2">
        <f t="shared" si="43"/>
        <v>0.65016944013643607</v>
      </c>
    </row>
    <row r="2814" spans="1:5" x14ac:dyDescent="0.25">
      <c r="A2814" t="s">
        <v>5605</v>
      </c>
      <c r="B2814" t="s">
        <v>5606</v>
      </c>
      <c r="C2814" s="2">
        <v>4.8155962962963005E-2</v>
      </c>
      <c r="D2814" s="2">
        <v>3.7148888888888849E-2</v>
      </c>
      <c r="E2814" s="2">
        <f t="shared" si="43"/>
        <v>1.0076587013263709</v>
      </c>
    </row>
    <row r="2815" spans="1:5" x14ac:dyDescent="0.25">
      <c r="A2815" t="s">
        <v>5607</v>
      </c>
      <c r="B2815" t="s">
        <v>5608</v>
      </c>
      <c r="C2815" s="2">
        <v>-0.2028314814814815</v>
      </c>
      <c r="D2815" s="2">
        <v>-1.3482222222222291E-2</v>
      </c>
      <c r="E2815" s="2">
        <f t="shared" si="43"/>
        <v>0.8770012115002872</v>
      </c>
    </row>
    <row r="2816" spans="1:5" x14ac:dyDescent="0.25">
      <c r="A2816" t="s">
        <v>5609</v>
      </c>
      <c r="B2816" t="s">
        <v>5610</v>
      </c>
      <c r="C2816" s="2">
        <v>-0.16301851851851853</v>
      </c>
      <c r="D2816" s="2">
        <v>0.17039999999999994</v>
      </c>
      <c r="E2816" s="2">
        <f t="shared" si="43"/>
        <v>0.79365366262883763</v>
      </c>
    </row>
    <row r="2817" spans="1:5" x14ac:dyDescent="0.25">
      <c r="A2817" t="s">
        <v>5611</v>
      </c>
      <c r="B2817" t="s">
        <v>5612</v>
      </c>
      <c r="C2817" s="2">
        <v>0.56555555555555559</v>
      </c>
      <c r="D2817" s="2">
        <v>-0.32680000000000009</v>
      </c>
      <c r="E2817" s="2">
        <f t="shared" si="43"/>
        <v>1.8562043624671216</v>
      </c>
    </row>
    <row r="2818" spans="1:5" x14ac:dyDescent="0.25">
      <c r="A2818" t="s">
        <v>5613</v>
      </c>
      <c r="B2818" t="s">
        <v>5614</v>
      </c>
      <c r="C2818" s="2">
        <v>0.22146296296296294</v>
      </c>
      <c r="D2818" s="2">
        <v>0.29782222222222221</v>
      </c>
      <c r="E2818" s="2">
        <f t="shared" si="43"/>
        <v>0.94844810361804588</v>
      </c>
    </row>
    <row r="2819" spans="1:5" x14ac:dyDescent="0.25">
      <c r="A2819" t="s">
        <v>5615</v>
      </c>
      <c r="B2819" t="s">
        <v>5616</v>
      </c>
      <c r="C2819" s="2">
        <v>-3.8833333333333331E-2</v>
      </c>
      <c r="D2819" s="2">
        <v>3.4022222222222225E-2</v>
      </c>
      <c r="E2819" s="2">
        <f t="shared" ref="E2819:E2882" si="44">2^(C2819-D2819)</f>
        <v>0.95075428718129618</v>
      </c>
    </row>
    <row r="2820" spans="1:5" x14ac:dyDescent="0.25">
      <c r="A2820" t="s">
        <v>5617</v>
      </c>
      <c r="B2820" t="s">
        <v>5618</v>
      </c>
      <c r="C2820" s="2">
        <v>0.40529629629629632</v>
      </c>
      <c r="D2820" s="2">
        <v>-0.10078888888888894</v>
      </c>
      <c r="E2820" s="2">
        <f t="shared" si="44"/>
        <v>1.4201912124948264</v>
      </c>
    </row>
    <row r="2821" spans="1:5" x14ac:dyDescent="0.25">
      <c r="A2821" t="s">
        <v>5619</v>
      </c>
      <c r="B2821" t="s">
        <v>5620</v>
      </c>
      <c r="C2821" s="2">
        <v>0.13381481481481483</v>
      </c>
      <c r="D2821" s="2">
        <v>-7.8777777777777794E-2</v>
      </c>
      <c r="E2821" s="2">
        <f t="shared" si="44"/>
        <v>1.1587686771907355</v>
      </c>
    </row>
    <row r="2822" spans="1:5" x14ac:dyDescent="0.25">
      <c r="A2822" t="s">
        <v>5621</v>
      </c>
      <c r="B2822" t="s">
        <v>5622</v>
      </c>
      <c r="C2822" s="2">
        <v>0.18605555555555553</v>
      </c>
      <c r="D2822" s="2">
        <v>1.9644444444444475E-2</v>
      </c>
      <c r="E2822" s="2">
        <f t="shared" si="44"/>
        <v>1.1222632356707838</v>
      </c>
    </row>
    <row r="2823" spans="1:5" x14ac:dyDescent="0.25">
      <c r="A2823" t="s">
        <v>5623</v>
      </c>
      <c r="B2823" t="s">
        <v>5624</v>
      </c>
      <c r="C2823" s="2">
        <v>0.15207407407407406</v>
      </c>
      <c r="D2823" s="2">
        <v>-0.13861777777777776</v>
      </c>
      <c r="E2823" s="2">
        <f t="shared" si="44"/>
        <v>1.2232267417563369</v>
      </c>
    </row>
    <row r="2824" spans="1:5" x14ac:dyDescent="0.25">
      <c r="A2824" t="s">
        <v>5625</v>
      </c>
      <c r="B2824" t="s">
        <v>5626</v>
      </c>
      <c r="C2824" s="2">
        <v>-0.21631481481481482</v>
      </c>
      <c r="D2824" s="2">
        <v>-0.13676986666666666</v>
      </c>
      <c r="E2824" s="2">
        <f t="shared" si="44"/>
        <v>0.94635609731534265</v>
      </c>
    </row>
    <row r="2825" spans="1:5" x14ac:dyDescent="0.25">
      <c r="A2825" t="s">
        <v>5627</v>
      </c>
      <c r="B2825" t="s">
        <v>5628</v>
      </c>
      <c r="C2825" s="2">
        <v>0.2135037037037037</v>
      </c>
      <c r="D2825" s="2">
        <v>5.488888888888867E-3</v>
      </c>
      <c r="E2825" s="2">
        <f t="shared" si="44"/>
        <v>1.1550976460138171</v>
      </c>
    </row>
    <row r="2826" spans="1:5" x14ac:dyDescent="0.25">
      <c r="A2826" t="s">
        <v>5629</v>
      </c>
      <c r="B2826" t="s">
        <v>5630</v>
      </c>
      <c r="C2826" s="2">
        <v>1.338888888888887E-2</v>
      </c>
      <c r="D2826" s="2">
        <v>0.10353333333333335</v>
      </c>
      <c r="E2826" s="2">
        <f t="shared" si="44"/>
        <v>0.93942868772196819</v>
      </c>
    </row>
    <row r="2827" spans="1:5" x14ac:dyDescent="0.25">
      <c r="A2827" t="s">
        <v>5631</v>
      </c>
      <c r="B2827" t="s">
        <v>5632</v>
      </c>
      <c r="C2827" s="2">
        <v>0.18475925925925929</v>
      </c>
      <c r="D2827" s="2">
        <v>-7.3512511111111123E-2</v>
      </c>
      <c r="E2827" s="2">
        <f t="shared" si="44"/>
        <v>1.1960450827803895</v>
      </c>
    </row>
    <row r="2828" spans="1:5" x14ac:dyDescent="0.25">
      <c r="A2828" t="s">
        <v>5633</v>
      </c>
      <c r="B2828" t="s">
        <v>5634</v>
      </c>
      <c r="C2828" s="2">
        <v>0.22009259259259259</v>
      </c>
      <c r="D2828" s="2">
        <v>-0.13532444444444447</v>
      </c>
      <c r="E2828" s="2">
        <f t="shared" si="44"/>
        <v>1.2793553485821783</v>
      </c>
    </row>
    <row r="2829" spans="1:5" x14ac:dyDescent="0.25">
      <c r="A2829" t="s">
        <v>5635</v>
      </c>
      <c r="B2829" t="s">
        <v>5636</v>
      </c>
      <c r="C2829" s="2">
        <v>0.41524074074074069</v>
      </c>
      <c r="D2829" s="2">
        <v>-0.33151111111111115</v>
      </c>
      <c r="E2829" s="2">
        <f t="shared" si="44"/>
        <v>1.6780106262103025</v>
      </c>
    </row>
    <row r="2830" spans="1:5" x14ac:dyDescent="0.25">
      <c r="A2830" t="s">
        <v>5637</v>
      </c>
      <c r="B2830" t="s">
        <v>5638</v>
      </c>
      <c r="C2830" s="2">
        <v>0.43516666666666665</v>
      </c>
      <c r="D2830" s="2">
        <v>-5.3788888888888858E-2</v>
      </c>
      <c r="E2830" s="2">
        <f t="shared" si="44"/>
        <v>1.4034284905952725</v>
      </c>
    </row>
    <row r="2831" spans="1:5" x14ac:dyDescent="0.25">
      <c r="A2831" t="s">
        <v>5639</v>
      </c>
      <c r="B2831" t="s">
        <v>5640</v>
      </c>
      <c r="C2831" s="2">
        <v>0.40804074074074076</v>
      </c>
      <c r="D2831" s="2">
        <v>6.0167199999999983E-2</v>
      </c>
      <c r="E2831" s="2">
        <f t="shared" si="44"/>
        <v>1.2726833734794245</v>
      </c>
    </row>
    <row r="2832" spans="1:5" x14ac:dyDescent="0.25">
      <c r="A2832" t="s">
        <v>5641</v>
      </c>
      <c r="B2832" t="s">
        <v>5642</v>
      </c>
      <c r="C2832" s="2">
        <v>-1.5277777777777786E-2</v>
      </c>
      <c r="D2832" s="2">
        <v>0.17274444444444448</v>
      </c>
      <c r="E2832" s="2">
        <f t="shared" si="44"/>
        <v>0.8778082763868984</v>
      </c>
    </row>
    <row r="2833" spans="1:5" x14ac:dyDescent="0.25">
      <c r="A2833" t="s">
        <v>5643</v>
      </c>
      <c r="B2833" t="s">
        <v>5644</v>
      </c>
      <c r="C2833" s="2">
        <v>-0.27503703703703697</v>
      </c>
      <c r="D2833" s="2">
        <v>0.10784444444444446</v>
      </c>
      <c r="E2833" s="2">
        <f t="shared" si="44"/>
        <v>0.76690432903527472</v>
      </c>
    </row>
    <row r="2834" spans="1:5" x14ac:dyDescent="0.25">
      <c r="A2834" t="s">
        <v>5645</v>
      </c>
      <c r="B2834" t="s">
        <v>5646</v>
      </c>
      <c r="C2834" s="2">
        <v>-0.38301922222222229</v>
      </c>
      <c r="D2834" s="2">
        <v>0.21373340000000016</v>
      </c>
      <c r="E2834" s="2">
        <f t="shared" si="44"/>
        <v>0.66124067526672503</v>
      </c>
    </row>
    <row r="2835" spans="1:5" x14ac:dyDescent="0.25">
      <c r="A2835" t="s">
        <v>5647</v>
      </c>
      <c r="B2835" t="s">
        <v>5648</v>
      </c>
      <c r="C2835" s="2">
        <v>-0.32061111111111118</v>
      </c>
      <c r="D2835" s="2">
        <v>0.26600000000000007</v>
      </c>
      <c r="E2835" s="2">
        <f t="shared" si="44"/>
        <v>0.66590528201549937</v>
      </c>
    </row>
    <row r="2836" spans="1:5" x14ac:dyDescent="0.25">
      <c r="A2836" t="s">
        <v>5649</v>
      </c>
      <c r="B2836" t="s">
        <v>5650</v>
      </c>
      <c r="C2836" s="2">
        <v>-0.82569259259259276</v>
      </c>
      <c r="D2836" s="2">
        <v>0.42944444444444441</v>
      </c>
      <c r="E2836" s="2">
        <f t="shared" si="44"/>
        <v>0.41895377035089454</v>
      </c>
    </row>
    <row r="2837" spans="1:5" x14ac:dyDescent="0.25">
      <c r="A2837" t="s">
        <v>5651</v>
      </c>
      <c r="B2837" t="s">
        <v>5652</v>
      </c>
      <c r="C2837" s="2">
        <v>-0.89303703703703696</v>
      </c>
      <c r="D2837" s="2">
        <v>0.39633333333333326</v>
      </c>
      <c r="E2837" s="2">
        <f t="shared" si="44"/>
        <v>0.40912954509348587</v>
      </c>
    </row>
    <row r="2838" spans="1:5" x14ac:dyDescent="0.25">
      <c r="A2838" t="s">
        <v>5653</v>
      </c>
      <c r="B2838" t="s">
        <v>5654</v>
      </c>
      <c r="C2838" s="2">
        <v>-1.1805925925925929</v>
      </c>
      <c r="D2838" s="2">
        <v>0.39595555555555567</v>
      </c>
      <c r="E2838" s="2">
        <f t="shared" si="44"/>
        <v>0.33528314207764026</v>
      </c>
    </row>
    <row r="2839" spans="1:5" x14ac:dyDescent="0.25">
      <c r="A2839" t="s">
        <v>5655</v>
      </c>
      <c r="B2839" t="s">
        <v>5656</v>
      </c>
      <c r="C2839" s="2">
        <v>-0.69193148148148165</v>
      </c>
      <c r="D2839" s="2">
        <v>0.3336155555555555</v>
      </c>
      <c r="E2839" s="2">
        <f t="shared" si="44"/>
        <v>0.49122400302305658</v>
      </c>
    </row>
    <row r="2840" spans="1:5" x14ac:dyDescent="0.25">
      <c r="A2840" t="s">
        <v>5657</v>
      </c>
      <c r="B2840" t="s">
        <v>5658</v>
      </c>
      <c r="C2840" s="2">
        <v>-0.2441166666666667</v>
      </c>
      <c r="D2840" s="2">
        <v>0.26492777777777776</v>
      </c>
      <c r="E2840" s="2">
        <f t="shared" si="44"/>
        <v>0.70268770239215028</v>
      </c>
    </row>
    <row r="2841" spans="1:5" x14ac:dyDescent="0.25">
      <c r="A2841" t="s">
        <v>5659</v>
      </c>
      <c r="B2841" t="s">
        <v>5660</v>
      </c>
      <c r="C2841" s="2">
        <v>-0.3587407407407408</v>
      </c>
      <c r="D2841" s="2">
        <v>0.48515555555555551</v>
      </c>
      <c r="E2841" s="2">
        <f t="shared" si="44"/>
        <v>0.55713687204387941</v>
      </c>
    </row>
    <row r="2842" spans="1:5" x14ac:dyDescent="0.25">
      <c r="A2842" t="s">
        <v>5661</v>
      </c>
      <c r="B2842" t="s">
        <v>5662</v>
      </c>
      <c r="C2842" s="2">
        <v>-8.396296296296292E-2</v>
      </c>
      <c r="D2842" s="2">
        <v>0.16917111111111105</v>
      </c>
      <c r="E2842" s="2">
        <f t="shared" si="44"/>
        <v>0.83907165598113986</v>
      </c>
    </row>
    <row r="2843" spans="1:5" x14ac:dyDescent="0.25">
      <c r="A2843" t="s">
        <v>5663</v>
      </c>
      <c r="B2843" t="s">
        <v>5664</v>
      </c>
      <c r="C2843" s="2">
        <v>-0.30985185185185182</v>
      </c>
      <c r="D2843" s="2">
        <v>0.3534222222222223</v>
      </c>
      <c r="E2843" s="2">
        <f t="shared" si="44"/>
        <v>0.63144366185685796</v>
      </c>
    </row>
    <row r="2844" spans="1:5" x14ac:dyDescent="0.25">
      <c r="A2844" t="s">
        <v>5665</v>
      </c>
      <c r="B2844" t="s">
        <v>5666</v>
      </c>
      <c r="C2844" s="2">
        <v>-0.22560492592592588</v>
      </c>
      <c r="D2844" s="2">
        <v>6.757777777777782E-2</v>
      </c>
      <c r="E2844" s="2">
        <f t="shared" si="44"/>
        <v>0.81609968828721713</v>
      </c>
    </row>
    <row r="2845" spans="1:5" x14ac:dyDescent="0.25">
      <c r="A2845" t="s">
        <v>5667</v>
      </c>
      <c r="B2845" t="s">
        <v>5668</v>
      </c>
      <c r="C2845" s="2">
        <v>-0.24197592592592587</v>
      </c>
      <c r="D2845" s="2">
        <v>-3.097777777777775E-2</v>
      </c>
      <c r="E2845" s="2">
        <f t="shared" si="44"/>
        <v>0.86393929635713473</v>
      </c>
    </row>
    <row r="2846" spans="1:5" x14ac:dyDescent="0.25">
      <c r="A2846" t="s">
        <v>5669</v>
      </c>
      <c r="B2846" t="s">
        <v>5670</v>
      </c>
      <c r="C2846" s="2">
        <v>0.12612962962962959</v>
      </c>
      <c r="D2846" s="2">
        <v>0.18059999999999993</v>
      </c>
      <c r="E2846" s="2">
        <f t="shared" si="44"/>
        <v>0.96294788725692848</v>
      </c>
    </row>
    <row r="2847" spans="1:5" x14ac:dyDescent="0.25">
      <c r="A2847" t="s">
        <v>5671</v>
      </c>
      <c r="B2847" t="s">
        <v>5672</v>
      </c>
      <c r="C2847" s="2">
        <v>-0.13841111111111112</v>
      </c>
      <c r="D2847" s="2">
        <v>0.31631111111111121</v>
      </c>
      <c r="E2847" s="2">
        <f t="shared" si="44"/>
        <v>0.72965064617620723</v>
      </c>
    </row>
    <row r="2848" spans="1:5" x14ac:dyDescent="0.25">
      <c r="A2848" t="s">
        <v>5673</v>
      </c>
      <c r="B2848" t="s">
        <v>5674</v>
      </c>
      <c r="C2848" s="2">
        <v>-0.15450925925925926</v>
      </c>
      <c r="D2848" s="2">
        <v>9.6533333333333304E-2</v>
      </c>
      <c r="E2848" s="2">
        <f t="shared" si="44"/>
        <v>0.84028894407080834</v>
      </c>
    </row>
    <row r="2849" spans="1:5" x14ac:dyDescent="0.25">
      <c r="A2849" t="s">
        <v>5675</v>
      </c>
      <c r="B2849" t="s">
        <v>5676</v>
      </c>
      <c r="C2849" s="2">
        <v>-0.36833148148148148</v>
      </c>
      <c r="D2849" s="2">
        <v>8.1266666666666681E-2</v>
      </c>
      <c r="E2849" s="2">
        <f t="shared" si="44"/>
        <v>0.73224678140251565</v>
      </c>
    </row>
    <row r="2850" spans="1:5" x14ac:dyDescent="0.25">
      <c r="A2850" t="s">
        <v>5677</v>
      </c>
      <c r="C2850" s="2">
        <v>-1.5759259259259251E-2</v>
      </c>
      <c r="D2850" s="2">
        <v>0.19151111111111113</v>
      </c>
      <c r="E2850" s="2">
        <f t="shared" si="44"/>
        <v>0.86617451448915972</v>
      </c>
    </row>
    <row r="2851" spans="1:5" x14ac:dyDescent="0.25">
      <c r="A2851" t="s">
        <v>5678</v>
      </c>
      <c r="B2851" t="s">
        <v>5679</v>
      </c>
      <c r="C2851" s="2">
        <v>0.16829999999999987</v>
      </c>
      <c r="D2851" s="2">
        <v>-3.9722222222222221E-2</v>
      </c>
      <c r="E2851" s="2">
        <f t="shared" si="44"/>
        <v>1.1551035767896101</v>
      </c>
    </row>
    <row r="2852" spans="1:5" x14ac:dyDescent="0.25">
      <c r="A2852" t="s">
        <v>5680</v>
      </c>
      <c r="B2852" t="s">
        <v>5681</v>
      </c>
      <c r="C2852" s="2">
        <v>0.4841296296296298</v>
      </c>
      <c r="D2852" s="2">
        <v>1.4222222222222176E-2</v>
      </c>
      <c r="E2852" s="2">
        <f t="shared" si="44"/>
        <v>1.3850205742300001</v>
      </c>
    </row>
    <row r="2853" spans="1:5" x14ac:dyDescent="0.25">
      <c r="A2853" t="s">
        <v>5682</v>
      </c>
      <c r="B2853" t="s">
        <v>5683</v>
      </c>
      <c r="C2853" s="2">
        <v>-6.9074074074073734E-3</v>
      </c>
      <c r="D2853" s="2">
        <v>0.13893333333333338</v>
      </c>
      <c r="E2853" s="2">
        <f t="shared" si="44"/>
        <v>0.90385249761762898</v>
      </c>
    </row>
    <row r="2854" spans="1:5" x14ac:dyDescent="0.25">
      <c r="A2854" t="s">
        <v>5684</v>
      </c>
      <c r="B2854" t="s">
        <v>5685</v>
      </c>
      <c r="C2854" s="2">
        <v>-0.158037037037037</v>
      </c>
      <c r="D2854" s="2">
        <v>2.9688888888888879E-2</v>
      </c>
      <c r="E2854" s="2">
        <f t="shared" si="44"/>
        <v>0.87798857648081308</v>
      </c>
    </row>
    <row r="2855" spans="1:5" x14ac:dyDescent="0.25">
      <c r="A2855" t="s">
        <v>5686</v>
      </c>
      <c r="B2855" t="s">
        <v>5687</v>
      </c>
      <c r="C2855" s="2">
        <v>-1.8296296296296304E-2</v>
      </c>
      <c r="D2855" s="2">
        <v>1.3653888888888872E-2</v>
      </c>
      <c r="E2855" s="2">
        <f t="shared" si="44"/>
        <v>0.97809724558254296</v>
      </c>
    </row>
    <row r="2856" spans="1:5" x14ac:dyDescent="0.25">
      <c r="A2856" t="s">
        <v>5688</v>
      </c>
      <c r="B2856" t="s">
        <v>5689</v>
      </c>
      <c r="C2856" s="2">
        <v>-8.7403925925925899E-2</v>
      </c>
      <c r="D2856" s="2">
        <v>-0.18131626666666673</v>
      </c>
      <c r="E2856" s="2">
        <f t="shared" si="44"/>
        <v>1.0672604885024559</v>
      </c>
    </row>
    <row r="2857" spans="1:5" x14ac:dyDescent="0.25">
      <c r="A2857" t="s">
        <v>5690</v>
      </c>
      <c r="B2857" t="s">
        <v>5691</v>
      </c>
      <c r="C2857" s="2">
        <v>-0.14307407407407408</v>
      </c>
      <c r="D2857" s="2">
        <v>-0.14983111111111111</v>
      </c>
      <c r="E2857" s="2">
        <f t="shared" si="44"/>
        <v>1.0046946064684266</v>
      </c>
    </row>
    <row r="2858" spans="1:5" x14ac:dyDescent="0.25">
      <c r="A2858" t="s">
        <v>5692</v>
      </c>
      <c r="B2858" t="s">
        <v>5693</v>
      </c>
      <c r="C2858" s="2">
        <v>-0.18703703703703706</v>
      </c>
      <c r="D2858" s="2">
        <v>-9.6377777777777771E-2</v>
      </c>
      <c r="E2858" s="2">
        <f t="shared" si="44"/>
        <v>0.93909351950395725</v>
      </c>
    </row>
    <row r="2859" spans="1:5" x14ac:dyDescent="0.25">
      <c r="A2859" t="s">
        <v>5694</v>
      </c>
      <c r="B2859" t="s">
        <v>5695</v>
      </c>
      <c r="C2859" s="2">
        <v>-4.3616888888888893E-2</v>
      </c>
      <c r="D2859" s="2">
        <v>1.6034444444444417E-2</v>
      </c>
      <c r="E2859" s="2">
        <f t="shared" si="44"/>
        <v>0.95949597972044487</v>
      </c>
    </row>
    <row r="2860" spans="1:5" x14ac:dyDescent="0.25">
      <c r="A2860" t="s">
        <v>5696</v>
      </c>
      <c r="B2860" t="s">
        <v>5697</v>
      </c>
      <c r="C2860" s="2">
        <v>2.7160037037037048E-2</v>
      </c>
      <c r="D2860" s="2">
        <v>4.8291111111111146E-2</v>
      </c>
      <c r="E2860" s="2">
        <f t="shared" si="44"/>
        <v>0.98545980027702973</v>
      </c>
    </row>
    <row r="2861" spans="1:5" x14ac:dyDescent="0.25">
      <c r="A2861" t="s">
        <v>5698</v>
      </c>
      <c r="B2861" t="s">
        <v>5699</v>
      </c>
      <c r="C2861" s="2">
        <v>6.1282666666666659E-2</v>
      </c>
      <c r="D2861" s="2">
        <v>3.3094577777777794E-2</v>
      </c>
      <c r="E2861" s="2">
        <f t="shared" si="44"/>
        <v>1.0197306199610165</v>
      </c>
    </row>
    <row r="2862" spans="1:5" x14ac:dyDescent="0.25">
      <c r="A2862" t="s">
        <v>5700</v>
      </c>
      <c r="B2862" t="s">
        <v>5701</v>
      </c>
      <c r="C2862" s="2">
        <v>-7.0102370370370412E-2</v>
      </c>
      <c r="D2862" s="2">
        <v>1.5433333333333353E-2</v>
      </c>
      <c r="E2862" s="2">
        <f t="shared" si="44"/>
        <v>0.94243452472638922</v>
      </c>
    </row>
    <row r="2863" spans="1:5" x14ac:dyDescent="0.25">
      <c r="A2863" t="s">
        <v>5702</v>
      </c>
      <c r="B2863" t="s">
        <v>5703</v>
      </c>
      <c r="C2863" s="2">
        <v>0.136298</v>
      </c>
      <c r="D2863" s="2">
        <v>7.830246666666664E-2</v>
      </c>
      <c r="E2863" s="2">
        <f t="shared" si="44"/>
        <v>1.0410183746264732</v>
      </c>
    </row>
    <row r="2864" spans="1:5" x14ac:dyDescent="0.25">
      <c r="A2864" t="s">
        <v>5704</v>
      </c>
      <c r="B2864" t="s">
        <v>5705</v>
      </c>
      <c r="C2864" s="2">
        <v>6.3465592592592587E-2</v>
      </c>
      <c r="D2864" s="2">
        <v>0.17411777777777787</v>
      </c>
      <c r="E2864" s="2">
        <f t="shared" si="44"/>
        <v>0.92616928285628453</v>
      </c>
    </row>
    <row r="2865" spans="1:5" x14ac:dyDescent="0.25">
      <c r="A2865" t="s">
        <v>5706</v>
      </c>
      <c r="B2865" t="s">
        <v>5707</v>
      </c>
      <c r="C2865" s="2">
        <v>5.8500000000000003E-2</v>
      </c>
      <c r="D2865" s="2">
        <v>8.3553088888888891E-2</v>
      </c>
      <c r="E2865" s="2">
        <f t="shared" si="44"/>
        <v>0.98278443297174178</v>
      </c>
    </row>
    <row r="2866" spans="1:5" x14ac:dyDescent="0.25">
      <c r="A2866" t="s">
        <v>5708</v>
      </c>
      <c r="B2866" t="s">
        <v>5709</v>
      </c>
      <c r="C2866" s="2">
        <v>0.14556592592592593</v>
      </c>
      <c r="D2866" s="2">
        <v>8.4206688888888853E-2</v>
      </c>
      <c r="E2866" s="2">
        <f t="shared" si="44"/>
        <v>1.0434483841509237</v>
      </c>
    </row>
    <row r="2867" spans="1:5" x14ac:dyDescent="0.25">
      <c r="A2867" t="s">
        <v>5710</v>
      </c>
      <c r="B2867" t="s">
        <v>5711</v>
      </c>
      <c r="C2867" s="2">
        <v>0.29133333333333333</v>
      </c>
      <c r="D2867" s="2">
        <v>-4.8022222222222251E-2</v>
      </c>
      <c r="E2867" s="2">
        <f t="shared" si="44"/>
        <v>1.2651913132821724</v>
      </c>
    </row>
    <row r="2868" spans="1:5" x14ac:dyDescent="0.25">
      <c r="A2868" t="s">
        <v>5712</v>
      </c>
      <c r="B2868" t="s">
        <v>5713</v>
      </c>
      <c r="C2868" s="2">
        <v>0.54831481481481492</v>
      </c>
      <c r="D2868" s="2">
        <v>-0.18975555555555559</v>
      </c>
      <c r="E2868" s="2">
        <f t="shared" si="44"/>
        <v>1.6679434429828206</v>
      </c>
    </row>
    <row r="2869" spans="1:5" x14ac:dyDescent="0.25">
      <c r="A2869" t="s">
        <v>5714</v>
      </c>
      <c r="B2869" t="s">
        <v>5715</v>
      </c>
      <c r="C2869" s="2">
        <v>-0.1167962962962963</v>
      </c>
      <c r="D2869" s="2">
        <v>5.075555555555547E-2</v>
      </c>
      <c r="E2869" s="2">
        <f t="shared" si="44"/>
        <v>0.89035226276160784</v>
      </c>
    </row>
    <row r="2870" spans="1:5" x14ac:dyDescent="0.25">
      <c r="A2870" t="s">
        <v>5716</v>
      </c>
      <c r="B2870" t="s">
        <v>5717</v>
      </c>
      <c r="C2870" s="2">
        <v>0.24238888888888888</v>
      </c>
      <c r="D2870" s="2">
        <v>-2.9555555555555012E-3</v>
      </c>
      <c r="E2870" s="2">
        <f t="shared" si="44"/>
        <v>1.1853757464438621</v>
      </c>
    </row>
    <row r="2871" spans="1:5" x14ac:dyDescent="0.25">
      <c r="A2871" t="s">
        <v>5718</v>
      </c>
      <c r="B2871" t="s">
        <v>5719</v>
      </c>
      <c r="C2871" s="2">
        <v>0.15888518518518524</v>
      </c>
      <c r="D2871" s="2">
        <v>-0.17364444444444441</v>
      </c>
      <c r="E2871" s="2">
        <f t="shared" si="44"/>
        <v>1.2592193622998906</v>
      </c>
    </row>
    <row r="2872" spans="1:5" x14ac:dyDescent="0.25">
      <c r="A2872" t="s">
        <v>5720</v>
      </c>
      <c r="B2872" t="s">
        <v>5721</v>
      </c>
      <c r="C2872" s="2">
        <v>0.45070370370370366</v>
      </c>
      <c r="D2872" s="2">
        <v>8.8567155555555444E-2</v>
      </c>
      <c r="E2872" s="2">
        <f t="shared" si="44"/>
        <v>1.2853279853891786</v>
      </c>
    </row>
    <row r="2873" spans="1:5" x14ac:dyDescent="0.25">
      <c r="A2873" t="s">
        <v>5722</v>
      </c>
      <c r="B2873" t="s">
        <v>5723</v>
      </c>
      <c r="C2873" s="2">
        <v>0.19822840740740735</v>
      </c>
      <c r="D2873" s="2">
        <v>0.23936444444444435</v>
      </c>
      <c r="E2873" s="2">
        <f t="shared" si="44"/>
        <v>0.97188934062962617</v>
      </c>
    </row>
    <row r="2874" spans="1:5" x14ac:dyDescent="0.25">
      <c r="A2874" t="s">
        <v>5724</v>
      </c>
      <c r="B2874" t="s">
        <v>5725</v>
      </c>
      <c r="C2874" s="2">
        <v>0.48066666666666663</v>
      </c>
      <c r="D2874" s="2">
        <v>-0.12120000000000002</v>
      </c>
      <c r="E2874" s="2">
        <f t="shared" si="44"/>
        <v>1.5176789831712219</v>
      </c>
    </row>
    <row r="2875" spans="1:5" x14ac:dyDescent="0.25">
      <c r="A2875" t="s">
        <v>5726</v>
      </c>
      <c r="B2875" t="s">
        <v>5727</v>
      </c>
      <c r="C2875" s="2">
        <v>6.6925925925925903E-2</v>
      </c>
      <c r="D2875" s="2">
        <v>-0.2029555555555555</v>
      </c>
      <c r="E2875" s="2">
        <f t="shared" si="44"/>
        <v>1.2057087737095933</v>
      </c>
    </row>
    <row r="2876" spans="1:5" x14ac:dyDescent="0.25">
      <c r="A2876" t="s">
        <v>5728</v>
      </c>
      <c r="B2876" t="s">
        <v>5729</v>
      </c>
      <c r="C2876" s="2">
        <v>0.27829629629629626</v>
      </c>
      <c r="D2876" s="2">
        <v>8.597777777777775E-2</v>
      </c>
      <c r="E2876" s="2">
        <f t="shared" si="44"/>
        <v>1.1425984821395772</v>
      </c>
    </row>
    <row r="2877" spans="1:5" x14ac:dyDescent="0.25">
      <c r="A2877" t="s">
        <v>5730</v>
      </c>
      <c r="B2877" t="s">
        <v>5731</v>
      </c>
      <c r="C2877" s="2">
        <v>0.43114814814814828</v>
      </c>
      <c r="D2877" s="2">
        <v>5.8377777777777771E-2</v>
      </c>
      <c r="E2877" s="2">
        <f t="shared" si="44"/>
        <v>1.2948368869801696</v>
      </c>
    </row>
    <row r="2878" spans="1:5" x14ac:dyDescent="0.25">
      <c r="A2878" t="s">
        <v>5732</v>
      </c>
      <c r="B2878" t="s">
        <v>5733</v>
      </c>
      <c r="C2878" s="2">
        <v>8.3185185185185168E-2</v>
      </c>
      <c r="D2878" s="2">
        <v>0.12075555555555556</v>
      </c>
      <c r="E2878" s="2">
        <f t="shared" si="44"/>
        <v>0.9742943668631312</v>
      </c>
    </row>
    <row r="2879" spans="1:5" x14ac:dyDescent="0.25">
      <c r="A2879" t="s">
        <v>5734</v>
      </c>
      <c r="B2879" t="s">
        <v>5735</v>
      </c>
      <c r="C2879" s="2">
        <v>0.56651851851851842</v>
      </c>
      <c r="D2879" s="2">
        <v>-9.3346666666666564E-2</v>
      </c>
      <c r="E2879" s="2">
        <f t="shared" si="44"/>
        <v>1.5799349774205957</v>
      </c>
    </row>
    <row r="2880" spans="1:5" x14ac:dyDescent="0.25">
      <c r="A2880" t="s">
        <v>5736</v>
      </c>
      <c r="B2880" t="s">
        <v>5737</v>
      </c>
      <c r="C2880" s="2">
        <v>0.42803703703703705</v>
      </c>
      <c r="D2880" s="2">
        <v>-5.1066666666666601E-2</v>
      </c>
      <c r="E2880" s="2">
        <f t="shared" si="44"/>
        <v>1.3938774296860654</v>
      </c>
    </row>
    <row r="2881" spans="1:5" x14ac:dyDescent="0.25">
      <c r="A2881" t="s">
        <v>5738</v>
      </c>
      <c r="B2881" t="s">
        <v>5739</v>
      </c>
      <c r="C2881" s="2">
        <v>4.4462962962962982E-2</v>
      </c>
      <c r="D2881" s="2">
        <v>-0.17381482222222219</v>
      </c>
      <c r="E2881" s="2">
        <f t="shared" si="44"/>
        <v>1.1633440172423273</v>
      </c>
    </row>
    <row r="2882" spans="1:5" x14ac:dyDescent="0.25">
      <c r="A2882" t="s">
        <v>5740</v>
      </c>
      <c r="B2882" t="s">
        <v>5741</v>
      </c>
      <c r="C2882" s="2">
        <v>-0.17319548148148151</v>
      </c>
      <c r="D2882" s="2">
        <v>-2.3417511111111115E-2</v>
      </c>
      <c r="E2882" s="2">
        <f t="shared" si="44"/>
        <v>0.90138917502023252</v>
      </c>
    </row>
    <row r="2883" spans="1:5" x14ac:dyDescent="0.25">
      <c r="A2883" t="s">
        <v>5742</v>
      </c>
      <c r="B2883" t="s">
        <v>5743</v>
      </c>
      <c r="C2883" s="2">
        <v>-0.17225925925925928</v>
      </c>
      <c r="D2883" s="2">
        <v>1.5555555555555692E-4</v>
      </c>
      <c r="E2883" s="2">
        <f t="shared" ref="E2883:E2946" si="45">2^(C2883-D2883)</f>
        <v>0.8873561610928995</v>
      </c>
    </row>
    <row r="2884" spans="1:5" x14ac:dyDescent="0.25">
      <c r="A2884" t="s">
        <v>5744</v>
      </c>
      <c r="B2884" t="s">
        <v>5745</v>
      </c>
      <c r="C2884" s="2">
        <v>-0.69051481481481491</v>
      </c>
      <c r="D2884" s="2">
        <v>0.26700986666666671</v>
      </c>
      <c r="E2884" s="2">
        <f t="shared" si="45"/>
        <v>0.51493966872609354</v>
      </c>
    </row>
    <row r="2885" spans="1:5" x14ac:dyDescent="0.25">
      <c r="A2885" t="s">
        <v>5746</v>
      </c>
      <c r="B2885" t="s">
        <v>5747</v>
      </c>
      <c r="C2885" s="2">
        <v>-0.32709814814814814</v>
      </c>
      <c r="D2885" s="2">
        <v>0.18424444444444449</v>
      </c>
      <c r="E2885" s="2">
        <f t="shared" si="45"/>
        <v>0.70156924363054673</v>
      </c>
    </row>
    <row r="2886" spans="1:5" x14ac:dyDescent="0.25">
      <c r="A2886" t="s">
        <v>5748</v>
      </c>
      <c r="B2886" t="s">
        <v>5749</v>
      </c>
      <c r="C2886" s="2">
        <v>0.10938888888888874</v>
      </c>
      <c r="D2886" s="2">
        <v>-0.15279166666666669</v>
      </c>
      <c r="E2886" s="2">
        <f t="shared" si="45"/>
        <v>1.1992899974304969</v>
      </c>
    </row>
    <row r="2887" spans="1:5" x14ac:dyDescent="0.25">
      <c r="A2887" t="s">
        <v>5750</v>
      </c>
      <c r="B2887" t="s">
        <v>5751</v>
      </c>
      <c r="C2887" s="2">
        <v>0.29190740740740739</v>
      </c>
      <c r="D2887" s="2">
        <v>-7.5331355555555563E-2</v>
      </c>
      <c r="E2887" s="2">
        <f t="shared" si="45"/>
        <v>1.289881705672997</v>
      </c>
    </row>
    <row r="2888" spans="1:5" x14ac:dyDescent="0.25">
      <c r="A2888" t="s">
        <v>5752</v>
      </c>
      <c r="B2888" t="s">
        <v>5753</v>
      </c>
      <c r="C2888" s="2">
        <v>-6.0104962962962964E-2</v>
      </c>
      <c r="D2888" s="2">
        <v>0.10051853333333328</v>
      </c>
      <c r="E2888" s="2">
        <f t="shared" si="45"/>
        <v>0.89463834730867153</v>
      </c>
    </row>
    <row r="2889" spans="1:5" x14ac:dyDescent="0.25">
      <c r="A2889" t="s">
        <v>5754</v>
      </c>
      <c r="B2889" t="s">
        <v>5755</v>
      </c>
      <c r="C2889" s="2">
        <v>-0.62123766666666658</v>
      </c>
      <c r="D2889" s="2">
        <v>3.3144444444444442E-2</v>
      </c>
      <c r="E2889" s="2">
        <f t="shared" si="45"/>
        <v>0.63534754469852095</v>
      </c>
    </row>
    <row r="2890" spans="1:5" x14ac:dyDescent="0.25">
      <c r="A2890" t="s">
        <v>5756</v>
      </c>
      <c r="B2890" t="s">
        <v>5757</v>
      </c>
      <c r="C2890" s="2">
        <v>-0.50867592592592581</v>
      </c>
      <c r="D2890" s="2">
        <v>0.3311088888888889</v>
      </c>
      <c r="E2890" s="2">
        <f t="shared" si="45"/>
        <v>0.55872689973455381</v>
      </c>
    </row>
    <row r="2891" spans="1:5" x14ac:dyDescent="0.25">
      <c r="A2891" t="s">
        <v>5758</v>
      </c>
      <c r="B2891" t="s">
        <v>5759</v>
      </c>
      <c r="C2891" s="2">
        <v>-0.25667777777777773</v>
      </c>
      <c r="D2891" s="2">
        <v>7.158999999999989E-2</v>
      </c>
      <c r="E2891" s="2">
        <f t="shared" si="45"/>
        <v>0.79649224610760461</v>
      </c>
    </row>
    <row r="2892" spans="1:5" x14ac:dyDescent="0.25">
      <c r="A2892" t="s">
        <v>5760</v>
      </c>
      <c r="B2892" t="s">
        <v>5761</v>
      </c>
      <c r="C2892" s="2">
        <v>-0.11272222222222222</v>
      </c>
      <c r="D2892" s="2">
        <v>-0.10784444444444444</v>
      </c>
      <c r="E2892" s="2">
        <f t="shared" si="45"/>
        <v>0.99662469129088238</v>
      </c>
    </row>
    <row r="2893" spans="1:5" x14ac:dyDescent="0.25">
      <c r="A2893" t="s">
        <v>5762</v>
      </c>
      <c r="B2893" t="s">
        <v>5763</v>
      </c>
      <c r="C2893" s="2">
        <v>-0.13889196296296294</v>
      </c>
      <c r="D2893" s="2">
        <v>-8.6207777777777786E-2</v>
      </c>
      <c r="E2893" s="2">
        <f t="shared" si="45"/>
        <v>0.96414084099964537</v>
      </c>
    </row>
    <row r="2894" spans="1:5" x14ac:dyDescent="0.25">
      <c r="A2894" t="s">
        <v>5764</v>
      </c>
      <c r="B2894" t="s">
        <v>5765</v>
      </c>
      <c r="C2894" s="2">
        <v>-0.4578148148148149</v>
      </c>
      <c r="D2894" s="2">
        <v>-7.0911111111111133E-2</v>
      </c>
      <c r="E2894" s="2">
        <f t="shared" si="45"/>
        <v>0.76476918367369773</v>
      </c>
    </row>
    <row r="2895" spans="1:5" x14ac:dyDescent="0.25">
      <c r="A2895" t="s">
        <v>5766</v>
      </c>
      <c r="B2895" t="s">
        <v>5767</v>
      </c>
      <c r="C2895" s="2">
        <v>-2.2444444444444423E-2</v>
      </c>
      <c r="D2895" s="2">
        <v>-0.26111111111111113</v>
      </c>
      <c r="E2895" s="2">
        <f t="shared" si="45"/>
        <v>1.1799016966619094</v>
      </c>
    </row>
    <row r="2896" spans="1:5" x14ac:dyDescent="0.25">
      <c r="A2896" t="s">
        <v>5768</v>
      </c>
      <c r="B2896" t="s">
        <v>5769</v>
      </c>
      <c r="C2896" s="2">
        <v>-0.3492304444444444</v>
      </c>
      <c r="D2896" s="2">
        <v>0.64715555555555537</v>
      </c>
      <c r="E2896" s="2">
        <f t="shared" si="45"/>
        <v>0.50125408706478058</v>
      </c>
    </row>
    <row r="2897" spans="1:5" x14ac:dyDescent="0.25">
      <c r="A2897" t="s">
        <v>5770</v>
      </c>
      <c r="B2897" t="s">
        <v>5771</v>
      </c>
      <c r="C2897" s="2">
        <v>-0.12235648148148152</v>
      </c>
      <c r="D2897" s="2">
        <v>0.62568888888888907</v>
      </c>
      <c r="E2897" s="2">
        <f t="shared" si="45"/>
        <v>0.59540969973881253</v>
      </c>
    </row>
    <row r="2898" spans="1:5" x14ac:dyDescent="0.25">
      <c r="A2898" t="s">
        <v>5772</v>
      </c>
      <c r="B2898" t="s">
        <v>5773</v>
      </c>
      <c r="C2898" s="2">
        <v>-0.19038518518518519</v>
      </c>
      <c r="D2898" s="2">
        <v>0.28966666666666668</v>
      </c>
      <c r="E2898" s="2">
        <f t="shared" si="45"/>
        <v>0.71695185560335573</v>
      </c>
    </row>
    <row r="2899" spans="1:5" x14ac:dyDescent="0.25">
      <c r="A2899" t="s">
        <v>5774</v>
      </c>
      <c r="B2899" t="s">
        <v>5775</v>
      </c>
      <c r="C2899" s="2">
        <v>-0.18305555555555555</v>
      </c>
      <c r="D2899" s="2">
        <v>0.38146666666666662</v>
      </c>
      <c r="E2899" s="2">
        <f t="shared" si="45"/>
        <v>0.67617930995677111</v>
      </c>
    </row>
    <row r="2900" spans="1:5" x14ac:dyDescent="0.25">
      <c r="A2900" t="s">
        <v>5776</v>
      </c>
      <c r="B2900" t="s">
        <v>5777</v>
      </c>
      <c r="C2900" s="2">
        <v>4.9619444444444445E-2</v>
      </c>
      <c r="D2900" s="2">
        <v>0.16743333333333332</v>
      </c>
      <c r="E2900" s="2">
        <f t="shared" si="45"/>
        <v>0.92158306495046505</v>
      </c>
    </row>
    <row r="2901" spans="1:5" x14ac:dyDescent="0.25">
      <c r="A2901" t="s">
        <v>5778</v>
      </c>
      <c r="B2901" t="s">
        <v>5779</v>
      </c>
      <c r="C2901" s="2">
        <v>-0.27431481481481484</v>
      </c>
      <c r="D2901" s="2">
        <v>0.21250888888888886</v>
      </c>
      <c r="E2901" s="2">
        <f t="shared" si="45"/>
        <v>0.713594448259527</v>
      </c>
    </row>
    <row r="2902" spans="1:5" x14ac:dyDescent="0.25">
      <c r="A2902" t="s">
        <v>5780</v>
      </c>
      <c r="B2902" t="s">
        <v>5781</v>
      </c>
      <c r="C2902" s="2">
        <v>-5.6722222222222278E-2</v>
      </c>
      <c r="D2902" s="2">
        <v>-0.21526666666666666</v>
      </c>
      <c r="E2902" s="2">
        <f t="shared" si="45"/>
        <v>1.1161604596367261</v>
      </c>
    </row>
    <row r="2903" spans="1:5" x14ac:dyDescent="0.25">
      <c r="A2903" t="s">
        <v>5782</v>
      </c>
      <c r="B2903" t="s">
        <v>5783</v>
      </c>
      <c r="C2903" s="2">
        <v>0.14237037037037037</v>
      </c>
      <c r="D2903" s="2">
        <v>-0.36082222222222249</v>
      </c>
      <c r="E2903" s="2">
        <f t="shared" si="45"/>
        <v>1.4173465925807371</v>
      </c>
    </row>
    <row r="2904" spans="1:5" x14ac:dyDescent="0.25">
      <c r="A2904" t="s">
        <v>5784</v>
      </c>
      <c r="B2904" t="s">
        <v>5785</v>
      </c>
      <c r="C2904" s="2">
        <v>0.26588888888888884</v>
      </c>
      <c r="D2904" s="2">
        <v>-0.46886666666666676</v>
      </c>
      <c r="E2904" s="2">
        <f t="shared" si="45"/>
        <v>1.6641154845007884</v>
      </c>
    </row>
    <row r="2905" spans="1:5" x14ac:dyDescent="0.25">
      <c r="A2905" t="s">
        <v>5786</v>
      </c>
      <c r="B2905" t="s">
        <v>5787</v>
      </c>
      <c r="C2905" s="2">
        <v>0.36760833333333331</v>
      </c>
      <c r="D2905" s="2">
        <v>-0.23046160000000002</v>
      </c>
      <c r="E2905" s="2">
        <f t="shared" si="45"/>
        <v>1.5136901659488362</v>
      </c>
    </row>
    <row r="2906" spans="1:5" x14ac:dyDescent="0.25">
      <c r="A2906" t="s">
        <v>5788</v>
      </c>
      <c r="B2906" t="s">
        <v>5789</v>
      </c>
      <c r="C2906" s="2">
        <v>0.31285185185185183</v>
      </c>
      <c r="D2906" s="2">
        <v>-0.2689177777777777</v>
      </c>
      <c r="E2906" s="2">
        <f t="shared" si="45"/>
        <v>1.4966839763560318</v>
      </c>
    </row>
    <row r="2907" spans="1:5" x14ac:dyDescent="0.25">
      <c r="A2907" t="s">
        <v>5790</v>
      </c>
      <c r="B2907" t="s">
        <v>5791</v>
      </c>
      <c r="C2907" s="2">
        <v>0.52397840740740742</v>
      </c>
      <c r="D2907" s="2">
        <v>-0.24347777777777771</v>
      </c>
      <c r="E2907" s="2">
        <f t="shared" si="45"/>
        <v>1.7022656362312643</v>
      </c>
    </row>
    <row r="2908" spans="1:5" x14ac:dyDescent="0.25">
      <c r="A2908" t="s">
        <v>5792</v>
      </c>
      <c r="B2908" t="s">
        <v>5793</v>
      </c>
      <c r="C2908" s="2">
        <v>0.54989259259259249</v>
      </c>
      <c r="D2908" s="2">
        <v>-0.52370666666666665</v>
      </c>
      <c r="E2908" s="2">
        <f t="shared" si="45"/>
        <v>2.1046776070452173</v>
      </c>
    </row>
    <row r="2909" spans="1:5" x14ac:dyDescent="0.25">
      <c r="A2909" t="s">
        <v>5794</v>
      </c>
      <c r="B2909" t="s">
        <v>5795</v>
      </c>
      <c r="C2909" s="2">
        <v>0.55354033333333319</v>
      </c>
      <c r="D2909" s="2">
        <v>-0.62050444444444441</v>
      </c>
      <c r="E2909" s="2">
        <f t="shared" si="45"/>
        <v>2.2564343081100473</v>
      </c>
    </row>
    <row r="2910" spans="1:5" x14ac:dyDescent="0.25">
      <c r="A2910" t="s">
        <v>5796</v>
      </c>
      <c r="B2910" t="s">
        <v>5797</v>
      </c>
      <c r="C2910" s="2">
        <v>0.66693403703703691</v>
      </c>
      <c r="D2910" s="2">
        <v>-0.37804444444444463</v>
      </c>
      <c r="E2910" s="2">
        <f t="shared" si="45"/>
        <v>2.0633355826904061</v>
      </c>
    </row>
    <row r="2911" spans="1:5" x14ac:dyDescent="0.25">
      <c r="A2911" t="s">
        <v>5798</v>
      </c>
      <c r="B2911" t="s">
        <v>5799</v>
      </c>
      <c r="C2911" s="2">
        <v>8.6351851851851874E-2</v>
      </c>
      <c r="D2911" s="2">
        <v>-0.33570617777777773</v>
      </c>
      <c r="E2911" s="2">
        <f t="shared" si="45"/>
        <v>1.3398374937268782</v>
      </c>
    </row>
    <row r="2912" spans="1:5" x14ac:dyDescent="0.25">
      <c r="A2912" t="s">
        <v>5800</v>
      </c>
      <c r="B2912" t="s">
        <v>5801</v>
      </c>
      <c r="C2912" s="2">
        <v>0.29963170370370368</v>
      </c>
      <c r="D2912" s="2">
        <v>-0.22711111111111115</v>
      </c>
      <c r="E2912" s="2">
        <f t="shared" si="45"/>
        <v>1.4406729012408117</v>
      </c>
    </row>
    <row r="2913" spans="1:5" x14ac:dyDescent="0.25">
      <c r="A2913" t="s">
        <v>5802</v>
      </c>
      <c r="B2913" t="s">
        <v>5803</v>
      </c>
      <c r="C2913" s="2">
        <v>0.30011111111111105</v>
      </c>
      <c r="D2913" s="2">
        <v>-0.86342222222222209</v>
      </c>
      <c r="E2913" s="2">
        <f t="shared" si="45"/>
        <v>2.2400537239543135</v>
      </c>
    </row>
    <row r="2914" spans="1:5" x14ac:dyDescent="0.25">
      <c r="A2914" t="s">
        <v>5804</v>
      </c>
      <c r="B2914" t="s">
        <v>5805</v>
      </c>
      <c r="C2914" s="2">
        <v>2.8203703703703738E-2</v>
      </c>
      <c r="D2914" s="2">
        <v>0.29453333333333331</v>
      </c>
      <c r="E2914" s="2">
        <f t="shared" si="45"/>
        <v>0.83143210952602198</v>
      </c>
    </row>
    <row r="2915" spans="1:5" x14ac:dyDescent="0.25">
      <c r="A2915" t="s">
        <v>5806</v>
      </c>
      <c r="B2915" t="s">
        <v>5807</v>
      </c>
      <c r="C2915" s="2">
        <v>0.18464814814814812</v>
      </c>
      <c r="D2915" s="2">
        <v>0.14406666666666665</v>
      </c>
      <c r="E2915" s="2">
        <f t="shared" si="45"/>
        <v>1.0285282937669169</v>
      </c>
    </row>
    <row r="2916" spans="1:5" x14ac:dyDescent="0.25">
      <c r="A2916" t="s">
        <v>5808</v>
      </c>
      <c r="B2916" t="s">
        <v>5809</v>
      </c>
      <c r="C2916" s="2">
        <v>0.76096296296296295</v>
      </c>
      <c r="D2916" s="2">
        <v>-0.20351111111111117</v>
      </c>
      <c r="E2916" s="2">
        <f t="shared" si="45"/>
        <v>1.9513520380574823</v>
      </c>
    </row>
    <row r="2917" spans="1:5" x14ac:dyDescent="0.25">
      <c r="A2917" t="s">
        <v>5810</v>
      </c>
      <c r="B2917" t="s">
        <v>5811</v>
      </c>
      <c r="C2917" s="2">
        <v>0.64392592592592601</v>
      </c>
      <c r="D2917" s="2">
        <v>7.2531111111111157E-2</v>
      </c>
      <c r="E2917" s="2">
        <f t="shared" si="45"/>
        <v>1.4859595198010935</v>
      </c>
    </row>
    <row r="2918" spans="1:5" x14ac:dyDescent="0.25">
      <c r="A2918" t="s">
        <v>5812</v>
      </c>
      <c r="B2918" t="s">
        <v>5813</v>
      </c>
      <c r="C2918" s="2">
        <v>0.57899999999999996</v>
      </c>
      <c r="D2918" s="2">
        <v>-7.7122222222222217E-2</v>
      </c>
      <c r="E2918" s="2">
        <f t="shared" si="45"/>
        <v>1.5758412685466743</v>
      </c>
    </row>
    <row r="2919" spans="1:5" x14ac:dyDescent="0.25">
      <c r="A2919" t="s">
        <v>5814</v>
      </c>
      <c r="B2919" t="s">
        <v>5815</v>
      </c>
      <c r="C2919" s="2">
        <v>0.62962962962962965</v>
      </c>
      <c r="D2919" s="2">
        <v>-0.26088888888888895</v>
      </c>
      <c r="E2919" s="2">
        <f t="shared" si="45"/>
        <v>1.853842292867885</v>
      </c>
    </row>
    <row r="2920" spans="1:5" x14ac:dyDescent="0.25">
      <c r="A2920" t="s">
        <v>5816</v>
      </c>
      <c r="B2920" t="s">
        <v>5817</v>
      </c>
      <c r="C2920" s="2">
        <v>0.19572222222222221</v>
      </c>
      <c r="D2920" s="2">
        <v>-4.9577777777777866E-2</v>
      </c>
      <c r="E2920" s="2">
        <f t="shared" si="45"/>
        <v>1.185339229679385</v>
      </c>
    </row>
    <row r="2921" spans="1:5" x14ac:dyDescent="0.25">
      <c r="A2921" t="s">
        <v>5818</v>
      </c>
      <c r="B2921" t="s">
        <v>5819</v>
      </c>
      <c r="C2921" s="2">
        <v>-0.11961111111111107</v>
      </c>
      <c r="D2921" s="2">
        <v>-3.0844444444444417E-2</v>
      </c>
      <c r="E2921" s="2">
        <f t="shared" si="45"/>
        <v>0.94032627326245732</v>
      </c>
    </row>
    <row r="2922" spans="1:5" x14ac:dyDescent="0.25">
      <c r="A2922" t="s">
        <v>5820</v>
      </c>
      <c r="B2922" t="s">
        <v>5821</v>
      </c>
      <c r="C2922" s="2">
        <v>-0.71959259259259256</v>
      </c>
      <c r="D2922" s="2">
        <v>-0.22414222222222221</v>
      </c>
      <c r="E2922" s="2">
        <f t="shared" si="45"/>
        <v>0.70934020670669551</v>
      </c>
    </row>
    <row r="2923" spans="1:5" x14ac:dyDescent="0.25">
      <c r="A2923" t="s">
        <v>5822</v>
      </c>
      <c r="B2923" t="s">
        <v>5823</v>
      </c>
      <c r="C2923" s="2">
        <v>-0.26274229629629631</v>
      </c>
      <c r="D2923" s="2">
        <v>0.24496351111111112</v>
      </c>
      <c r="E2923" s="2">
        <f t="shared" si="45"/>
        <v>0.70334000956100429</v>
      </c>
    </row>
    <row r="2924" spans="1:5" x14ac:dyDescent="0.25">
      <c r="A2924" t="s">
        <v>5824</v>
      </c>
      <c r="B2924" t="s">
        <v>5825</v>
      </c>
      <c r="C2924" s="2">
        <v>-7.4537037037037124E-2</v>
      </c>
      <c r="D2924" s="2">
        <v>7.4493777777777954E-3</v>
      </c>
      <c r="E2924" s="2">
        <f t="shared" si="45"/>
        <v>0.94475593728059926</v>
      </c>
    </row>
    <row r="2925" spans="1:5" x14ac:dyDescent="0.25">
      <c r="A2925" t="s">
        <v>5826</v>
      </c>
      <c r="B2925" t="s">
        <v>5827</v>
      </c>
      <c r="C2925" s="2">
        <v>-0.43950925925925927</v>
      </c>
      <c r="D2925" s="2">
        <v>0.14298222222222223</v>
      </c>
      <c r="E2925" s="2">
        <f t="shared" si="45"/>
        <v>0.6678094984430567</v>
      </c>
    </row>
    <row r="2926" spans="1:5" x14ac:dyDescent="0.25">
      <c r="A2926" t="s">
        <v>5828</v>
      </c>
      <c r="B2926" t="s">
        <v>5829</v>
      </c>
      <c r="C2926" s="2">
        <v>-0.4397962962962963</v>
      </c>
      <c r="D2926" s="2">
        <v>0.24542444444444442</v>
      </c>
      <c r="E2926" s="2">
        <f t="shared" si="45"/>
        <v>0.62191066341683998</v>
      </c>
    </row>
    <row r="2927" spans="1:5" x14ac:dyDescent="0.25">
      <c r="A2927" t="s">
        <v>5830</v>
      </c>
      <c r="B2927" t="s">
        <v>5831</v>
      </c>
      <c r="C2927" s="2">
        <v>-0.22985185185185186</v>
      </c>
      <c r="D2927" s="2">
        <v>0.21553333333333333</v>
      </c>
      <c r="E2927" s="2">
        <f t="shared" si="45"/>
        <v>0.73438821613361793</v>
      </c>
    </row>
    <row r="2928" spans="1:5" x14ac:dyDescent="0.25">
      <c r="A2928" t="s">
        <v>5832</v>
      </c>
      <c r="B2928" t="s">
        <v>5833</v>
      </c>
      <c r="C2928" s="2">
        <v>-0.48614814814814811</v>
      </c>
      <c r="D2928" s="2">
        <v>0.2015777777777778</v>
      </c>
      <c r="E2928" s="2">
        <f t="shared" si="45"/>
        <v>0.62083167623390667</v>
      </c>
    </row>
    <row r="2929" spans="1:5" x14ac:dyDescent="0.25">
      <c r="A2929" t="s">
        <v>5834</v>
      </c>
      <c r="B2929" t="s">
        <v>5835</v>
      </c>
      <c r="C2929" s="2">
        <v>-0.48868518518518522</v>
      </c>
      <c r="D2929" s="2">
        <v>0.23506666666666665</v>
      </c>
      <c r="E2929" s="2">
        <f t="shared" si="45"/>
        <v>0.60552068450748853</v>
      </c>
    </row>
    <row r="2930" spans="1:5" x14ac:dyDescent="0.25">
      <c r="A2930" t="s">
        <v>5836</v>
      </c>
      <c r="B2930" t="s">
        <v>5837</v>
      </c>
      <c r="C2930" s="2">
        <v>-0.1485009259259259</v>
      </c>
      <c r="D2930" s="2">
        <v>0.23232346666666667</v>
      </c>
      <c r="E2930" s="2">
        <f t="shared" si="45"/>
        <v>0.76799861131936542</v>
      </c>
    </row>
    <row r="2931" spans="1:5" x14ac:dyDescent="0.25">
      <c r="A2931" t="s">
        <v>5838</v>
      </c>
      <c r="B2931" t="s">
        <v>5839</v>
      </c>
      <c r="C2931" s="2">
        <v>-0.2285555555555556</v>
      </c>
      <c r="D2931" s="2">
        <v>0.29745926666666667</v>
      </c>
      <c r="E2931" s="2">
        <f t="shared" si="45"/>
        <v>0.69447043286949339</v>
      </c>
    </row>
    <row r="2932" spans="1:5" x14ac:dyDescent="0.25">
      <c r="A2932" t="s">
        <v>5840</v>
      </c>
      <c r="B2932" t="s">
        <v>5841</v>
      </c>
      <c r="C2932" s="2">
        <v>-0.37574196296296286</v>
      </c>
      <c r="D2932" s="2">
        <v>0.51460986666666675</v>
      </c>
      <c r="E2932" s="2">
        <f t="shared" si="45"/>
        <v>0.53948253875532493</v>
      </c>
    </row>
    <row r="2933" spans="1:5" x14ac:dyDescent="0.25">
      <c r="A2933" t="s">
        <v>5842</v>
      </c>
      <c r="B2933" t="s">
        <v>5843</v>
      </c>
      <c r="C2933" s="2">
        <v>1.7156296296296533E-3</v>
      </c>
      <c r="D2933" s="2">
        <v>0.20946222222222219</v>
      </c>
      <c r="E2933" s="2">
        <f t="shared" si="45"/>
        <v>0.86588864431713852</v>
      </c>
    </row>
    <row r="2934" spans="1:5" x14ac:dyDescent="0.25">
      <c r="A2934" t="s">
        <v>5844</v>
      </c>
      <c r="B2934" t="s">
        <v>5845</v>
      </c>
      <c r="C2934" s="2">
        <v>0.17246296296296298</v>
      </c>
      <c r="D2934" s="2">
        <v>9.7077777777777804E-2</v>
      </c>
      <c r="E2934" s="2">
        <f t="shared" si="45"/>
        <v>1.0536423103913333</v>
      </c>
    </row>
    <row r="2935" spans="1:5" x14ac:dyDescent="0.25">
      <c r="A2935" t="s">
        <v>5846</v>
      </c>
      <c r="B2935" t="s">
        <v>5847</v>
      </c>
      <c r="C2935" s="2">
        <v>-9.8000000000000156E-2</v>
      </c>
      <c r="D2935" s="2">
        <v>0.22897777777777775</v>
      </c>
      <c r="E2935" s="2">
        <f t="shared" si="45"/>
        <v>0.79720475600660734</v>
      </c>
    </row>
    <row r="2936" spans="1:5" x14ac:dyDescent="0.25">
      <c r="A2936" t="s">
        <v>5848</v>
      </c>
      <c r="B2936" t="s">
        <v>5849</v>
      </c>
      <c r="C2936" s="2">
        <v>0.18357407407407406</v>
      </c>
      <c r="D2936" s="2">
        <v>0.28755555555555556</v>
      </c>
      <c r="E2936" s="2">
        <f t="shared" si="45"/>
        <v>0.93046160108627707</v>
      </c>
    </row>
    <row r="2937" spans="1:5" x14ac:dyDescent="0.25">
      <c r="A2937" t="s">
        <v>5850</v>
      </c>
      <c r="B2937" t="s">
        <v>5851</v>
      </c>
      <c r="C2937" s="2">
        <v>0.50068518518518534</v>
      </c>
      <c r="D2937" s="2">
        <v>-0.11068666666666677</v>
      </c>
      <c r="E2937" s="2">
        <f t="shared" si="45"/>
        <v>1.5277112118242366</v>
      </c>
    </row>
    <row r="2938" spans="1:5" x14ac:dyDescent="0.25">
      <c r="A2938" t="s">
        <v>5852</v>
      </c>
      <c r="B2938" t="s">
        <v>5853</v>
      </c>
      <c r="C2938" s="2">
        <v>-0.24825925925925915</v>
      </c>
      <c r="D2938" s="2">
        <v>-4.9488888888888957E-2</v>
      </c>
      <c r="E2938" s="2">
        <f t="shared" si="45"/>
        <v>0.87129286229068459</v>
      </c>
    </row>
    <row r="2939" spans="1:5" x14ac:dyDescent="0.25">
      <c r="A2939" t="s">
        <v>5854</v>
      </c>
      <c r="B2939" t="s">
        <v>5855</v>
      </c>
      <c r="C2939" s="2">
        <v>5.7178222222222214E-2</v>
      </c>
      <c r="D2939" s="2">
        <v>-5.7844444444444407E-2</v>
      </c>
      <c r="E2939" s="2">
        <f t="shared" si="45"/>
        <v>1.0829920606445098</v>
      </c>
    </row>
    <row r="2940" spans="1:5" x14ac:dyDescent="0.25">
      <c r="A2940" t="s">
        <v>5856</v>
      </c>
      <c r="B2940" t="s">
        <v>5857</v>
      </c>
      <c r="C2940" s="2">
        <v>0.14747222222222223</v>
      </c>
      <c r="D2940" s="2">
        <v>4.1715822222222212E-2</v>
      </c>
      <c r="E2940" s="2">
        <f t="shared" si="45"/>
        <v>1.076058416276976</v>
      </c>
    </row>
    <row r="2941" spans="1:5" x14ac:dyDescent="0.25">
      <c r="A2941" t="s">
        <v>5858</v>
      </c>
      <c r="B2941" t="s">
        <v>5859</v>
      </c>
      <c r="C2941" s="2">
        <v>0.2684157407407407</v>
      </c>
      <c r="D2941" s="2">
        <v>5.7924444444444459E-2</v>
      </c>
      <c r="E2941" s="2">
        <f t="shared" si="45"/>
        <v>1.1570821503197</v>
      </c>
    </row>
    <row r="2942" spans="1:5" x14ac:dyDescent="0.25">
      <c r="A2942" t="s">
        <v>5860</v>
      </c>
      <c r="B2942" t="s">
        <v>5861</v>
      </c>
      <c r="C2942" s="2">
        <v>0.2553703703703703</v>
      </c>
      <c r="D2942" s="2">
        <v>-5.3464444444444481E-2</v>
      </c>
      <c r="E2942" s="2">
        <f t="shared" si="45"/>
        <v>1.238706860645193</v>
      </c>
    </row>
    <row r="2943" spans="1:5" x14ac:dyDescent="0.25">
      <c r="A2943" t="s">
        <v>5862</v>
      </c>
      <c r="B2943" t="s">
        <v>5863</v>
      </c>
      <c r="C2943" s="2">
        <v>0.25320370370370365</v>
      </c>
      <c r="D2943" s="2">
        <v>-0.2757777777777779</v>
      </c>
      <c r="E2943" s="2">
        <f t="shared" si="45"/>
        <v>1.4429101654628875</v>
      </c>
    </row>
    <row r="2944" spans="1:5" x14ac:dyDescent="0.25">
      <c r="A2944" t="s">
        <v>5864</v>
      </c>
      <c r="B2944" t="s">
        <v>5865</v>
      </c>
      <c r="C2944" s="2">
        <v>0.32642407407407403</v>
      </c>
      <c r="D2944" s="2">
        <v>-0.34384444444444434</v>
      </c>
      <c r="E2944" s="2">
        <f t="shared" si="45"/>
        <v>1.5913691301119943</v>
      </c>
    </row>
    <row r="2945" spans="1:5" x14ac:dyDescent="0.25">
      <c r="A2945" t="s">
        <v>5866</v>
      </c>
      <c r="B2945" t="s">
        <v>5867</v>
      </c>
      <c r="C2945" s="2">
        <v>0.37432222222222222</v>
      </c>
      <c r="D2945" s="2">
        <v>-0.27772666666666651</v>
      </c>
      <c r="E2945" s="2">
        <f t="shared" si="45"/>
        <v>1.5713982827137245</v>
      </c>
    </row>
    <row r="2946" spans="1:5" x14ac:dyDescent="0.25">
      <c r="A2946" t="s">
        <v>5868</v>
      </c>
      <c r="B2946" t="s">
        <v>5869</v>
      </c>
      <c r="C2946" s="2">
        <v>2.7388888888888893E-2</v>
      </c>
      <c r="D2946" s="2">
        <v>-7.3057777777777819E-2</v>
      </c>
      <c r="E2946" s="2">
        <f t="shared" si="45"/>
        <v>1.0721053411260781</v>
      </c>
    </row>
    <row r="2947" spans="1:5" x14ac:dyDescent="0.25">
      <c r="A2947" t="s">
        <v>5870</v>
      </c>
      <c r="B2947" t="s">
        <v>5871</v>
      </c>
      <c r="C2947" s="2">
        <v>-0.34070370370370368</v>
      </c>
      <c r="D2947" s="2">
        <v>0.10451111111111096</v>
      </c>
      <c r="E2947" s="2">
        <f t="shared" ref="E2947:E3010" si="46">2^(C2947-D2947)</f>
        <v>0.73447494643823796</v>
      </c>
    </row>
    <row r="2948" spans="1:5" x14ac:dyDescent="0.25">
      <c r="A2948" t="s">
        <v>5872</v>
      </c>
      <c r="B2948" t="s">
        <v>5873</v>
      </c>
      <c r="C2948" s="2">
        <v>-0.34133333333333338</v>
      </c>
      <c r="D2948" s="2">
        <v>6.9555555555555568E-3</v>
      </c>
      <c r="E2948" s="2">
        <f t="shared" si="46"/>
        <v>0.78551520737439873</v>
      </c>
    </row>
    <row r="2949" spans="1:5" x14ac:dyDescent="0.25">
      <c r="A2949" t="s">
        <v>5874</v>
      </c>
      <c r="B2949" t="s">
        <v>5875</v>
      </c>
      <c r="C2949" s="2">
        <v>-6.6129629629629635E-2</v>
      </c>
      <c r="D2949" s="2">
        <v>-8.9183799999999994E-2</v>
      </c>
      <c r="E2949" s="2">
        <f t="shared" si="46"/>
        <v>1.0161082951518225</v>
      </c>
    </row>
    <row r="2950" spans="1:5" x14ac:dyDescent="0.25">
      <c r="A2950" t="s">
        <v>5876</v>
      </c>
      <c r="B2950" t="s">
        <v>5877</v>
      </c>
      <c r="C2950" s="2">
        <v>-8.1296296296295961E-3</v>
      </c>
      <c r="D2950" s="2">
        <v>-7.1403711111111115E-2</v>
      </c>
      <c r="E2950" s="2">
        <f t="shared" si="46"/>
        <v>1.044834240371967</v>
      </c>
    </row>
    <row r="2951" spans="1:5" x14ac:dyDescent="0.25">
      <c r="A2951" t="s">
        <v>5878</v>
      </c>
      <c r="B2951" t="s">
        <v>5879</v>
      </c>
      <c r="C2951" s="2">
        <v>0.17059259259259263</v>
      </c>
      <c r="D2951" s="2">
        <v>6.5111111111111133E-2</v>
      </c>
      <c r="E2951" s="2">
        <f t="shared" si="46"/>
        <v>1.0758533832016073</v>
      </c>
    </row>
    <row r="2952" spans="1:5" x14ac:dyDescent="0.25">
      <c r="A2952" t="s">
        <v>5880</v>
      </c>
      <c r="B2952" t="s">
        <v>5881</v>
      </c>
      <c r="C2952" s="2">
        <v>0.1860222222222222</v>
      </c>
      <c r="D2952" s="2">
        <v>0.34528888888888887</v>
      </c>
      <c r="E2952" s="2">
        <f t="shared" si="46"/>
        <v>0.89548013491775114</v>
      </c>
    </row>
    <row r="2953" spans="1:5" x14ac:dyDescent="0.25">
      <c r="A2953" t="s">
        <v>5882</v>
      </c>
      <c r="B2953" t="s">
        <v>5883</v>
      </c>
      <c r="C2953" s="2">
        <v>-0.11424074074074071</v>
      </c>
      <c r="D2953" s="2">
        <v>-0.15446666666666681</v>
      </c>
      <c r="E2953" s="2">
        <f t="shared" si="46"/>
        <v>1.0282748418047531</v>
      </c>
    </row>
    <row r="2954" spans="1:5" x14ac:dyDescent="0.25">
      <c r="A2954" t="s">
        <v>5884</v>
      </c>
      <c r="B2954" t="s">
        <v>5885</v>
      </c>
      <c r="C2954" s="2">
        <v>-0.12365225925925927</v>
      </c>
      <c r="D2954" s="2">
        <v>-3.0493333333333351E-2</v>
      </c>
      <c r="E2954" s="2">
        <f t="shared" si="46"/>
        <v>0.93746782019732189</v>
      </c>
    </row>
    <row r="2955" spans="1:5" x14ac:dyDescent="0.25">
      <c r="A2955" t="s">
        <v>5886</v>
      </c>
      <c r="B2955" t="s">
        <v>5887</v>
      </c>
      <c r="C2955" s="2">
        <v>-0.33540740740740738</v>
      </c>
      <c r="D2955" s="2">
        <v>2.5996044444444491E-2</v>
      </c>
      <c r="E2955" s="2">
        <f t="shared" si="46"/>
        <v>0.77840697793160007</v>
      </c>
    </row>
    <row r="2956" spans="1:5" x14ac:dyDescent="0.25">
      <c r="A2956" t="s">
        <v>5888</v>
      </c>
      <c r="B2956" t="s">
        <v>5889</v>
      </c>
      <c r="C2956" s="2">
        <v>-5.6071185185185127E-2</v>
      </c>
      <c r="D2956" s="2">
        <v>-1.4779999999999892E-2</v>
      </c>
      <c r="E2956" s="2">
        <f t="shared" si="46"/>
        <v>0.97178482878230199</v>
      </c>
    </row>
    <row r="2957" spans="1:5" x14ac:dyDescent="0.25">
      <c r="A2957" t="s">
        <v>5890</v>
      </c>
      <c r="B2957" t="s">
        <v>5891</v>
      </c>
      <c r="C2957" s="2">
        <v>-0.11413333333333332</v>
      </c>
      <c r="D2957" s="2">
        <v>0.18753284444444449</v>
      </c>
      <c r="E2957" s="2">
        <f t="shared" si="46"/>
        <v>0.81131486232797656</v>
      </c>
    </row>
    <row r="2958" spans="1:5" x14ac:dyDescent="0.25">
      <c r="A2958" t="s">
        <v>5892</v>
      </c>
      <c r="B2958" t="s">
        <v>5893</v>
      </c>
      <c r="C2958" s="2">
        <v>-0.42958933333333343</v>
      </c>
      <c r="D2958" s="2">
        <v>0.47215857777777781</v>
      </c>
      <c r="E2958" s="2">
        <f t="shared" si="46"/>
        <v>0.53523786567205844</v>
      </c>
    </row>
    <row r="2959" spans="1:5" x14ac:dyDescent="0.25">
      <c r="A2959" t="s">
        <v>5894</v>
      </c>
      <c r="B2959" t="s">
        <v>5895</v>
      </c>
      <c r="C2959" s="2">
        <v>-0.59801851851851828</v>
      </c>
      <c r="D2959" s="2">
        <v>4.2577777777777798E-2</v>
      </c>
      <c r="E2959" s="2">
        <f t="shared" si="46"/>
        <v>0.64144777008753695</v>
      </c>
    </row>
    <row r="2960" spans="1:5" x14ac:dyDescent="0.25">
      <c r="A2960" t="s">
        <v>5896</v>
      </c>
      <c r="B2960" t="s">
        <v>5897</v>
      </c>
      <c r="C2960" s="2">
        <v>-0.18588888888888885</v>
      </c>
      <c r="D2960" s="2">
        <v>0.13379111111111111</v>
      </c>
      <c r="E2960" s="2">
        <f t="shared" si="46"/>
        <v>0.80124758028141918</v>
      </c>
    </row>
    <row r="2961" spans="1:5" x14ac:dyDescent="0.25">
      <c r="A2961" t="s">
        <v>5898</v>
      </c>
      <c r="B2961" t="s">
        <v>5899</v>
      </c>
      <c r="C2961" s="2">
        <v>0.4905699629629629</v>
      </c>
      <c r="D2961" s="2">
        <v>-0.15257444444444451</v>
      </c>
      <c r="E2961" s="2">
        <f t="shared" si="46"/>
        <v>1.5617292996029033</v>
      </c>
    </row>
    <row r="2962" spans="1:5" x14ac:dyDescent="0.25">
      <c r="A2962" t="s">
        <v>5900</v>
      </c>
      <c r="B2962" t="s">
        <v>5901</v>
      </c>
      <c r="C2962" s="2">
        <v>6.0694444444444381E-3</v>
      </c>
      <c r="D2962" s="2">
        <v>4.402222222222222E-2</v>
      </c>
      <c r="E2962" s="2">
        <f t="shared" si="46"/>
        <v>0.97403615012421729</v>
      </c>
    </row>
    <row r="2963" spans="1:5" x14ac:dyDescent="0.25">
      <c r="A2963" t="s">
        <v>5902</v>
      </c>
      <c r="B2963" t="s">
        <v>5903</v>
      </c>
      <c r="C2963" s="2">
        <v>0.48533333333333345</v>
      </c>
      <c r="D2963" s="2">
        <v>-4.1711111111111199E-2</v>
      </c>
      <c r="E2963" s="2">
        <f t="shared" si="46"/>
        <v>1.4409741395835822</v>
      </c>
    </row>
    <row r="2964" spans="1:5" x14ac:dyDescent="0.25">
      <c r="A2964" t="s">
        <v>5904</v>
      </c>
      <c r="B2964" t="s">
        <v>5905</v>
      </c>
      <c r="C2964" s="2">
        <v>-0.1314444444444445</v>
      </c>
      <c r="D2964" s="2">
        <v>0.29860371111111117</v>
      </c>
      <c r="E2964" s="2">
        <f t="shared" si="46"/>
        <v>0.74223700985534224</v>
      </c>
    </row>
    <row r="2965" spans="1:5" x14ac:dyDescent="0.25">
      <c r="A2965" t="s">
        <v>5906</v>
      </c>
      <c r="B2965" t="s">
        <v>5907</v>
      </c>
      <c r="C2965" s="2">
        <v>-0.11723455555555556</v>
      </c>
      <c r="D2965" s="2">
        <v>0.27379999999999999</v>
      </c>
      <c r="E2965" s="2">
        <f t="shared" si="46"/>
        <v>0.76258256096638188</v>
      </c>
    </row>
    <row r="2966" spans="1:5" x14ac:dyDescent="0.25">
      <c r="A2966" t="s">
        <v>5908</v>
      </c>
      <c r="B2966" t="s">
        <v>5909</v>
      </c>
      <c r="C2966" s="2">
        <v>-0.31051111111111107</v>
      </c>
      <c r="D2966" s="2">
        <v>0.2782</v>
      </c>
      <c r="E2966" s="2">
        <f t="shared" si="46"/>
        <v>0.66493668935828043</v>
      </c>
    </row>
    <row r="2967" spans="1:5" x14ac:dyDescent="0.25">
      <c r="A2967" t="s">
        <v>5910</v>
      </c>
      <c r="B2967" t="s">
        <v>5911</v>
      </c>
      <c r="C2967" s="2">
        <v>0.19698518518518512</v>
      </c>
      <c r="D2967" s="2">
        <v>0.21823357777777777</v>
      </c>
      <c r="E2967" s="2">
        <f t="shared" si="46"/>
        <v>0.98537966692942325</v>
      </c>
    </row>
    <row r="2968" spans="1:5" x14ac:dyDescent="0.25">
      <c r="A2968" t="s">
        <v>5912</v>
      </c>
      <c r="B2968" t="s">
        <v>5913</v>
      </c>
      <c r="C2968" s="2">
        <v>4.7485185185185248E-2</v>
      </c>
      <c r="D2968" s="2">
        <v>0.3646888888888889</v>
      </c>
      <c r="E2968" s="2">
        <f t="shared" si="46"/>
        <v>0.80262405288903715</v>
      </c>
    </row>
    <row r="2969" spans="1:5" x14ac:dyDescent="0.25">
      <c r="A2969" t="s">
        <v>5914</v>
      </c>
      <c r="B2969" t="s">
        <v>5915</v>
      </c>
      <c r="C2969" s="2">
        <v>6.259259259259224E-3</v>
      </c>
      <c r="D2969" s="2">
        <v>0.32327653333333334</v>
      </c>
      <c r="E2969" s="2">
        <f t="shared" si="46"/>
        <v>0.80272777721684474</v>
      </c>
    </row>
    <row r="2970" spans="1:5" x14ac:dyDescent="0.25">
      <c r="A2970" t="s">
        <v>5916</v>
      </c>
      <c r="B2970" t="s">
        <v>5917</v>
      </c>
      <c r="C2970" s="2">
        <v>-0.15172222222222215</v>
      </c>
      <c r="D2970" s="2">
        <v>9.3022222222222214E-2</v>
      </c>
      <c r="E2970" s="2">
        <f t="shared" si="46"/>
        <v>0.84396528088509104</v>
      </c>
    </row>
    <row r="2971" spans="1:5" x14ac:dyDescent="0.25">
      <c r="A2971" t="s">
        <v>5918</v>
      </c>
      <c r="B2971" t="s">
        <v>5919</v>
      </c>
      <c r="C2971" s="2">
        <v>-0.23231851851851845</v>
      </c>
      <c r="D2971" s="2">
        <v>0.19597777777777775</v>
      </c>
      <c r="E2971" s="2">
        <f t="shared" si="46"/>
        <v>0.74313885295636195</v>
      </c>
    </row>
    <row r="2972" spans="1:5" x14ac:dyDescent="0.25">
      <c r="A2972" t="s">
        <v>5920</v>
      </c>
      <c r="B2972" t="s">
        <v>5921</v>
      </c>
      <c r="C2972" s="2">
        <v>0.16605925925925927</v>
      </c>
      <c r="D2972" s="2">
        <v>0.18179951111111106</v>
      </c>
      <c r="E2972" s="2">
        <f t="shared" si="46"/>
        <v>0.98914899039056214</v>
      </c>
    </row>
    <row r="2973" spans="1:5" x14ac:dyDescent="0.25">
      <c r="A2973" t="s">
        <v>5922</v>
      </c>
      <c r="B2973" t="s">
        <v>5923</v>
      </c>
      <c r="C2973" s="2">
        <v>0.10229629629629633</v>
      </c>
      <c r="D2973" s="2">
        <v>0.24126388888888894</v>
      </c>
      <c r="E2973" s="2">
        <f t="shared" si="46"/>
        <v>0.90816881778214653</v>
      </c>
    </row>
    <row r="2974" spans="1:5" x14ac:dyDescent="0.25">
      <c r="A2974" t="s">
        <v>5924</v>
      </c>
      <c r="B2974" t="s">
        <v>5925</v>
      </c>
      <c r="C2974" s="2">
        <v>7.8237037037037105E-2</v>
      </c>
      <c r="D2974" s="2">
        <v>0.18600555555555556</v>
      </c>
      <c r="E2974" s="2">
        <f t="shared" si="46"/>
        <v>0.92802236639815061</v>
      </c>
    </row>
    <row r="2975" spans="1:5" x14ac:dyDescent="0.25">
      <c r="A2975" t="s">
        <v>5926</v>
      </c>
      <c r="B2975" t="s">
        <v>5927</v>
      </c>
      <c r="C2975" s="2">
        <v>6.1270370370370246E-2</v>
      </c>
      <c r="D2975" s="2">
        <v>0.15049333333333334</v>
      </c>
      <c r="E2975" s="2">
        <f t="shared" si="46"/>
        <v>0.94002891343382344</v>
      </c>
    </row>
    <row r="2976" spans="1:5" x14ac:dyDescent="0.25">
      <c r="A2976" t="s">
        <v>5928</v>
      </c>
      <c r="B2976" t="s">
        <v>5929</v>
      </c>
      <c r="C2976" s="2">
        <v>7.435155555555549E-2</v>
      </c>
      <c r="D2976" s="2">
        <v>0.28388197777777774</v>
      </c>
      <c r="E2976" s="2">
        <f t="shared" si="46"/>
        <v>0.86481867231654208</v>
      </c>
    </row>
    <row r="2977" spans="1:5" x14ac:dyDescent="0.25">
      <c r="A2977" t="s">
        <v>5930</v>
      </c>
      <c r="B2977" t="s">
        <v>5931</v>
      </c>
      <c r="C2977" s="2">
        <v>8.122222222222221E-2</v>
      </c>
      <c r="D2977" s="2">
        <v>0.1913555555555555</v>
      </c>
      <c r="E2977" s="2">
        <f t="shared" si="46"/>
        <v>0.92650243092707063</v>
      </c>
    </row>
    <row r="2978" spans="1:5" x14ac:dyDescent="0.25">
      <c r="A2978" t="s">
        <v>5932</v>
      </c>
      <c r="B2978" t="s">
        <v>5933</v>
      </c>
      <c r="C2978" s="2">
        <v>0.11892407407407408</v>
      </c>
      <c r="D2978" s="2">
        <v>0.26682222222222224</v>
      </c>
      <c r="E2978" s="2">
        <f t="shared" si="46"/>
        <v>0.90256444475028919</v>
      </c>
    </row>
    <row r="2979" spans="1:5" x14ac:dyDescent="0.25">
      <c r="A2979" t="s">
        <v>5934</v>
      </c>
      <c r="B2979" t="s">
        <v>5935</v>
      </c>
      <c r="C2979" s="2">
        <v>0.27207407407407413</v>
      </c>
      <c r="D2979" s="2">
        <v>-0.2866666666666669</v>
      </c>
      <c r="E2979" s="2">
        <f t="shared" si="46"/>
        <v>1.4729829598864994</v>
      </c>
    </row>
    <row r="2980" spans="1:5" x14ac:dyDescent="0.25">
      <c r="A2980" t="s">
        <v>5936</v>
      </c>
      <c r="B2980" t="s">
        <v>5937</v>
      </c>
      <c r="C2980" s="2">
        <v>-1.694122222222218E-2</v>
      </c>
      <c r="D2980" s="2">
        <v>-0.10312048888888867</v>
      </c>
      <c r="E2980" s="2">
        <f t="shared" si="46"/>
        <v>1.0615551076653751</v>
      </c>
    </row>
    <row r="2981" spans="1:5" x14ac:dyDescent="0.25">
      <c r="A2981" t="s">
        <v>5938</v>
      </c>
      <c r="B2981" t="s">
        <v>5939</v>
      </c>
      <c r="C2981" s="2">
        <v>2.7583925925925984E-2</v>
      </c>
      <c r="D2981" s="2">
        <v>0.10018071111111114</v>
      </c>
      <c r="E2981" s="2">
        <f t="shared" si="46"/>
        <v>0.95092483542455475</v>
      </c>
    </row>
    <row r="2982" spans="1:5" x14ac:dyDescent="0.25">
      <c r="A2982" t="s">
        <v>5940</v>
      </c>
      <c r="B2982" t="s">
        <v>5941</v>
      </c>
      <c r="C2982" s="2">
        <v>-0.20240740740740748</v>
      </c>
      <c r="D2982" s="2">
        <v>5.3466666666666662E-2</v>
      </c>
      <c r="E2982" s="2">
        <f t="shared" si="46"/>
        <v>0.83747958389167099</v>
      </c>
    </row>
    <row r="2983" spans="1:5" x14ac:dyDescent="0.25">
      <c r="A2983" t="s">
        <v>5942</v>
      </c>
      <c r="B2983" t="s">
        <v>5943</v>
      </c>
      <c r="C2983" s="2">
        <v>-0.17446296296296288</v>
      </c>
      <c r="D2983" s="2">
        <v>8.3140733333333328E-2</v>
      </c>
      <c r="E2983" s="2">
        <f t="shared" si="46"/>
        <v>0.83647614567360618</v>
      </c>
    </row>
    <row r="2984" spans="1:5" x14ac:dyDescent="0.25">
      <c r="A2984" t="s">
        <v>5944</v>
      </c>
      <c r="B2984" t="s">
        <v>5945</v>
      </c>
      <c r="C2984" s="2">
        <v>3.0439925925925933E-2</v>
      </c>
      <c r="D2984" s="2">
        <v>7.1281022222222268E-2</v>
      </c>
      <c r="E2984" s="2">
        <f t="shared" si="46"/>
        <v>0.97208805141525512</v>
      </c>
    </row>
    <row r="2985" spans="1:5" x14ac:dyDescent="0.25">
      <c r="A2985" t="s">
        <v>5946</v>
      </c>
      <c r="B2985" t="s">
        <v>5947</v>
      </c>
      <c r="C2985" s="2">
        <v>-1.2675925925926014E-2</v>
      </c>
      <c r="D2985" s="2">
        <v>0.12482777777777779</v>
      </c>
      <c r="E2985" s="2">
        <f t="shared" si="46"/>
        <v>0.90909079569596385</v>
      </c>
    </row>
    <row r="2986" spans="1:5" x14ac:dyDescent="0.25">
      <c r="A2986" t="s">
        <v>5948</v>
      </c>
      <c r="B2986" t="s">
        <v>5949</v>
      </c>
      <c r="C2986" s="2">
        <v>-7.8814814814814921E-2</v>
      </c>
      <c r="D2986" s="2">
        <v>7.1133333333333146E-2</v>
      </c>
      <c r="E2986" s="2">
        <f t="shared" si="46"/>
        <v>0.9012828550041927</v>
      </c>
    </row>
    <row r="2987" spans="1:5" x14ac:dyDescent="0.25">
      <c r="A2987" t="s">
        <v>5950</v>
      </c>
      <c r="B2987" t="s">
        <v>5951</v>
      </c>
      <c r="C2987" s="2">
        <v>-6.7074074074074022E-2</v>
      </c>
      <c r="D2987" s="2">
        <v>0.19502222222222229</v>
      </c>
      <c r="E2987" s="2">
        <f t="shared" si="46"/>
        <v>0.83387538286501828</v>
      </c>
    </row>
    <row r="2988" spans="1:5" x14ac:dyDescent="0.25">
      <c r="A2988" t="s">
        <v>5952</v>
      </c>
      <c r="B2988" t="s">
        <v>5953</v>
      </c>
      <c r="C2988" s="2">
        <v>-2.472222222222227E-2</v>
      </c>
      <c r="D2988" s="2">
        <v>0.10857777777777781</v>
      </c>
      <c r="E2988" s="2">
        <f t="shared" si="46"/>
        <v>0.91174355406398733</v>
      </c>
    </row>
    <row r="2989" spans="1:5" x14ac:dyDescent="0.25">
      <c r="A2989" t="s">
        <v>5954</v>
      </c>
      <c r="B2989" t="s">
        <v>5955</v>
      </c>
      <c r="C2989" s="2">
        <v>-4.0796296296296296E-2</v>
      </c>
      <c r="D2989" s="2">
        <v>0.11704444444444445</v>
      </c>
      <c r="E2989" s="2">
        <f t="shared" si="46"/>
        <v>0.89636564400699581</v>
      </c>
    </row>
    <row r="2990" spans="1:5" x14ac:dyDescent="0.25">
      <c r="A2990" t="s">
        <v>5956</v>
      </c>
      <c r="B2990" t="s">
        <v>5957</v>
      </c>
      <c r="C2990" s="2">
        <v>-7.2537037037037039E-2</v>
      </c>
      <c r="D2990" s="2">
        <v>0.13531111111111108</v>
      </c>
      <c r="E2990" s="2">
        <f t="shared" si="46"/>
        <v>0.86582769400894921</v>
      </c>
    </row>
    <row r="2991" spans="1:5" x14ac:dyDescent="0.25">
      <c r="A2991" t="s">
        <v>5958</v>
      </c>
      <c r="B2991" t="s">
        <v>5959</v>
      </c>
      <c r="C2991" s="2">
        <v>-4.6518518518518438E-2</v>
      </c>
      <c r="D2991" s="2">
        <v>4.2252222222222219E-2</v>
      </c>
      <c r="E2991" s="2">
        <f t="shared" si="46"/>
        <v>0.94032361784785246</v>
      </c>
    </row>
    <row r="2992" spans="1:5" x14ac:dyDescent="0.25">
      <c r="A2992" t="s">
        <v>5960</v>
      </c>
      <c r="B2992" t="s">
        <v>5961</v>
      </c>
      <c r="C2992" s="2">
        <v>-3.26481481481481E-2</v>
      </c>
      <c r="D2992" s="2">
        <v>0.13613333333333333</v>
      </c>
      <c r="E2992" s="2">
        <f t="shared" si="46"/>
        <v>0.88959372608805465</v>
      </c>
    </row>
    <row r="2993" spans="1:5" x14ac:dyDescent="0.25">
      <c r="A2993" t="s">
        <v>5962</v>
      </c>
      <c r="B2993" t="s">
        <v>5963</v>
      </c>
      <c r="C2993" s="2">
        <v>5.2133333333333309E-2</v>
      </c>
      <c r="D2993" s="2">
        <v>7.8855800000000004E-2</v>
      </c>
      <c r="E2993" s="2">
        <f t="shared" si="46"/>
        <v>0.98164788671574721</v>
      </c>
    </row>
    <row r="2994" spans="1:5" x14ac:dyDescent="0.25">
      <c r="A2994" t="s">
        <v>5964</v>
      </c>
      <c r="B2994" t="s">
        <v>5965</v>
      </c>
      <c r="C2994" s="2">
        <v>2.7614814814814679E-2</v>
      </c>
      <c r="D2994" s="2">
        <v>3.6866666666666714E-2</v>
      </c>
      <c r="E2994" s="2">
        <f t="shared" si="46"/>
        <v>0.99360762370032885</v>
      </c>
    </row>
    <row r="2995" spans="1:5" x14ac:dyDescent="0.25">
      <c r="A2995" t="s">
        <v>5966</v>
      </c>
      <c r="B2995" t="s">
        <v>5967</v>
      </c>
      <c r="C2995" s="2">
        <v>3.6148148148148221E-2</v>
      </c>
      <c r="D2995" s="2">
        <v>7.804691111111102E-2</v>
      </c>
      <c r="E2995" s="2">
        <f t="shared" si="46"/>
        <v>0.97137565668469494</v>
      </c>
    </row>
    <row r="2996" spans="1:5" x14ac:dyDescent="0.25">
      <c r="A2996" t="s">
        <v>5968</v>
      </c>
      <c r="B2996" t="s">
        <v>5969</v>
      </c>
      <c r="C2996" s="2">
        <v>-6.5069962962963038E-2</v>
      </c>
      <c r="D2996" s="2">
        <v>4.5662355555555562E-2</v>
      </c>
      <c r="E2996" s="2">
        <f t="shared" si="46"/>
        <v>0.92611784095855965</v>
      </c>
    </row>
    <row r="2997" spans="1:5" x14ac:dyDescent="0.25">
      <c r="A2997" t="s">
        <v>5970</v>
      </c>
      <c r="B2997" t="s">
        <v>5971</v>
      </c>
      <c r="C2997" s="2">
        <v>-9.617196296296307E-2</v>
      </c>
      <c r="D2997" s="2">
        <v>9.6711111111111261E-2</v>
      </c>
      <c r="E2997" s="2">
        <f t="shared" si="46"/>
        <v>0.8748556663512248</v>
      </c>
    </row>
    <row r="2998" spans="1:5" x14ac:dyDescent="0.25">
      <c r="A2998" t="s">
        <v>5972</v>
      </c>
      <c r="B2998" t="s">
        <v>5973</v>
      </c>
      <c r="C2998" s="2">
        <v>-7.007044444444438E-2</v>
      </c>
      <c r="D2998" s="2">
        <v>7.7078355555555506E-2</v>
      </c>
      <c r="E2998" s="2">
        <f t="shared" si="46"/>
        <v>0.90303336621573482</v>
      </c>
    </row>
    <row r="2999" spans="1:5" x14ac:dyDescent="0.25">
      <c r="A2999" t="s">
        <v>5974</v>
      </c>
      <c r="B2999" t="s">
        <v>5975</v>
      </c>
      <c r="C2999" s="2">
        <v>-1.5962962962963019E-2</v>
      </c>
      <c r="D2999" s="2">
        <v>0.1094</v>
      </c>
      <c r="E2999" s="2">
        <f t="shared" si="46"/>
        <v>0.91677336615250848</v>
      </c>
    </row>
    <row r="3000" spans="1:5" x14ac:dyDescent="0.25">
      <c r="A3000" t="s">
        <v>5976</v>
      </c>
      <c r="B3000" t="s">
        <v>5977</v>
      </c>
      <c r="C3000" s="2">
        <v>-0.16205555555555554</v>
      </c>
      <c r="D3000" s="2">
        <v>1.1268888888888925E-2</v>
      </c>
      <c r="E3000" s="2">
        <f t="shared" si="46"/>
        <v>0.88679685297514388</v>
      </c>
    </row>
    <row r="3001" spans="1:5" x14ac:dyDescent="0.25">
      <c r="A3001" t="s">
        <v>5978</v>
      </c>
      <c r="B3001" t="s">
        <v>5979</v>
      </c>
      <c r="C3001" s="2">
        <v>-7.685185185185188E-2</v>
      </c>
      <c r="D3001" s="2">
        <v>0.1326888888888888</v>
      </c>
      <c r="E3001" s="2">
        <f t="shared" si="46"/>
        <v>0.86481248693756696</v>
      </c>
    </row>
    <row r="3002" spans="1:5" x14ac:dyDescent="0.25">
      <c r="A3002" t="s">
        <v>5980</v>
      </c>
      <c r="B3002" t="s">
        <v>5981</v>
      </c>
      <c r="C3002" s="2">
        <v>-0.13801440740740745</v>
      </c>
      <c r="D3002" s="2">
        <v>0.15606666666666663</v>
      </c>
      <c r="E3002" s="2">
        <f t="shared" si="46"/>
        <v>0.81559165884546359</v>
      </c>
    </row>
    <row r="3003" spans="1:5" x14ac:dyDescent="0.25">
      <c r="A3003" t="s">
        <v>5982</v>
      </c>
      <c r="B3003" t="s">
        <v>5983</v>
      </c>
      <c r="C3003" s="2">
        <v>0.10484500000000001</v>
      </c>
      <c r="D3003" s="2">
        <v>0.21696173333333338</v>
      </c>
      <c r="E3003" s="2">
        <f t="shared" si="46"/>
        <v>0.92522956155712988</v>
      </c>
    </row>
    <row r="3004" spans="1:5" x14ac:dyDescent="0.25">
      <c r="A3004" t="s">
        <v>5982</v>
      </c>
      <c r="B3004" t="s">
        <v>5983</v>
      </c>
      <c r="C3004" s="2">
        <v>-5.6111111111110173E-3</v>
      </c>
      <c r="D3004" s="2">
        <v>0.19806666666666678</v>
      </c>
      <c r="E3004" s="2">
        <f t="shared" si="46"/>
        <v>0.86833414614008075</v>
      </c>
    </row>
    <row r="3005" spans="1:5" x14ac:dyDescent="0.25">
      <c r="A3005" t="s">
        <v>5984</v>
      </c>
      <c r="B3005" t="s">
        <v>5985</v>
      </c>
      <c r="C3005" s="2">
        <v>-0.18220370370370367</v>
      </c>
      <c r="D3005" s="2">
        <v>-1.6555555555555514E-2</v>
      </c>
      <c r="E3005" s="2">
        <f t="shared" si="46"/>
        <v>0.89152789977311298</v>
      </c>
    </row>
    <row r="3006" spans="1:5" x14ac:dyDescent="0.25">
      <c r="A3006" t="s">
        <v>5986</v>
      </c>
      <c r="B3006" t="s">
        <v>5987</v>
      </c>
      <c r="C3006" s="2">
        <v>-0.15415740740740755</v>
      </c>
      <c r="D3006" s="2">
        <v>-8.5430000000000089E-2</v>
      </c>
      <c r="E3006" s="2">
        <f t="shared" si="46"/>
        <v>0.95347868500321442</v>
      </c>
    </row>
    <row r="3007" spans="1:5" x14ac:dyDescent="0.25">
      <c r="A3007" t="s">
        <v>5988</v>
      </c>
      <c r="B3007" t="s">
        <v>5989</v>
      </c>
      <c r="C3007" s="2">
        <v>-0.1912388888888889</v>
      </c>
      <c r="D3007" s="2">
        <v>-9.2583333333334083E-3</v>
      </c>
      <c r="E3007" s="2">
        <f t="shared" si="46"/>
        <v>0.88149203845501889</v>
      </c>
    </row>
    <row r="3008" spans="1:5" x14ac:dyDescent="0.25">
      <c r="A3008" t="s">
        <v>5990</v>
      </c>
      <c r="B3008" t="s">
        <v>5991</v>
      </c>
      <c r="C3008" s="2">
        <v>-9.2555555555555516E-2</v>
      </c>
      <c r="D3008" s="2">
        <v>0.18897777777777786</v>
      </c>
      <c r="E3008" s="2">
        <f t="shared" si="46"/>
        <v>0.82271614858599451</v>
      </c>
    </row>
    <row r="3009" spans="1:5" x14ac:dyDescent="0.25">
      <c r="A3009" t="s">
        <v>5992</v>
      </c>
      <c r="B3009" t="s">
        <v>5993</v>
      </c>
      <c r="C3009" s="2">
        <v>1.3925925925925906E-2</v>
      </c>
      <c r="D3009" s="2">
        <v>2.4866666666666596E-2</v>
      </c>
      <c r="E3009" s="2">
        <f t="shared" si="46"/>
        <v>0.99244513891823327</v>
      </c>
    </row>
    <row r="3010" spans="1:5" x14ac:dyDescent="0.25">
      <c r="A3010" t="s">
        <v>5994</v>
      </c>
      <c r="B3010" t="s">
        <v>5995</v>
      </c>
      <c r="C3010" s="2">
        <v>-0.2117407407407404</v>
      </c>
      <c r="D3010" s="2">
        <v>-7.9577777777777872E-2</v>
      </c>
      <c r="E3010" s="2">
        <f t="shared" si="46"/>
        <v>0.91246241341473544</v>
      </c>
    </row>
    <row r="3011" spans="1:5" x14ac:dyDescent="0.25">
      <c r="A3011" t="s">
        <v>5996</v>
      </c>
      <c r="B3011" t="s">
        <v>5997</v>
      </c>
      <c r="C3011" s="2">
        <v>-0.13127962962962961</v>
      </c>
      <c r="D3011" s="2">
        <v>-1.9400000000000143E-2</v>
      </c>
      <c r="E3011" s="2">
        <f t="shared" ref="E3011:E3074" si="47">2^(C3011-D3011)</f>
        <v>0.92538163346249824</v>
      </c>
    </row>
    <row r="3012" spans="1:5" x14ac:dyDescent="0.25">
      <c r="A3012" t="s">
        <v>5998</v>
      </c>
      <c r="B3012" t="s">
        <v>5999</v>
      </c>
      <c r="C3012" s="2">
        <v>-3.7814814814814759E-2</v>
      </c>
      <c r="D3012" s="2">
        <v>5.6910622222222221E-2</v>
      </c>
      <c r="E3012" s="2">
        <f t="shared" si="47"/>
        <v>0.93645044874389793</v>
      </c>
    </row>
    <row r="3013" spans="1:5" x14ac:dyDescent="0.25">
      <c r="A3013" t="s">
        <v>6000</v>
      </c>
      <c r="B3013" t="s">
        <v>6001</v>
      </c>
      <c r="C3013" s="2">
        <v>-0.29650370370370377</v>
      </c>
      <c r="D3013" s="2">
        <v>-9.4449999999999854E-2</v>
      </c>
      <c r="E3013" s="2">
        <f t="shared" si="47"/>
        <v>0.86931219971419238</v>
      </c>
    </row>
    <row r="3014" spans="1:5" x14ac:dyDescent="0.25">
      <c r="A3014" t="s">
        <v>6002</v>
      </c>
      <c r="B3014" t="s">
        <v>6003</v>
      </c>
      <c r="C3014" s="2">
        <v>-0.30623148148148144</v>
      </c>
      <c r="D3014" s="2">
        <v>0.24307406666666667</v>
      </c>
      <c r="E3014" s="2">
        <f t="shared" si="47"/>
        <v>0.68334898427375901</v>
      </c>
    </row>
    <row r="3015" spans="1:5" x14ac:dyDescent="0.25">
      <c r="A3015" t="s">
        <v>6004</v>
      </c>
      <c r="B3015" t="s">
        <v>6005</v>
      </c>
      <c r="C3015" s="2">
        <v>-0.24056274074074072</v>
      </c>
      <c r="D3015" s="2">
        <v>0.11344444444444449</v>
      </c>
      <c r="E3015" s="2">
        <f t="shared" si="47"/>
        <v>0.78240788502973391</v>
      </c>
    </row>
    <row r="3016" spans="1:5" x14ac:dyDescent="0.25">
      <c r="A3016" t="s">
        <v>6006</v>
      </c>
      <c r="B3016" t="s">
        <v>6007</v>
      </c>
      <c r="C3016" s="2">
        <v>-0.308037037037037</v>
      </c>
      <c r="D3016" s="2">
        <v>0.28023999999999999</v>
      </c>
      <c r="E3016" s="2">
        <f t="shared" si="47"/>
        <v>0.66513678376166319</v>
      </c>
    </row>
    <row r="3017" spans="1:5" x14ac:dyDescent="0.25">
      <c r="A3017" t="s">
        <v>6008</v>
      </c>
      <c r="B3017" t="s">
        <v>6009</v>
      </c>
      <c r="C3017" s="2">
        <v>1.9502296296296288E-2</v>
      </c>
      <c r="D3017" s="2">
        <v>0.16557555555555564</v>
      </c>
      <c r="E3017" s="2">
        <f t="shared" si="47"/>
        <v>0.9037068358507514</v>
      </c>
    </row>
    <row r="3018" spans="1:5" x14ac:dyDescent="0.25">
      <c r="A3018" t="s">
        <v>6010</v>
      </c>
      <c r="B3018" t="s">
        <v>6011</v>
      </c>
      <c r="C3018" s="2">
        <v>-0.2313827037037037</v>
      </c>
      <c r="D3018" s="2">
        <v>6.1306666666666683E-2</v>
      </c>
      <c r="E3018" s="2">
        <f t="shared" si="47"/>
        <v>0.81637880342424829</v>
      </c>
    </row>
    <row r="3019" spans="1:5" x14ac:dyDescent="0.25">
      <c r="A3019" t="s">
        <v>6012</v>
      </c>
      <c r="B3019" t="s">
        <v>6013</v>
      </c>
      <c r="C3019" s="2">
        <v>-5.2081481481481555E-2</v>
      </c>
      <c r="D3019" s="2">
        <v>5.8726000000000455E-3</v>
      </c>
      <c r="E3019" s="2">
        <f t="shared" si="47"/>
        <v>0.96062543853352655</v>
      </c>
    </row>
    <row r="3020" spans="1:5" x14ac:dyDescent="0.25">
      <c r="A3020" t="s">
        <v>6014</v>
      </c>
      <c r="B3020" t="s">
        <v>6015</v>
      </c>
      <c r="C3020" s="2">
        <v>-0.32183333333333336</v>
      </c>
      <c r="D3020" s="2">
        <v>0.10486666666666673</v>
      </c>
      <c r="E3020" s="2">
        <f t="shared" si="47"/>
        <v>0.74396156759253784</v>
      </c>
    </row>
    <row r="3021" spans="1:5" x14ac:dyDescent="0.25">
      <c r="A3021" t="s">
        <v>6016</v>
      </c>
      <c r="B3021" t="s">
        <v>6017</v>
      </c>
      <c r="C3021" s="2">
        <v>-9.0787037037036916E-2</v>
      </c>
      <c r="D3021" s="2">
        <v>-4.3493244444444634E-2</v>
      </c>
      <c r="E3021" s="2">
        <f t="shared" si="47"/>
        <v>0.96774993277122034</v>
      </c>
    </row>
    <row r="3022" spans="1:5" x14ac:dyDescent="0.25">
      <c r="A3022" t="s">
        <v>6018</v>
      </c>
      <c r="B3022" t="s">
        <v>6019</v>
      </c>
      <c r="C3022" s="2">
        <v>-2.6074074074074048E-2</v>
      </c>
      <c r="D3022" s="2">
        <v>7.0099999999999954E-2</v>
      </c>
      <c r="E3022" s="2">
        <f t="shared" si="47"/>
        <v>0.93551061328954088</v>
      </c>
    </row>
    <row r="3023" spans="1:5" x14ac:dyDescent="0.25">
      <c r="A3023" t="s">
        <v>6020</v>
      </c>
      <c r="B3023" t="s">
        <v>6021</v>
      </c>
      <c r="C3023" s="2">
        <v>-0.24151851851851844</v>
      </c>
      <c r="D3023" s="2">
        <v>0.15950617777777781</v>
      </c>
      <c r="E3023" s="2">
        <f t="shared" si="47"/>
        <v>0.7573201938931069</v>
      </c>
    </row>
    <row r="3024" spans="1:5" x14ac:dyDescent="0.25">
      <c r="A3024" t="s">
        <v>6022</v>
      </c>
      <c r="B3024" t="s">
        <v>6023</v>
      </c>
      <c r="C3024" s="2">
        <v>-0.14268518518518511</v>
      </c>
      <c r="D3024" s="2">
        <v>0.19257777777777771</v>
      </c>
      <c r="E3024" s="2">
        <f t="shared" si="47"/>
        <v>0.79263964739987458</v>
      </c>
    </row>
    <row r="3025" spans="1:5" x14ac:dyDescent="0.25">
      <c r="A3025" t="s">
        <v>6024</v>
      </c>
      <c r="B3025" t="s">
        <v>6025</v>
      </c>
      <c r="C3025" s="2">
        <v>-6.8685185185185266E-2</v>
      </c>
      <c r="D3025" s="2">
        <v>0.22325111111111121</v>
      </c>
      <c r="E3025" s="2">
        <f t="shared" si="47"/>
        <v>0.8168050571926615</v>
      </c>
    </row>
    <row r="3026" spans="1:5" x14ac:dyDescent="0.25">
      <c r="A3026" t="s">
        <v>6026</v>
      </c>
      <c r="B3026" t="s">
        <v>6027</v>
      </c>
      <c r="C3026" s="2">
        <v>-0.12758107407407401</v>
      </c>
      <c r="D3026" s="2">
        <v>0.1284345333333333</v>
      </c>
      <c r="E3026" s="2">
        <f t="shared" si="47"/>
        <v>0.837397428301075</v>
      </c>
    </row>
    <row r="3027" spans="1:5" x14ac:dyDescent="0.25">
      <c r="A3027" t="s">
        <v>6028</v>
      </c>
      <c r="B3027" t="s">
        <v>6029</v>
      </c>
      <c r="C3027" s="2">
        <v>-0.10685185185185186</v>
      </c>
      <c r="D3027" s="2">
        <v>0.12338617777777781</v>
      </c>
      <c r="E3027" s="2">
        <f t="shared" si="47"/>
        <v>0.85249422751102477</v>
      </c>
    </row>
    <row r="3028" spans="1:5" x14ac:dyDescent="0.25">
      <c r="A3028" t="s">
        <v>6030</v>
      </c>
      <c r="B3028" t="s">
        <v>6031</v>
      </c>
      <c r="C3028" s="2">
        <v>-0.12842592592592597</v>
      </c>
      <c r="D3028" s="2">
        <v>0.14666666666666667</v>
      </c>
      <c r="E3028" s="2">
        <f t="shared" si="47"/>
        <v>0.82639727803148955</v>
      </c>
    </row>
    <row r="3029" spans="1:5" x14ac:dyDescent="0.25">
      <c r="A3029" t="s">
        <v>6032</v>
      </c>
      <c r="B3029" t="s">
        <v>6033</v>
      </c>
      <c r="C3029" s="2">
        <v>6.7999999999999977E-2</v>
      </c>
      <c r="D3029" s="2">
        <v>0.23551111111111112</v>
      </c>
      <c r="E3029" s="2">
        <f t="shared" si="47"/>
        <v>0.89037740606761018</v>
      </c>
    </row>
    <row r="3030" spans="1:5" x14ac:dyDescent="0.25">
      <c r="A3030" t="s">
        <v>6034</v>
      </c>
      <c r="B3030" t="s">
        <v>6035</v>
      </c>
      <c r="C3030" s="2">
        <v>-0.33423148148148163</v>
      </c>
      <c r="D3030" s="2">
        <v>0.19120000000000001</v>
      </c>
      <c r="E3030" s="2">
        <f t="shared" si="47"/>
        <v>0.69475129250937784</v>
      </c>
    </row>
    <row r="3031" spans="1:5" x14ac:dyDescent="0.25">
      <c r="A3031" t="s">
        <v>6036</v>
      </c>
      <c r="B3031" t="s">
        <v>6037</v>
      </c>
      <c r="C3031" s="2">
        <v>-0.21160185185185187</v>
      </c>
      <c r="D3031" s="2">
        <v>5.0555555555555536E-3</v>
      </c>
      <c r="E3031" s="2">
        <f t="shared" si="47"/>
        <v>0.86055696030652074</v>
      </c>
    </row>
    <row r="3032" spans="1:5" x14ac:dyDescent="0.25">
      <c r="A3032" t="s">
        <v>6038</v>
      </c>
      <c r="B3032" t="s">
        <v>6039</v>
      </c>
      <c r="C3032" s="2">
        <v>-0.25839999999999991</v>
      </c>
      <c r="D3032" s="2">
        <v>8.8226800000000091E-2</v>
      </c>
      <c r="E3032" s="2">
        <f t="shared" si="47"/>
        <v>0.78642069912463297</v>
      </c>
    </row>
    <row r="3033" spans="1:5" x14ac:dyDescent="0.25">
      <c r="A3033" t="s">
        <v>6040</v>
      </c>
      <c r="B3033" t="s">
        <v>6041</v>
      </c>
      <c r="C3033" s="2">
        <v>-0.53596296296296286</v>
      </c>
      <c r="D3033" s="2">
        <v>0.24368888888888884</v>
      </c>
      <c r="E3033" s="2">
        <f t="shared" si="47"/>
        <v>0.58250734572829066</v>
      </c>
    </row>
    <row r="3034" spans="1:5" x14ac:dyDescent="0.25">
      <c r="A3034" t="s">
        <v>6042</v>
      </c>
      <c r="B3034" t="s">
        <v>6043</v>
      </c>
      <c r="C3034" s="2">
        <v>-0.25508333333333327</v>
      </c>
      <c r="D3034" s="2">
        <v>7.3266666666666522E-2</v>
      </c>
      <c r="E3034" s="2">
        <f t="shared" si="47"/>
        <v>0.79644685363417889</v>
      </c>
    </row>
    <row r="3035" spans="1:5" x14ac:dyDescent="0.25">
      <c r="A3035" t="s">
        <v>6044</v>
      </c>
      <c r="B3035" t="s">
        <v>6045</v>
      </c>
      <c r="C3035" s="2">
        <v>-0.29255555555555557</v>
      </c>
      <c r="D3035" s="2">
        <v>0.14916000000000007</v>
      </c>
      <c r="E3035" s="2">
        <f t="shared" si="47"/>
        <v>0.73625857888912272</v>
      </c>
    </row>
    <row r="3036" spans="1:5" x14ac:dyDescent="0.25">
      <c r="A3036" t="s">
        <v>6046</v>
      </c>
      <c r="B3036" t="s">
        <v>6047</v>
      </c>
      <c r="C3036" s="2">
        <v>-0.13590740740740742</v>
      </c>
      <c r="D3036" s="2">
        <v>0.20342222222222212</v>
      </c>
      <c r="E3036" s="2">
        <f t="shared" si="47"/>
        <v>0.79040850197561985</v>
      </c>
    </row>
    <row r="3037" spans="1:5" x14ac:dyDescent="0.25">
      <c r="A3037" t="s">
        <v>6048</v>
      </c>
      <c r="B3037" t="s">
        <v>6049</v>
      </c>
      <c r="C3037" s="2">
        <v>-0.26671811111111104</v>
      </c>
      <c r="D3037" s="2">
        <v>0.21873555555555554</v>
      </c>
      <c r="E3037" s="2">
        <f t="shared" si="47"/>
        <v>0.71427242603698116</v>
      </c>
    </row>
    <row r="3038" spans="1:5" x14ac:dyDescent="0.25">
      <c r="A3038" t="s">
        <v>6050</v>
      </c>
      <c r="B3038" t="s">
        <v>6051</v>
      </c>
      <c r="C3038" s="2">
        <v>5.2777777777777771E-2</v>
      </c>
      <c r="D3038" s="2">
        <v>0.15606666666666666</v>
      </c>
      <c r="E3038" s="2">
        <f t="shared" si="47"/>
        <v>0.93090839372407752</v>
      </c>
    </row>
    <row r="3039" spans="1:5" x14ac:dyDescent="0.25">
      <c r="A3039" t="s">
        <v>6052</v>
      </c>
      <c r="B3039" t="s">
        <v>6053</v>
      </c>
      <c r="C3039" s="2">
        <v>3.0882111111111037E-2</v>
      </c>
      <c r="D3039" s="2">
        <v>0.12520000000000003</v>
      </c>
      <c r="E3039" s="2">
        <f t="shared" si="47"/>
        <v>0.93671502479538571</v>
      </c>
    </row>
    <row r="3040" spans="1:5" x14ac:dyDescent="0.25">
      <c r="A3040" t="s">
        <v>6054</v>
      </c>
      <c r="B3040" t="s">
        <v>6055</v>
      </c>
      <c r="C3040" s="2">
        <v>5.07222222222223E-2</v>
      </c>
      <c r="D3040" s="2">
        <v>0.20731111111111111</v>
      </c>
      <c r="E3040" s="2">
        <f t="shared" si="47"/>
        <v>0.8971437737854554</v>
      </c>
    </row>
    <row r="3041" spans="1:5" x14ac:dyDescent="0.25">
      <c r="A3041" t="s">
        <v>6056</v>
      </c>
      <c r="B3041" t="s">
        <v>6057</v>
      </c>
      <c r="C3041" s="2">
        <v>-0.22665555555555561</v>
      </c>
      <c r="D3041" s="2">
        <v>0.15168388888888884</v>
      </c>
      <c r="E3041" s="2">
        <f t="shared" si="47"/>
        <v>0.76932257875241283</v>
      </c>
    </row>
    <row r="3042" spans="1:5" x14ac:dyDescent="0.25">
      <c r="A3042" t="s">
        <v>6058</v>
      </c>
      <c r="B3042" t="s">
        <v>6059</v>
      </c>
      <c r="C3042" s="2">
        <v>8.3333333333333384E-3</v>
      </c>
      <c r="D3042" s="2">
        <v>7.1700000000000097E-2</v>
      </c>
      <c r="E3042" s="2">
        <f t="shared" si="47"/>
        <v>0.95702819477195344</v>
      </c>
    </row>
    <row r="3043" spans="1:5" x14ac:dyDescent="0.25">
      <c r="A3043" t="s">
        <v>6060</v>
      </c>
      <c r="B3043" t="s">
        <v>6061</v>
      </c>
      <c r="C3043" s="2">
        <v>-1.4462962962962966E-2</v>
      </c>
      <c r="D3043" s="2">
        <v>0.12182222222222217</v>
      </c>
      <c r="E3043" s="2">
        <f t="shared" si="47"/>
        <v>0.90985894965587455</v>
      </c>
    </row>
    <row r="3044" spans="1:5" x14ac:dyDescent="0.25">
      <c r="A3044" t="s">
        <v>6062</v>
      </c>
      <c r="B3044" t="s">
        <v>6063</v>
      </c>
      <c r="C3044" s="2">
        <v>-0.14846992592592589</v>
      </c>
      <c r="D3044" s="2">
        <v>0.10693666666666662</v>
      </c>
      <c r="E3044" s="2">
        <f t="shared" si="47"/>
        <v>0.83775099927946828</v>
      </c>
    </row>
    <row r="3045" spans="1:5" x14ac:dyDescent="0.25">
      <c r="A3045" t="s">
        <v>6064</v>
      </c>
      <c r="B3045" t="s">
        <v>6065</v>
      </c>
      <c r="C3045" s="2">
        <v>-0.12083333333333322</v>
      </c>
      <c r="D3045" s="2">
        <v>2.0266666666666665E-2</v>
      </c>
      <c r="E3045" s="2">
        <f t="shared" si="47"/>
        <v>0.90682747026422605</v>
      </c>
    </row>
    <row r="3046" spans="1:5" x14ac:dyDescent="0.25">
      <c r="A3046" t="s">
        <v>6066</v>
      </c>
      <c r="B3046" t="s">
        <v>6067</v>
      </c>
      <c r="C3046" s="2">
        <v>-0.13588148148148152</v>
      </c>
      <c r="D3046" s="2">
        <v>0.10604888888888894</v>
      </c>
      <c r="E3046" s="2">
        <f t="shared" si="47"/>
        <v>0.84561309870933221</v>
      </c>
    </row>
    <row r="3047" spans="1:5" x14ac:dyDescent="0.25">
      <c r="A3047" t="s">
        <v>6068</v>
      </c>
      <c r="B3047" t="s">
        <v>6069</v>
      </c>
      <c r="C3047" s="2">
        <v>4.8888888888888975E-2</v>
      </c>
      <c r="D3047" s="2">
        <v>9.7288888888888966E-2</v>
      </c>
      <c r="E3047" s="2">
        <f t="shared" si="47"/>
        <v>0.96700818084468487</v>
      </c>
    </row>
    <row r="3048" spans="1:5" x14ac:dyDescent="0.25">
      <c r="A3048" t="s">
        <v>6070</v>
      </c>
      <c r="B3048" t="s">
        <v>6071</v>
      </c>
      <c r="C3048" s="2">
        <v>4.6018518518518535E-2</v>
      </c>
      <c r="D3048" s="2">
        <v>0.21968888888888882</v>
      </c>
      <c r="E3048" s="2">
        <f t="shared" si="47"/>
        <v>0.88658424446197071</v>
      </c>
    </row>
    <row r="3049" spans="1:5" x14ac:dyDescent="0.25">
      <c r="A3049" t="s">
        <v>6072</v>
      </c>
      <c r="B3049" t="s">
        <v>6073</v>
      </c>
      <c r="C3049" s="2">
        <v>-0.16266666666666665</v>
      </c>
      <c r="D3049" s="2">
        <v>0.36338000000000009</v>
      </c>
      <c r="E3049" s="2">
        <f t="shared" si="47"/>
        <v>0.69445510407136102</v>
      </c>
    </row>
    <row r="3050" spans="1:5" x14ac:dyDescent="0.25">
      <c r="A3050" t="s">
        <v>6074</v>
      </c>
      <c r="B3050" t="s">
        <v>6075</v>
      </c>
      <c r="C3050" s="2">
        <v>6.6240740740740753E-2</v>
      </c>
      <c r="D3050" s="2">
        <v>0.29011111111111115</v>
      </c>
      <c r="E3050" s="2">
        <f t="shared" si="47"/>
        <v>0.85626521858550464</v>
      </c>
    </row>
    <row r="3051" spans="1:5" x14ac:dyDescent="0.25">
      <c r="A3051" t="s">
        <v>6076</v>
      </c>
      <c r="B3051" t="s">
        <v>6077</v>
      </c>
      <c r="C3051" s="2">
        <v>-8.1312333333333334E-2</v>
      </c>
      <c r="D3051" s="2">
        <v>0.43002222222222219</v>
      </c>
      <c r="E3051" s="2">
        <f t="shared" si="47"/>
        <v>0.70157315197814685</v>
      </c>
    </row>
    <row r="3052" spans="1:5" x14ac:dyDescent="0.25">
      <c r="A3052" t="s">
        <v>6078</v>
      </c>
      <c r="B3052" t="s">
        <v>6079</v>
      </c>
      <c r="C3052" s="2">
        <v>-0.4279074074074074</v>
      </c>
      <c r="D3052" s="2">
        <v>0.29577777777777775</v>
      </c>
      <c r="E3052" s="2">
        <f t="shared" si="47"/>
        <v>0.60554866615101266</v>
      </c>
    </row>
    <row r="3053" spans="1:5" x14ac:dyDescent="0.25">
      <c r="A3053" t="s">
        <v>6080</v>
      </c>
      <c r="B3053" t="s">
        <v>6081</v>
      </c>
      <c r="C3053" s="2">
        <v>-0.17614814814814822</v>
      </c>
      <c r="D3053" s="2">
        <v>0.15016295555555551</v>
      </c>
      <c r="E3053" s="2">
        <f t="shared" si="47"/>
        <v>0.7975732320495299</v>
      </c>
    </row>
    <row r="3054" spans="1:5" x14ac:dyDescent="0.25">
      <c r="A3054" t="s">
        <v>6082</v>
      </c>
      <c r="B3054" t="s">
        <v>6083</v>
      </c>
      <c r="C3054" s="2">
        <v>-0.20044444444444445</v>
      </c>
      <c r="D3054" s="2">
        <v>0.26053333333333328</v>
      </c>
      <c r="E3054" s="2">
        <f t="shared" si="47"/>
        <v>0.7264937150788412</v>
      </c>
    </row>
    <row r="3055" spans="1:5" x14ac:dyDescent="0.25">
      <c r="A3055" t="s">
        <v>6084</v>
      </c>
      <c r="B3055" t="s">
        <v>6085</v>
      </c>
      <c r="C3055" s="2">
        <v>-0.12907407407407415</v>
      </c>
      <c r="D3055" s="2">
        <v>0.38937777777777788</v>
      </c>
      <c r="E3055" s="2">
        <f t="shared" si="47"/>
        <v>0.69812058073716321</v>
      </c>
    </row>
    <row r="3056" spans="1:5" x14ac:dyDescent="0.25">
      <c r="A3056" t="s">
        <v>6086</v>
      </c>
      <c r="B3056" t="s">
        <v>6087</v>
      </c>
      <c r="C3056" s="2">
        <v>-0.11511111111111109</v>
      </c>
      <c r="D3056" s="2">
        <v>0.15244444444444444</v>
      </c>
      <c r="E3056" s="2">
        <f t="shared" si="47"/>
        <v>0.83072590259396817</v>
      </c>
    </row>
    <row r="3057" spans="1:5" x14ac:dyDescent="0.25">
      <c r="A3057" t="s">
        <v>6088</v>
      </c>
      <c r="B3057" t="s">
        <v>6089</v>
      </c>
      <c r="C3057" s="2">
        <v>6.3759259259259238E-2</v>
      </c>
      <c r="D3057" s="2">
        <v>0.26135679999999994</v>
      </c>
      <c r="E3057" s="2">
        <f t="shared" si="47"/>
        <v>0.87200146219099883</v>
      </c>
    </row>
    <row r="3058" spans="1:5" x14ac:dyDescent="0.25">
      <c r="A3058" t="s">
        <v>6090</v>
      </c>
      <c r="B3058" t="s">
        <v>6091</v>
      </c>
      <c r="C3058" s="2">
        <v>-9.6728518518518197E-3</v>
      </c>
      <c r="D3058" s="2">
        <v>0.38255555555555554</v>
      </c>
      <c r="E3058" s="2">
        <f t="shared" si="47"/>
        <v>0.76195177345311271</v>
      </c>
    </row>
    <row r="3059" spans="1:5" x14ac:dyDescent="0.25">
      <c r="A3059" t="s">
        <v>6092</v>
      </c>
      <c r="B3059" t="s">
        <v>6093</v>
      </c>
      <c r="C3059" s="2">
        <v>8.5394444444444412E-2</v>
      </c>
      <c r="D3059" s="2">
        <v>0.32731111111111111</v>
      </c>
      <c r="E3059" s="2">
        <f t="shared" si="47"/>
        <v>0.84562113095874047</v>
      </c>
    </row>
    <row r="3060" spans="1:5" x14ac:dyDescent="0.25">
      <c r="A3060" t="s">
        <v>6094</v>
      </c>
      <c r="B3060" t="s">
        <v>6095</v>
      </c>
      <c r="C3060" s="2">
        <v>-0.1646296296296296</v>
      </c>
      <c r="D3060" s="2">
        <v>0.25608888888888887</v>
      </c>
      <c r="E3060" s="2">
        <f t="shared" si="47"/>
        <v>0.74705247032256006</v>
      </c>
    </row>
    <row r="3061" spans="1:5" x14ac:dyDescent="0.25">
      <c r="A3061" t="s">
        <v>6096</v>
      </c>
      <c r="B3061" t="s">
        <v>6097</v>
      </c>
      <c r="C3061" s="2">
        <v>-0.1334055555555555</v>
      </c>
      <c r="D3061" s="2">
        <v>0.22600000000000001</v>
      </c>
      <c r="E3061" s="2">
        <f t="shared" si="47"/>
        <v>0.77948569082909613</v>
      </c>
    </row>
    <row r="3062" spans="1:5" x14ac:dyDescent="0.25">
      <c r="A3062" t="s">
        <v>6098</v>
      </c>
      <c r="B3062" t="s">
        <v>6099</v>
      </c>
      <c r="C3062" s="2">
        <v>-0.21757407407407411</v>
      </c>
      <c r="D3062" s="2">
        <v>0.19317777777777773</v>
      </c>
      <c r="E3062" s="2">
        <f t="shared" si="47"/>
        <v>0.75223125074174557</v>
      </c>
    </row>
    <row r="3063" spans="1:5" x14ac:dyDescent="0.25">
      <c r="A3063" t="s">
        <v>6100</v>
      </c>
      <c r="B3063" t="s">
        <v>6101</v>
      </c>
      <c r="C3063" s="2">
        <v>-0.29187037037037034</v>
      </c>
      <c r="D3063" s="2">
        <v>0.11782222222222226</v>
      </c>
      <c r="E3063" s="2">
        <f t="shared" si="47"/>
        <v>0.75278375871026493</v>
      </c>
    </row>
    <row r="3064" spans="1:5" x14ac:dyDescent="0.25">
      <c r="A3064" t="s">
        <v>6102</v>
      </c>
      <c r="B3064" t="s">
        <v>6103</v>
      </c>
      <c r="C3064" s="2">
        <v>-2.3333333333333314E-2</v>
      </c>
      <c r="D3064" s="2">
        <v>0.18977777777777777</v>
      </c>
      <c r="E3064" s="2">
        <f t="shared" si="47"/>
        <v>0.86267490190899332</v>
      </c>
    </row>
    <row r="3065" spans="1:5" x14ac:dyDescent="0.25">
      <c r="A3065" t="s">
        <v>6104</v>
      </c>
      <c r="B3065" t="s">
        <v>6105</v>
      </c>
      <c r="C3065" s="2">
        <v>-5.3444444444444537E-2</v>
      </c>
      <c r="D3065" s="2">
        <v>0.20760000000000001</v>
      </c>
      <c r="E3065" s="2">
        <f t="shared" si="47"/>
        <v>0.83448357320671374</v>
      </c>
    </row>
    <row r="3066" spans="1:5" x14ac:dyDescent="0.25">
      <c r="A3066" t="s">
        <v>6106</v>
      </c>
      <c r="B3066" t="s">
        <v>6107</v>
      </c>
      <c r="C3066" s="2">
        <v>-0.29951237037037048</v>
      </c>
      <c r="D3066" s="2">
        <v>0.20646666666666671</v>
      </c>
      <c r="E3066" s="2">
        <f t="shared" si="47"/>
        <v>0.70418234544600466</v>
      </c>
    </row>
    <row r="3067" spans="1:5" x14ac:dyDescent="0.25">
      <c r="A3067" t="s">
        <v>6108</v>
      </c>
      <c r="B3067" t="s">
        <v>6109</v>
      </c>
      <c r="C3067" s="2">
        <v>-0.2512962962962963</v>
      </c>
      <c r="D3067" s="2">
        <v>0.2485111111111111</v>
      </c>
      <c r="E3067" s="2">
        <f t="shared" si="47"/>
        <v>0.70720118271610433</v>
      </c>
    </row>
    <row r="3068" spans="1:5" x14ac:dyDescent="0.25">
      <c r="A3068" t="s">
        <v>6110</v>
      </c>
      <c r="B3068" t="s">
        <v>6111</v>
      </c>
      <c r="C3068" s="2">
        <v>-0.23743518518518497</v>
      </c>
      <c r="D3068" s="2">
        <v>0.24753864444444448</v>
      </c>
      <c r="E3068" s="2">
        <f t="shared" si="47"/>
        <v>0.71451003090667287</v>
      </c>
    </row>
    <row r="3069" spans="1:5" x14ac:dyDescent="0.25">
      <c r="A3069" t="s">
        <v>6112</v>
      </c>
      <c r="B3069" t="s">
        <v>6113</v>
      </c>
      <c r="C3069" s="2">
        <v>-0.21549277777777789</v>
      </c>
      <c r="D3069" s="2">
        <v>0.2114144444444444</v>
      </c>
      <c r="E3069" s="2">
        <f t="shared" si="47"/>
        <v>0.74385471597550479</v>
      </c>
    </row>
    <row r="3070" spans="1:5" x14ac:dyDescent="0.25">
      <c r="A3070" t="s">
        <v>6114</v>
      </c>
      <c r="B3070" t="s">
        <v>6115</v>
      </c>
      <c r="C3070" s="2">
        <v>-0.18733333333333332</v>
      </c>
      <c r="D3070" s="2">
        <v>0.18468888888888887</v>
      </c>
      <c r="E3070" s="2">
        <f t="shared" si="47"/>
        <v>0.77269864746990091</v>
      </c>
    </row>
    <row r="3071" spans="1:5" x14ac:dyDescent="0.25">
      <c r="A3071" t="s">
        <v>6116</v>
      </c>
      <c r="B3071" t="s">
        <v>6117</v>
      </c>
      <c r="C3071" s="2">
        <v>-0.19853703703703701</v>
      </c>
      <c r="D3071" s="2">
        <v>0.29187406666666671</v>
      </c>
      <c r="E3071" s="2">
        <f t="shared" si="47"/>
        <v>0.71182223132642597</v>
      </c>
    </row>
    <row r="3072" spans="1:5" x14ac:dyDescent="0.25">
      <c r="A3072" t="s">
        <v>6118</v>
      </c>
      <c r="B3072" t="s">
        <v>6119</v>
      </c>
      <c r="C3072" s="2">
        <v>-0.10731481481481488</v>
      </c>
      <c r="D3072" s="2">
        <v>0.17752593333333333</v>
      </c>
      <c r="E3072" s="2">
        <f t="shared" si="47"/>
        <v>0.82083221135058393</v>
      </c>
    </row>
    <row r="3073" spans="1:5" x14ac:dyDescent="0.25">
      <c r="A3073" t="s">
        <v>6120</v>
      </c>
      <c r="B3073" t="s">
        <v>6121</v>
      </c>
      <c r="C3073" s="2">
        <v>-0.36644444444444441</v>
      </c>
      <c r="D3073" s="2">
        <v>0.14811111111111114</v>
      </c>
      <c r="E3073" s="2">
        <f t="shared" si="47"/>
        <v>0.70000854800695123</v>
      </c>
    </row>
    <row r="3074" spans="1:5" x14ac:dyDescent="0.25">
      <c r="A3074" t="s">
        <v>6122</v>
      </c>
      <c r="B3074" t="s">
        <v>6123</v>
      </c>
      <c r="C3074" s="2">
        <v>-3.7474074074074111E-2</v>
      </c>
      <c r="D3074" s="2">
        <v>-4.990866666666675E-3</v>
      </c>
      <c r="E3074" s="2">
        <f t="shared" si="47"/>
        <v>0.97773594173439959</v>
      </c>
    </row>
    <row r="3075" spans="1:5" x14ac:dyDescent="0.25">
      <c r="A3075" t="s">
        <v>6124</v>
      </c>
      <c r="B3075" t="s">
        <v>6125</v>
      </c>
      <c r="C3075" s="2">
        <v>6.419422222222225E-2</v>
      </c>
      <c r="D3075" s="2">
        <v>0.2313455555555555</v>
      </c>
      <c r="E3075" s="2">
        <f t="shared" ref="E3075:E3138" si="48">2^(C3075-D3075)</f>
        <v>0.89059947514080784</v>
      </c>
    </row>
    <row r="3076" spans="1:5" x14ac:dyDescent="0.25">
      <c r="A3076" t="s">
        <v>6126</v>
      </c>
      <c r="B3076" t="s">
        <v>6127</v>
      </c>
      <c r="C3076" s="2">
        <v>-0.2858168888888889</v>
      </c>
      <c r="D3076" s="2">
        <v>9.144444444444437E-2</v>
      </c>
      <c r="E3076" s="2">
        <f t="shared" si="48"/>
        <v>0.76989770043828043</v>
      </c>
    </row>
    <row r="3077" spans="1:5" x14ac:dyDescent="0.25">
      <c r="A3077" t="s">
        <v>6128</v>
      </c>
      <c r="B3077" t="s">
        <v>6129</v>
      </c>
      <c r="C3077" s="2">
        <v>-0.19631851851851859</v>
      </c>
      <c r="D3077" s="2">
        <v>4.8313333333333215E-2</v>
      </c>
      <c r="E3077" s="2">
        <f t="shared" si="48"/>
        <v>0.84403114923871791</v>
      </c>
    </row>
    <row r="3078" spans="1:5" x14ac:dyDescent="0.25">
      <c r="A3078" t="s">
        <v>6130</v>
      </c>
      <c r="B3078" t="s">
        <v>6131</v>
      </c>
      <c r="C3078" s="2">
        <v>-0.22560740740740734</v>
      </c>
      <c r="D3078" s="2">
        <v>0.2130044444444445</v>
      </c>
      <c r="E3078" s="2">
        <f t="shared" si="48"/>
        <v>0.73784421424672064</v>
      </c>
    </row>
    <row r="3079" spans="1:5" x14ac:dyDescent="0.25">
      <c r="A3079" t="s">
        <v>6132</v>
      </c>
      <c r="B3079" t="s">
        <v>6133</v>
      </c>
      <c r="C3079" s="2">
        <v>-0.16796296296296304</v>
      </c>
      <c r="D3079" s="2">
        <v>0.25815333333333335</v>
      </c>
      <c r="E3079" s="2">
        <f t="shared" si="48"/>
        <v>0.74426262981965474</v>
      </c>
    </row>
    <row r="3080" spans="1:5" x14ac:dyDescent="0.25">
      <c r="A3080" t="s">
        <v>6134</v>
      </c>
      <c r="B3080" t="s">
        <v>6135</v>
      </c>
      <c r="C3080" s="2">
        <v>0.10183333333333335</v>
      </c>
      <c r="D3080" s="2">
        <v>0.10511111111111106</v>
      </c>
      <c r="E3080" s="2">
        <f t="shared" si="48"/>
        <v>0.99773059657338525</v>
      </c>
    </row>
    <row r="3081" spans="1:5" x14ac:dyDescent="0.25">
      <c r="A3081" t="s">
        <v>6136</v>
      </c>
      <c r="B3081" t="s">
        <v>6137</v>
      </c>
      <c r="C3081" s="2">
        <v>-0.43068518518518517</v>
      </c>
      <c r="D3081" s="2">
        <v>0.20282222222222221</v>
      </c>
      <c r="E3081" s="2">
        <f t="shared" si="48"/>
        <v>0.64460737187630823</v>
      </c>
    </row>
    <row r="3082" spans="1:5" x14ac:dyDescent="0.25">
      <c r="A3082" t="s">
        <v>6138</v>
      </c>
      <c r="B3082" t="s">
        <v>6139</v>
      </c>
      <c r="C3082" s="2">
        <v>-0.10137037037037036</v>
      </c>
      <c r="D3082" s="2">
        <v>0.44240000000000002</v>
      </c>
      <c r="E3082" s="2">
        <f t="shared" si="48"/>
        <v>0.68597582040926852</v>
      </c>
    </row>
    <row r="3083" spans="1:5" x14ac:dyDescent="0.25">
      <c r="A3083" t="s">
        <v>6140</v>
      </c>
      <c r="B3083" t="s">
        <v>6141</v>
      </c>
      <c r="C3083" s="2">
        <v>-6.2703703703703692E-2</v>
      </c>
      <c r="D3083" s="2">
        <v>0.2725284</v>
      </c>
      <c r="E3083" s="2">
        <f t="shared" si="48"/>
        <v>0.79265660215003964</v>
      </c>
    </row>
    <row r="3084" spans="1:5" x14ac:dyDescent="0.25">
      <c r="A3084" t="s">
        <v>6142</v>
      </c>
      <c r="B3084" t="s">
        <v>6143</v>
      </c>
      <c r="C3084" s="2">
        <v>-0.24001111111111109</v>
      </c>
      <c r="D3084" s="2">
        <v>-0.10431111111111122</v>
      </c>
      <c r="E3084" s="2">
        <f t="shared" si="48"/>
        <v>0.91022808101118691</v>
      </c>
    </row>
    <row r="3085" spans="1:5" x14ac:dyDescent="0.25">
      <c r="A3085" t="s">
        <v>6144</v>
      </c>
      <c r="B3085" t="s">
        <v>6145</v>
      </c>
      <c r="C3085" s="2">
        <v>-8.7111111111111084E-2</v>
      </c>
      <c r="D3085" s="2">
        <v>0.12451111111111114</v>
      </c>
      <c r="E3085" s="2">
        <f t="shared" si="48"/>
        <v>0.86356565847533073</v>
      </c>
    </row>
    <row r="3086" spans="1:5" x14ac:dyDescent="0.25">
      <c r="A3086" t="s">
        <v>6146</v>
      </c>
      <c r="B3086" t="s">
        <v>6147</v>
      </c>
      <c r="C3086" s="2">
        <v>-0.29038888888888875</v>
      </c>
      <c r="D3086" s="2">
        <v>-1.7888888888889238E-3</v>
      </c>
      <c r="E3086" s="2">
        <f t="shared" si="48"/>
        <v>0.81869614089482845</v>
      </c>
    </row>
    <row r="3087" spans="1:5" x14ac:dyDescent="0.25">
      <c r="A3087" t="s">
        <v>6148</v>
      </c>
      <c r="B3087" t="s">
        <v>6149</v>
      </c>
      <c r="C3087" s="2">
        <v>8.8914814814822424E-4</v>
      </c>
      <c r="D3087" s="2">
        <v>-2.0101733333333371E-2</v>
      </c>
      <c r="E3087" s="2">
        <f t="shared" si="48"/>
        <v>1.0146561334514805</v>
      </c>
    </row>
    <row r="3088" spans="1:5" x14ac:dyDescent="0.25">
      <c r="A3088" t="s">
        <v>6150</v>
      </c>
      <c r="B3088" t="s">
        <v>6151</v>
      </c>
      <c r="C3088" s="2">
        <v>-0.15912962962962962</v>
      </c>
      <c r="D3088" s="2">
        <v>5.2601111111111244E-2</v>
      </c>
      <c r="E3088" s="2">
        <f t="shared" si="48"/>
        <v>0.86350070410949076</v>
      </c>
    </row>
    <row r="3089" spans="1:5" x14ac:dyDescent="0.25">
      <c r="A3089" t="s">
        <v>6152</v>
      </c>
      <c r="B3089" t="s">
        <v>6153</v>
      </c>
      <c r="C3089" s="2">
        <v>-0.30456018518518513</v>
      </c>
      <c r="D3089" s="2">
        <v>0.16503333333333331</v>
      </c>
      <c r="E3089" s="2">
        <f t="shared" si="48"/>
        <v>0.72216804102331955</v>
      </c>
    </row>
    <row r="3090" spans="1:5" x14ac:dyDescent="0.25">
      <c r="A3090" t="s">
        <v>6154</v>
      </c>
      <c r="B3090" t="s">
        <v>6155</v>
      </c>
      <c r="C3090" s="2">
        <v>-0.17633333333333331</v>
      </c>
      <c r="D3090" s="2">
        <v>0.15966666666666668</v>
      </c>
      <c r="E3090" s="2">
        <f t="shared" si="48"/>
        <v>0.79223481092496917</v>
      </c>
    </row>
    <row r="3091" spans="1:5" x14ac:dyDescent="0.25">
      <c r="A3091" t="s">
        <v>6156</v>
      </c>
      <c r="B3091" t="s">
        <v>6157</v>
      </c>
      <c r="C3091" s="2">
        <v>0.16351296296296294</v>
      </c>
      <c r="D3091" s="2">
        <v>0.10968888888888889</v>
      </c>
      <c r="E3091" s="2">
        <f t="shared" si="48"/>
        <v>1.0380126849014906</v>
      </c>
    </row>
    <row r="3092" spans="1:5" x14ac:dyDescent="0.25">
      <c r="A3092" t="s">
        <v>6158</v>
      </c>
      <c r="B3092" t="s">
        <v>6159</v>
      </c>
      <c r="C3092" s="2">
        <v>9.8148148148148165E-2</v>
      </c>
      <c r="D3092" s="2">
        <v>0.11211111111111105</v>
      </c>
      <c r="E3092" s="2">
        <f t="shared" si="48"/>
        <v>0.9903682964582432</v>
      </c>
    </row>
    <row r="3093" spans="1:5" x14ac:dyDescent="0.25">
      <c r="A3093" t="s">
        <v>6160</v>
      </c>
      <c r="B3093" t="s">
        <v>6161</v>
      </c>
      <c r="C3093" s="2">
        <v>-3.5120777777777806E-2</v>
      </c>
      <c r="D3093" s="2">
        <v>-8.6807777777778983E-3</v>
      </c>
      <c r="E3093" s="2">
        <f t="shared" si="48"/>
        <v>0.98184010332774674</v>
      </c>
    </row>
    <row r="3094" spans="1:5" x14ac:dyDescent="0.25">
      <c r="A3094" t="s">
        <v>6162</v>
      </c>
      <c r="B3094" t="s">
        <v>6163</v>
      </c>
      <c r="C3094" s="2">
        <v>5.4388888888888876E-2</v>
      </c>
      <c r="D3094" s="2">
        <v>0.18446666666666667</v>
      </c>
      <c r="E3094" s="2">
        <f t="shared" si="48"/>
        <v>0.91378218558123636</v>
      </c>
    </row>
    <row r="3095" spans="1:5" x14ac:dyDescent="0.25">
      <c r="A3095" t="s">
        <v>6164</v>
      </c>
      <c r="B3095" t="s">
        <v>6165</v>
      </c>
      <c r="C3095" s="2">
        <v>-0.15477777777777779</v>
      </c>
      <c r="D3095" s="2">
        <v>6.3611111111111243E-2</v>
      </c>
      <c r="E3095" s="2">
        <f t="shared" si="48"/>
        <v>0.85952476389280263</v>
      </c>
    </row>
    <row r="3096" spans="1:5" x14ac:dyDescent="0.25">
      <c r="A3096" t="s">
        <v>6166</v>
      </c>
      <c r="B3096" t="s">
        <v>6167</v>
      </c>
      <c r="C3096" s="2">
        <v>-0.22225925925925927</v>
      </c>
      <c r="D3096" s="2">
        <v>0.30527777777777781</v>
      </c>
      <c r="E3096" s="2">
        <f t="shared" si="48"/>
        <v>0.69373807041803204</v>
      </c>
    </row>
    <row r="3097" spans="1:5" x14ac:dyDescent="0.25">
      <c r="A3097" t="s">
        <v>6168</v>
      </c>
      <c r="B3097" t="s">
        <v>6169</v>
      </c>
      <c r="C3097" s="2">
        <v>0.17318518518518522</v>
      </c>
      <c r="D3097" s="2">
        <v>3.1022222222222274E-2</v>
      </c>
      <c r="E3097" s="2">
        <f t="shared" si="48"/>
        <v>1.1035583879979878</v>
      </c>
    </row>
    <row r="3098" spans="1:5" x14ac:dyDescent="0.25">
      <c r="A3098" t="s">
        <v>6170</v>
      </c>
      <c r="B3098" t="s">
        <v>6171</v>
      </c>
      <c r="C3098" s="2">
        <v>-6.8074074074074079E-2</v>
      </c>
      <c r="D3098" s="2">
        <v>-5.4080000000000017E-2</v>
      </c>
      <c r="E3098" s="2">
        <f t="shared" si="48"/>
        <v>0.99034693981319832</v>
      </c>
    </row>
    <row r="3099" spans="1:5" x14ac:dyDescent="0.25">
      <c r="A3099" t="s">
        <v>6172</v>
      </c>
      <c r="B3099" t="s">
        <v>6173</v>
      </c>
      <c r="C3099" s="2">
        <v>3.3411111111111114E-2</v>
      </c>
      <c r="D3099" s="2">
        <v>-0.20505326666666687</v>
      </c>
      <c r="E3099" s="2">
        <f t="shared" si="48"/>
        <v>1.179736267195675</v>
      </c>
    </row>
    <row r="3100" spans="1:5" x14ac:dyDescent="0.25">
      <c r="A3100" t="s">
        <v>6174</v>
      </c>
      <c r="B3100" t="s">
        <v>6175</v>
      </c>
      <c r="C3100" s="2">
        <v>-0.45391562962962967</v>
      </c>
      <c r="D3100" s="2">
        <v>0.21490124444444444</v>
      </c>
      <c r="E3100" s="2">
        <f t="shared" si="48"/>
        <v>0.62902232467945352</v>
      </c>
    </row>
    <row r="3101" spans="1:5" x14ac:dyDescent="0.25">
      <c r="A3101" t="s">
        <v>6176</v>
      </c>
      <c r="B3101" t="s">
        <v>6177</v>
      </c>
      <c r="C3101" s="2">
        <v>-0.45309259259259244</v>
      </c>
      <c r="D3101" s="2">
        <v>0.1462024666666667</v>
      </c>
      <c r="E3101" s="2">
        <f t="shared" si="48"/>
        <v>0.6600764082088677</v>
      </c>
    </row>
    <row r="3102" spans="1:5" x14ac:dyDescent="0.25">
      <c r="A3102" t="s">
        <v>6178</v>
      </c>
      <c r="B3102" t="s">
        <v>6179</v>
      </c>
      <c r="C3102" s="2">
        <v>-0.40118148148148153</v>
      </c>
      <c r="D3102" s="2">
        <v>1.5224444444444426E-2</v>
      </c>
      <c r="E3102" s="2">
        <f t="shared" si="48"/>
        <v>0.74928894647376632</v>
      </c>
    </row>
    <row r="3103" spans="1:5" x14ac:dyDescent="0.25">
      <c r="A3103" t="s">
        <v>6180</v>
      </c>
      <c r="B3103" t="s">
        <v>6181</v>
      </c>
      <c r="C3103" s="2">
        <v>-0.47945600000000005</v>
      </c>
      <c r="D3103" s="2">
        <v>4.0466666666666658E-2</v>
      </c>
      <c r="E3103" s="2">
        <f t="shared" si="48"/>
        <v>0.69740921566585179</v>
      </c>
    </row>
    <row r="3104" spans="1:5" x14ac:dyDescent="0.25">
      <c r="A3104" t="s">
        <v>6182</v>
      </c>
      <c r="B3104" t="s">
        <v>6183</v>
      </c>
      <c r="C3104" s="2">
        <v>-0.5110555555555556</v>
      </c>
      <c r="D3104" s="2">
        <v>0.37622</v>
      </c>
      <c r="E3104" s="2">
        <f t="shared" si="48"/>
        <v>0.54063411046376841</v>
      </c>
    </row>
    <row r="3105" spans="1:5" x14ac:dyDescent="0.25">
      <c r="A3105" t="s">
        <v>6184</v>
      </c>
      <c r="B3105" t="s">
        <v>6185</v>
      </c>
      <c r="C3105" s="2">
        <v>-0.391986</v>
      </c>
      <c r="D3105" s="2">
        <v>0.19813333333333341</v>
      </c>
      <c r="E3105" s="2">
        <f t="shared" si="48"/>
        <v>0.66428795782292027</v>
      </c>
    </row>
    <row r="3106" spans="1:5" x14ac:dyDescent="0.25">
      <c r="A3106" t="s">
        <v>6186</v>
      </c>
      <c r="B3106" t="s">
        <v>6187</v>
      </c>
      <c r="C3106" s="2">
        <v>-0.20402222222222241</v>
      </c>
      <c r="D3106" s="2">
        <v>0.20329902222222224</v>
      </c>
      <c r="E3106" s="2">
        <f t="shared" si="48"/>
        <v>0.75402212178374262</v>
      </c>
    </row>
    <row r="3107" spans="1:5" x14ac:dyDescent="0.25">
      <c r="A3107" t="s">
        <v>6188</v>
      </c>
      <c r="B3107" t="s">
        <v>6189</v>
      </c>
      <c r="C3107" s="2">
        <v>-0.24156666666666668</v>
      </c>
      <c r="D3107" s="2">
        <v>-8.8155555555555598E-2</v>
      </c>
      <c r="E3107" s="2">
        <f t="shared" si="48"/>
        <v>0.89912206135984196</v>
      </c>
    </row>
    <row r="3108" spans="1:5" x14ac:dyDescent="0.25">
      <c r="A3108" t="s">
        <v>6190</v>
      </c>
      <c r="B3108" t="s">
        <v>6191</v>
      </c>
      <c r="C3108" s="2">
        <v>-0.23122770370370377</v>
      </c>
      <c r="D3108" s="2">
        <v>0.10297584444444444</v>
      </c>
      <c r="E3108" s="2">
        <f t="shared" si="48"/>
        <v>0.7932219205470793</v>
      </c>
    </row>
    <row r="3109" spans="1:5" x14ac:dyDescent="0.25">
      <c r="A3109" t="s">
        <v>6192</v>
      </c>
      <c r="B3109" t="s">
        <v>6193</v>
      </c>
      <c r="C3109" s="2">
        <v>-0.53026544444444446</v>
      </c>
      <c r="D3109" s="2">
        <v>9.7799999999999998E-2</v>
      </c>
      <c r="E3109" s="2">
        <f t="shared" si="48"/>
        <v>0.64704347498054327</v>
      </c>
    </row>
    <row r="3110" spans="1:5" x14ac:dyDescent="0.25">
      <c r="A3110" t="s">
        <v>6194</v>
      </c>
      <c r="B3110" t="s">
        <v>6195</v>
      </c>
      <c r="C3110" s="2">
        <v>-0.13548148148148145</v>
      </c>
      <c r="D3110" s="2">
        <v>0.3435111111111111</v>
      </c>
      <c r="E3110" s="2">
        <f t="shared" si="48"/>
        <v>0.71747845113215758</v>
      </c>
    </row>
    <row r="3111" spans="1:5" x14ac:dyDescent="0.25">
      <c r="A3111" t="s">
        <v>6196</v>
      </c>
      <c r="B3111" t="s">
        <v>6197</v>
      </c>
      <c r="C3111" s="2">
        <v>-0.27020370370370372</v>
      </c>
      <c r="D3111" s="2">
        <v>0.15151902222222224</v>
      </c>
      <c r="E3111" s="2">
        <f t="shared" si="48"/>
        <v>0.74653265527376256</v>
      </c>
    </row>
    <row r="3112" spans="1:5" x14ac:dyDescent="0.25">
      <c r="A3112" t="s">
        <v>6198</v>
      </c>
      <c r="B3112" t="s">
        <v>6199</v>
      </c>
      <c r="C3112" s="2">
        <v>-0.46766666666666667</v>
      </c>
      <c r="D3112" s="2">
        <v>-6.7622222222222346E-3</v>
      </c>
      <c r="E3112" s="2">
        <f t="shared" si="48"/>
        <v>0.72653064426922542</v>
      </c>
    </row>
    <row r="3113" spans="1:5" x14ac:dyDescent="0.25">
      <c r="A3113" t="s">
        <v>6200</v>
      </c>
      <c r="B3113" t="s">
        <v>6201</v>
      </c>
      <c r="C3113" s="2">
        <v>-0.34211111111111131</v>
      </c>
      <c r="D3113" s="2">
        <v>-4.3711111111111027E-2</v>
      </c>
      <c r="E3113" s="2">
        <f t="shared" si="48"/>
        <v>0.81315371279331106</v>
      </c>
    </row>
    <row r="3114" spans="1:5" x14ac:dyDescent="0.25">
      <c r="A3114" t="s">
        <v>6202</v>
      </c>
      <c r="B3114" t="s">
        <v>6203</v>
      </c>
      <c r="C3114" s="2">
        <v>-3.8851851851851964E-2</v>
      </c>
      <c r="D3114" s="2">
        <v>0.19062222222222217</v>
      </c>
      <c r="E3114" s="2">
        <f t="shared" si="48"/>
        <v>0.85294577142518646</v>
      </c>
    </row>
    <row r="3115" spans="1:5" x14ac:dyDescent="0.25">
      <c r="A3115" t="s">
        <v>6204</v>
      </c>
      <c r="B3115" t="s">
        <v>6205</v>
      </c>
      <c r="C3115" s="2">
        <v>-0.17868518518518514</v>
      </c>
      <c r="D3115" s="2">
        <v>2.9777777777778383E-3</v>
      </c>
      <c r="E3115" s="2">
        <f t="shared" si="48"/>
        <v>0.88168611007142461</v>
      </c>
    </row>
    <row r="3116" spans="1:5" x14ac:dyDescent="0.25">
      <c r="A3116" t="s">
        <v>6206</v>
      </c>
      <c r="B3116" t="s">
        <v>6207</v>
      </c>
      <c r="C3116" s="2">
        <v>-1.6074074074073994E-2</v>
      </c>
      <c r="D3116" s="2">
        <v>0.18779999999999997</v>
      </c>
      <c r="E3116" s="2">
        <f t="shared" si="48"/>
        <v>0.86821600670203303</v>
      </c>
    </row>
    <row r="3117" spans="1:5" x14ac:dyDescent="0.25">
      <c r="A3117" t="s">
        <v>6208</v>
      </c>
      <c r="B3117" t="s">
        <v>6209</v>
      </c>
      <c r="C3117" s="2">
        <v>3.935185185185186E-2</v>
      </c>
      <c r="D3117" s="2">
        <v>7.1106955555555587E-2</v>
      </c>
      <c r="E3117" s="2">
        <f t="shared" si="48"/>
        <v>0.97822951300945216</v>
      </c>
    </row>
    <row r="3118" spans="1:5" x14ac:dyDescent="0.25">
      <c r="A3118" t="s">
        <v>6210</v>
      </c>
      <c r="B3118" t="s">
        <v>6211</v>
      </c>
      <c r="C3118" s="2">
        <v>-4.8476407407407371E-2</v>
      </c>
      <c r="D3118" s="2">
        <v>0.31976395555555553</v>
      </c>
      <c r="E3118" s="2">
        <f t="shared" si="48"/>
        <v>0.77472684536032543</v>
      </c>
    </row>
    <row r="3119" spans="1:5" x14ac:dyDescent="0.25">
      <c r="A3119" t="s">
        <v>6212</v>
      </c>
      <c r="B3119" t="s">
        <v>6213</v>
      </c>
      <c r="C3119" s="2">
        <v>-8.6518518518518508E-2</v>
      </c>
      <c r="D3119" s="2">
        <v>5.9128400000000053E-2</v>
      </c>
      <c r="E3119" s="2">
        <f t="shared" si="48"/>
        <v>0.90397393594183695</v>
      </c>
    </row>
    <row r="3120" spans="1:5" x14ac:dyDescent="0.25">
      <c r="A3120" t="s">
        <v>6214</v>
      </c>
      <c r="B3120" t="s">
        <v>6215</v>
      </c>
      <c r="C3120" s="2">
        <v>-0.12711111111111095</v>
      </c>
      <c r="D3120" s="2">
        <v>0.1540911111111111</v>
      </c>
      <c r="E3120" s="2">
        <f t="shared" si="48"/>
        <v>0.82290499079661228</v>
      </c>
    </row>
    <row r="3121" spans="1:5" x14ac:dyDescent="0.25">
      <c r="A3121" t="s">
        <v>6216</v>
      </c>
      <c r="B3121" t="s">
        <v>6217</v>
      </c>
      <c r="C3121" s="2">
        <v>-0.27801851851851861</v>
      </c>
      <c r="D3121" s="2">
        <v>0.18229277777777786</v>
      </c>
      <c r="E3121" s="2">
        <f t="shared" si="48"/>
        <v>0.72682941074053276</v>
      </c>
    </row>
    <row r="3122" spans="1:5" x14ac:dyDescent="0.25">
      <c r="A3122" t="s">
        <v>6218</v>
      </c>
      <c r="B3122" t="s">
        <v>6219</v>
      </c>
      <c r="C3122" s="2">
        <v>-0.26412962962962955</v>
      </c>
      <c r="D3122" s="2">
        <v>0.11519999999999998</v>
      </c>
      <c r="E3122" s="2">
        <f t="shared" si="48"/>
        <v>0.76879473992331993</v>
      </c>
    </row>
    <row r="3123" spans="1:5" x14ac:dyDescent="0.25">
      <c r="A3123" t="s">
        <v>6220</v>
      </c>
      <c r="B3123" t="s">
        <v>6221</v>
      </c>
      <c r="C3123" s="2">
        <v>0.14149999999999999</v>
      </c>
      <c r="D3123" s="2">
        <v>-0.13650715555555554</v>
      </c>
      <c r="E3123" s="2">
        <f t="shared" si="48"/>
        <v>1.2125188329621868</v>
      </c>
    </row>
    <row r="3124" spans="1:5" x14ac:dyDescent="0.25">
      <c r="A3124" t="s">
        <v>6222</v>
      </c>
      <c r="B3124" t="s">
        <v>6223</v>
      </c>
      <c r="C3124" s="2">
        <v>-6.3037037037037072E-2</v>
      </c>
      <c r="D3124" s="2">
        <v>-0.10481115555555548</v>
      </c>
      <c r="E3124" s="2">
        <f t="shared" si="48"/>
        <v>1.0293789018756909</v>
      </c>
    </row>
    <row r="3125" spans="1:5" x14ac:dyDescent="0.25">
      <c r="A3125" t="s">
        <v>6224</v>
      </c>
      <c r="B3125" t="s">
        <v>6225</v>
      </c>
      <c r="C3125" s="2">
        <v>-0.2567592592592593</v>
      </c>
      <c r="D3125" s="2">
        <v>-0.10202222222222221</v>
      </c>
      <c r="E3125" s="2">
        <f t="shared" si="48"/>
        <v>0.89829609222074425</v>
      </c>
    </row>
    <row r="3126" spans="1:5" x14ac:dyDescent="0.25">
      <c r="A3126" t="s">
        <v>6226</v>
      </c>
      <c r="B3126" t="s">
        <v>6227</v>
      </c>
      <c r="C3126" s="2">
        <v>2.6933333333333392E-2</v>
      </c>
      <c r="D3126" s="2">
        <v>8.7296288888888879E-2</v>
      </c>
      <c r="E3126" s="2">
        <f t="shared" si="48"/>
        <v>0.95902281645907062</v>
      </c>
    </row>
    <row r="3127" spans="1:5" x14ac:dyDescent="0.25">
      <c r="A3127" t="s">
        <v>6228</v>
      </c>
      <c r="B3127" t="s">
        <v>6229</v>
      </c>
      <c r="C3127" s="2">
        <v>-0.36469918518518518</v>
      </c>
      <c r="D3127" s="2">
        <v>-0.12043904444444437</v>
      </c>
      <c r="E3127" s="2">
        <f t="shared" si="48"/>
        <v>0.84424864231103247</v>
      </c>
    </row>
    <row r="3128" spans="1:5" x14ac:dyDescent="0.25">
      <c r="A3128" t="s">
        <v>6230</v>
      </c>
      <c r="B3128" t="s">
        <v>6231</v>
      </c>
      <c r="C3128" s="2">
        <v>-0.40977962962962944</v>
      </c>
      <c r="D3128" s="2">
        <v>-0.17061235555555557</v>
      </c>
      <c r="E3128" s="2">
        <f t="shared" si="48"/>
        <v>0.84723419621380391</v>
      </c>
    </row>
    <row r="3129" spans="1:5" x14ac:dyDescent="0.25">
      <c r="A3129" t="s">
        <v>6232</v>
      </c>
      <c r="B3129" t="s">
        <v>6233</v>
      </c>
      <c r="C3129" s="2">
        <v>-0.37700000000000006</v>
      </c>
      <c r="D3129" s="2">
        <v>-8.9555555555555458E-2</v>
      </c>
      <c r="E3129" s="2">
        <f t="shared" si="48"/>
        <v>0.81935215469309819</v>
      </c>
    </row>
    <row r="3130" spans="1:5" x14ac:dyDescent="0.25">
      <c r="A3130" t="s">
        <v>6234</v>
      </c>
      <c r="B3130" t="s">
        <v>6235</v>
      </c>
      <c r="C3130" s="2">
        <v>-0.26907529629629628</v>
      </c>
      <c r="D3130" s="2">
        <v>-6.5311111111111111E-2</v>
      </c>
      <c r="E3130" s="2">
        <f t="shared" si="48"/>
        <v>0.86828214051633712</v>
      </c>
    </row>
    <row r="3131" spans="1:5" x14ac:dyDescent="0.25">
      <c r="A3131" t="s">
        <v>6236</v>
      </c>
      <c r="B3131" t="s">
        <v>6237</v>
      </c>
      <c r="C3131" s="2">
        <v>-8.3222222222222267E-2</v>
      </c>
      <c r="D3131" s="2">
        <v>-0.25140635555555557</v>
      </c>
      <c r="E3131" s="2">
        <f t="shared" si="48"/>
        <v>1.1236433061616542</v>
      </c>
    </row>
    <row r="3132" spans="1:5" x14ac:dyDescent="0.25">
      <c r="A3132" t="s">
        <v>6238</v>
      </c>
      <c r="B3132" t="s">
        <v>6239</v>
      </c>
      <c r="C3132" s="2">
        <v>9.9685185185185168E-2</v>
      </c>
      <c r="D3132" s="2">
        <v>-0.2251047555555557</v>
      </c>
      <c r="E3132" s="2">
        <f t="shared" si="48"/>
        <v>1.2524820614750067</v>
      </c>
    </row>
    <row r="3133" spans="1:5" x14ac:dyDescent="0.25">
      <c r="A3133" t="s">
        <v>6240</v>
      </c>
      <c r="B3133" t="s">
        <v>6241</v>
      </c>
      <c r="C3133" s="2">
        <v>1.5129629629629623E-2</v>
      </c>
      <c r="D3133" s="2">
        <v>-0.27538722222222206</v>
      </c>
      <c r="E3133" s="2">
        <f t="shared" si="48"/>
        <v>1.2230783724259087</v>
      </c>
    </row>
    <row r="3134" spans="1:5" x14ac:dyDescent="0.25">
      <c r="A3134" t="s">
        <v>6242</v>
      </c>
      <c r="B3134" t="s">
        <v>6243</v>
      </c>
      <c r="C3134" s="2">
        <v>-0.28681481481481486</v>
      </c>
      <c r="D3134" s="2">
        <v>-0.13986197777777773</v>
      </c>
      <c r="E3134" s="2">
        <f t="shared" si="48"/>
        <v>0.9031560346300862</v>
      </c>
    </row>
    <row r="3135" spans="1:5" x14ac:dyDescent="0.25">
      <c r="A3135" t="s">
        <v>6244</v>
      </c>
      <c r="B3135" t="s">
        <v>6245</v>
      </c>
      <c r="C3135" s="2">
        <v>-0.26777777777777784</v>
      </c>
      <c r="D3135" s="2">
        <v>-0.13902593333333332</v>
      </c>
      <c r="E3135" s="2">
        <f t="shared" si="48"/>
        <v>0.91462239863585693</v>
      </c>
    </row>
    <row r="3136" spans="1:5" x14ac:dyDescent="0.25">
      <c r="A3136" t="s">
        <v>6246</v>
      </c>
      <c r="B3136" t="s">
        <v>6247</v>
      </c>
      <c r="C3136" s="2">
        <v>-0.25524074074074071</v>
      </c>
      <c r="D3136" s="2">
        <v>-4.2993333333333279E-2</v>
      </c>
      <c r="E3136" s="2">
        <f t="shared" si="48"/>
        <v>0.86319151738616395</v>
      </c>
    </row>
    <row r="3137" spans="1:5" x14ac:dyDescent="0.25">
      <c r="A3137" t="s">
        <v>6248</v>
      </c>
      <c r="B3137" t="s">
        <v>6249</v>
      </c>
      <c r="C3137" s="2">
        <v>-0.3912962962962962</v>
      </c>
      <c r="D3137" s="2">
        <v>-0.35716451111111114</v>
      </c>
      <c r="E3137" s="2">
        <f t="shared" si="48"/>
        <v>0.97661931410252012</v>
      </c>
    </row>
    <row r="3138" spans="1:5" x14ac:dyDescent="0.25">
      <c r="A3138" t="s">
        <v>6250</v>
      </c>
      <c r="B3138" t="s">
        <v>6251</v>
      </c>
      <c r="C3138" s="2">
        <v>-0.15212433333333328</v>
      </c>
      <c r="D3138" s="2">
        <v>-0.14215555555555565</v>
      </c>
      <c r="E3138" s="2">
        <f t="shared" si="48"/>
        <v>0.99311398777548532</v>
      </c>
    </row>
    <row r="3139" spans="1:5" x14ac:dyDescent="0.25">
      <c r="A3139" t="s">
        <v>6252</v>
      </c>
      <c r="B3139" t="s">
        <v>6253</v>
      </c>
      <c r="C3139" s="2">
        <v>-0.18670340740740746</v>
      </c>
      <c r="D3139" s="2">
        <v>0.10660222222222221</v>
      </c>
      <c r="E3139" s="2">
        <f t="shared" ref="E3139:E3202" si="49">2^(C3139-D3139)</f>
        <v>0.81603015485624519</v>
      </c>
    </row>
    <row r="3140" spans="1:5" x14ac:dyDescent="0.25">
      <c r="A3140" t="s">
        <v>6254</v>
      </c>
      <c r="B3140" t="s">
        <v>6255</v>
      </c>
      <c r="C3140" s="2">
        <v>-0.22732777777777768</v>
      </c>
      <c r="D3140" s="2">
        <v>1.6761977777777791E-2</v>
      </c>
      <c r="E3140" s="2">
        <f t="shared" si="49"/>
        <v>0.84434835566129507</v>
      </c>
    </row>
    <row r="3141" spans="1:5" x14ac:dyDescent="0.25">
      <c r="A3141" t="s">
        <v>6256</v>
      </c>
      <c r="B3141" t="s">
        <v>6257</v>
      </c>
      <c r="C3141" s="2">
        <v>-0.14363148148148139</v>
      </c>
      <c r="D3141" s="2">
        <v>-0.1958351777777777</v>
      </c>
      <c r="E3141" s="2">
        <f t="shared" si="49"/>
        <v>1.0368474847510152</v>
      </c>
    </row>
    <row r="3142" spans="1:5" x14ac:dyDescent="0.25">
      <c r="A3142" t="s">
        <v>6258</v>
      </c>
      <c r="B3142" t="s">
        <v>6259</v>
      </c>
      <c r="C3142" s="2">
        <v>-0.23361111111111121</v>
      </c>
      <c r="D3142" s="2">
        <v>-0.25268888888888891</v>
      </c>
      <c r="E3142" s="2">
        <f t="shared" si="49"/>
        <v>1.0133115277776514</v>
      </c>
    </row>
    <row r="3143" spans="1:5" x14ac:dyDescent="0.25">
      <c r="A3143" t="s">
        <v>6260</v>
      </c>
      <c r="B3143" t="s">
        <v>6261</v>
      </c>
      <c r="C3143" s="2">
        <v>-0.11603703703703694</v>
      </c>
      <c r="D3143" s="2">
        <v>-0.16566666666666652</v>
      </c>
      <c r="E3143" s="2">
        <f t="shared" si="49"/>
        <v>1.0349991835226455</v>
      </c>
    </row>
    <row r="3144" spans="1:5" x14ac:dyDescent="0.25">
      <c r="A3144" t="s">
        <v>6262</v>
      </c>
      <c r="B3144" t="s">
        <v>6263</v>
      </c>
      <c r="C3144" s="2">
        <v>-0.51303559259259257</v>
      </c>
      <c r="D3144" s="2">
        <v>-5.1395066666666565E-2</v>
      </c>
      <c r="E3144" s="2">
        <f t="shared" si="49"/>
        <v>0.72616005358044322</v>
      </c>
    </row>
    <row r="3145" spans="1:5" x14ac:dyDescent="0.25">
      <c r="A3145" t="s">
        <v>6264</v>
      </c>
      <c r="B3145" t="s">
        <v>6265</v>
      </c>
      <c r="C3145" s="2">
        <v>-0.20587655555555559</v>
      </c>
      <c r="D3145" s="2">
        <v>-3.5484266666666472E-2</v>
      </c>
      <c r="E3145" s="2">
        <f t="shared" si="49"/>
        <v>0.88860102530978191</v>
      </c>
    </row>
    <row r="3146" spans="1:5" x14ac:dyDescent="0.25">
      <c r="A3146" t="s">
        <v>6266</v>
      </c>
      <c r="B3146" t="s">
        <v>6267</v>
      </c>
      <c r="C3146" s="2">
        <v>-1.414444444444448E-2</v>
      </c>
      <c r="D3146" s="2">
        <v>-0.27597257777777773</v>
      </c>
      <c r="E3146" s="2">
        <f t="shared" si="49"/>
        <v>1.1989970700862893</v>
      </c>
    </row>
    <row r="3147" spans="1:5" x14ac:dyDescent="0.25">
      <c r="A3147" t="s">
        <v>6268</v>
      </c>
      <c r="B3147" t="s">
        <v>6269</v>
      </c>
      <c r="C3147" s="2">
        <v>-0.13879629629629628</v>
      </c>
      <c r="D3147" s="2">
        <v>-4.4826666666666744E-2</v>
      </c>
      <c r="E3147" s="2">
        <f t="shared" si="49"/>
        <v>0.93694117034138225</v>
      </c>
    </row>
    <row r="3148" spans="1:5" x14ac:dyDescent="0.25">
      <c r="A3148" t="s">
        <v>6270</v>
      </c>
      <c r="B3148" t="s">
        <v>6271</v>
      </c>
      <c r="C3148" s="2">
        <v>4.812592592592594E-2</v>
      </c>
      <c r="D3148" s="2">
        <v>-0.20271111111111123</v>
      </c>
      <c r="E3148" s="2">
        <f t="shared" si="49"/>
        <v>1.1898972811092861</v>
      </c>
    </row>
    <row r="3149" spans="1:5" x14ac:dyDescent="0.25">
      <c r="A3149" t="s">
        <v>6272</v>
      </c>
      <c r="B3149" t="s">
        <v>6273</v>
      </c>
      <c r="C3149" s="2">
        <v>-0.12783333333333352</v>
      </c>
      <c r="D3149" s="2">
        <v>4.7800000000000127E-2</v>
      </c>
      <c r="E3149" s="2">
        <f t="shared" si="49"/>
        <v>0.88537875850985315</v>
      </c>
    </row>
    <row r="3150" spans="1:5" x14ac:dyDescent="0.25">
      <c r="A3150" t="s">
        <v>6274</v>
      </c>
      <c r="B3150" t="s">
        <v>6275</v>
      </c>
      <c r="C3150" s="2">
        <v>0.2545074074074074</v>
      </c>
      <c r="D3150" s="2">
        <v>-0.23200000000000004</v>
      </c>
      <c r="E3150" s="2">
        <f t="shared" si="49"/>
        <v>1.4010489944026276</v>
      </c>
    </row>
    <row r="3151" spans="1:5" x14ac:dyDescent="0.25">
      <c r="A3151" t="s">
        <v>6276</v>
      </c>
      <c r="B3151" t="s">
        <v>6277</v>
      </c>
      <c r="C3151" s="2">
        <v>-0.10229837037037036</v>
      </c>
      <c r="D3151" s="2">
        <v>-0.23936371111111115</v>
      </c>
      <c r="E3151" s="2">
        <f t="shared" si="49"/>
        <v>1.09966595288272</v>
      </c>
    </row>
    <row r="3152" spans="1:5" x14ac:dyDescent="0.25">
      <c r="A3152" t="s">
        <v>6278</v>
      </c>
      <c r="B3152" t="s">
        <v>6279</v>
      </c>
      <c r="C3152" s="2">
        <v>-0.18336666666666676</v>
      </c>
      <c r="D3152" s="2">
        <v>3.1561666666666641E-2</v>
      </c>
      <c r="E3152" s="2">
        <f t="shared" si="49"/>
        <v>0.86158895855259576</v>
      </c>
    </row>
    <row r="3153" spans="1:5" x14ac:dyDescent="0.25">
      <c r="A3153" t="s">
        <v>6280</v>
      </c>
      <c r="B3153" t="s">
        <v>6281</v>
      </c>
      <c r="C3153" s="2">
        <v>-0.25904125925925925</v>
      </c>
      <c r="D3153" s="2">
        <v>-0.18709555555555543</v>
      </c>
      <c r="E3153" s="2">
        <f t="shared" si="49"/>
        <v>0.95135408017775536</v>
      </c>
    </row>
    <row r="3154" spans="1:5" x14ac:dyDescent="0.25">
      <c r="A3154" t="s">
        <v>6282</v>
      </c>
      <c r="B3154" t="s">
        <v>6283</v>
      </c>
      <c r="C3154" s="2">
        <v>0.15440000000000001</v>
      </c>
      <c r="D3154" s="2">
        <v>1.5194444444443891E-3</v>
      </c>
      <c r="E3154" s="2">
        <f t="shared" si="49"/>
        <v>1.1117871059837634</v>
      </c>
    </row>
    <row r="3155" spans="1:5" x14ac:dyDescent="0.25">
      <c r="A3155" t="s">
        <v>6284</v>
      </c>
      <c r="B3155" t="s">
        <v>6285</v>
      </c>
      <c r="C3155" s="2">
        <v>0.18940740740740744</v>
      </c>
      <c r="D3155" s="2">
        <v>0.10724444444444446</v>
      </c>
      <c r="E3155" s="2">
        <f t="shared" si="49"/>
        <v>1.0586039651868984</v>
      </c>
    </row>
    <row r="3156" spans="1:5" x14ac:dyDescent="0.25">
      <c r="A3156" t="s">
        <v>6286</v>
      </c>
      <c r="B3156" t="s">
        <v>6287</v>
      </c>
      <c r="C3156" s="2">
        <v>0.19703703703703701</v>
      </c>
      <c r="D3156" s="2">
        <v>0.17298222222222218</v>
      </c>
      <c r="E3156" s="2">
        <f t="shared" si="49"/>
        <v>1.0168133061094706</v>
      </c>
    </row>
    <row r="3157" spans="1:5" x14ac:dyDescent="0.25">
      <c r="A3157" t="s">
        <v>6288</v>
      </c>
      <c r="B3157" t="s">
        <v>6289</v>
      </c>
      <c r="C3157" s="2">
        <v>-4.0111111111111153E-2</v>
      </c>
      <c r="D3157" s="2">
        <v>0.19424444444444447</v>
      </c>
      <c r="E3157" s="2">
        <f t="shared" si="49"/>
        <v>0.85006463383574726</v>
      </c>
    </row>
    <row r="3158" spans="1:5" x14ac:dyDescent="0.25">
      <c r="A3158" t="s">
        <v>6290</v>
      </c>
      <c r="B3158" t="s">
        <v>6291</v>
      </c>
      <c r="C3158" s="2">
        <v>-2.240740740740739E-2</v>
      </c>
      <c r="D3158" s="2">
        <v>0.10544888888888884</v>
      </c>
      <c r="E3158" s="2">
        <f t="shared" si="49"/>
        <v>0.91519032369828568</v>
      </c>
    </row>
    <row r="3159" spans="1:5" x14ac:dyDescent="0.25">
      <c r="A3159" t="s">
        <v>6292</v>
      </c>
      <c r="B3159" t="s">
        <v>6293</v>
      </c>
      <c r="C3159" s="2">
        <v>4.3006185185185182E-2</v>
      </c>
      <c r="D3159" s="2">
        <v>-6.5345555555555601E-2</v>
      </c>
      <c r="E3159" s="2">
        <f t="shared" si="49"/>
        <v>1.0779959371511367</v>
      </c>
    </row>
    <row r="3160" spans="1:5" x14ac:dyDescent="0.25">
      <c r="A3160" t="s">
        <v>6294</v>
      </c>
      <c r="B3160" t="s">
        <v>6295</v>
      </c>
      <c r="C3160" s="2">
        <v>-0.11811111111111113</v>
      </c>
      <c r="D3160" s="2">
        <v>4.6163777777777859E-2</v>
      </c>
      <c r="E3160" s="2">
        <f t="shared" si="49"/>
        <v>0.89237692314995853</v>
      </c>
    </row>
    <row r="3161" spans="1:5" x14ac:dyDescent="0.25">
      <c r="A3161" t="s">
        <v>6296</v>
      </c>
      <c r="B3161" t="s">
        <v>6297</v>
      </c>
      <c r="C3161" s="2">
        <v>-0.32406481481481497</v>
      </c>
      <c r="D3161" s="2">
        <v>-0.25368888888888885</v>
      </c>
      <c r="E3161" s="2">
        <f t="shared" si="49"/>
        <v>0.95238979959783676</v>
      </c>
    </row>
    <row r="3162" spans="1:5" x14ac:dyDescent="0.25">
      <c r="A3162" t="s">
        <v>6298</v>
      </c>
      <c r="B3162" t="s">
        <v>6299</v>
      </c>
      <c r="C3162" s="2">
        <v>-0.3811296296296296</v>
      </c>
      <c r="D3162" s="2">
        <v>-0.25369722222222219</v>
      </c>
      <c r="E3162" s="2">
        <f t="shared" si="49"/>
        <v>0.91545926203634975</v>
      </c>
    </row>
    <row r="3163" spans="1:5" x14ac:dyDescent="0.25">
      <c r="A3163" t="s">
        <v>6300</v>
      </c>
      <c r="B3163" t="s">
        <v>6301</v>
      </c>
      <c r="C3163" s="2">
        <v>-0.47455555555555562</v>
      </c>
      <c r="D3163" s="2">
        <v>-0.1138296222222219</v>
      </c>
      <c r="E3163" s="2">
        <f t="shared" si="49"/>
        <v>0.77877261930572828</v>
      </c>
    </row>
    <row r="3164" spans="1:5" x14ac:dyDescent="0.25">
      <c r="A3164" t="s">
        <v>6302</v>
      </c>
      <c r="B3164" t="s">
        <v>6303</v>
      </c>
      <c r="C3164" s="2">
        <v>-0.24210162962962961</v>
      </c>
      <c r="D3164" s="2">
        <v>-0.28552062222222224</v>
      </c>
      <c r="E3164" s="2">
        <f t="shared" si="49"/>
        <v>1.0305532070674588</v>
      </c>
    </row>
    <row r="3165" spans="1:5" x14ac:dyDescent="0.25">
      <c r="A3165" t="s">
        <v>6304</v>
      </c>
      <c r="B3165" t="s">
        <v>6305</v>
      </c>
      <c r="C3165" s="2">
        <v>-0.48251851851851851</v>
      </c>
      <c r="D3165" s="2">
        <v>-0.18331333333333322</v>
      </c>
      <c r="E3165" s="2">
        <f t="shared" si="49"/>
        <v>0.81270000869828773</v>
      </c>
    </row>
    <row r="3166" spans="1:5" x14ac:dyDescent="0.25">
      <c r="A3166" t="s">
        <v>6306</v>
      </c>
      <c r="B3166" t="s">
        <v>6307</v>
      </c>
      <c r="C3166" s="2">
        <v>-0.45711111111111147</v>
      </c>
      <c r="D3166" s="2">
        <v>-8.9351111111111173E-2</v>
      </c>
      <c r="E3166" s="2">
        <f t="shared" si="49"/>
        <v>0.77498484309041593</v>
      </c>
    </row>
    <row r="3167" spans="1:5" x14ac:dyDescent="0.25">
      <c r="A3167" t="s">
        <v>6308</v>
      </c>
      <c r="B3167" t="s">
        <v>6309</v>
      </c>
      <c r="C3167" s="2">
        <v>-0.24020370370370372</v>
      </c>
      <c r="D3167" s="2">
        <v>-0.25203333333333311</v>
      </c>
      <c r="E3167" s="2">
        <f t="shared" si="49"/>
        <v>1.0082333838275674</v>
      </c>
    </row>
    <row r="3168" spans="1:5" x14ac:dyDescent="0.25">
      <c r="A3168" t="s">
        <v>6310</v>
      </c>
      <c r="B3168" t="s">
        <v>6311</v>
      </c>
      <c r="C3168" s="2">
        <v>-0.45975925925925942</v>
      </c>
      <c r="D3168" s="2">
        <v>-0.1717333333333331</v>
      </c>
      <c r="E3168" s="2">
        <f t="shared" si="49"/>
        <v>0.81902197950746358</v>
      </c>
    </row>
    <row r="3169" spans="1:5" x14ac:dyDescent="0.25">
      <c r="A3169" t="s">
        <v>6312</v>
      </c>
      <c r="B3169" t="s">
        <v>6313</v>
      </c>
      <c r="C3169" s="2">
        <v>-0.17538570370370363</v>
      </c>
      <c r="D3169" s="2">
        <v>-0.12140706666666649</v>
      </c>
      <c r="E3169" s="2">
        <f t="shared" si="49"/>
        <v>0.96327615779727349</v>
      </c>
    </row>
    <row r="3170" spans="1:5" x14ac:dyDescent="0.25">
      <c r="A3170" t="s">
        <v>6314</v>
      </c>
      <c r="B3170" t="s">
        <v>6315</v>
      </c>
      <c r="C3170" s="2">
        <v>-7.2574074074074221E-2</v>
      </c>
      <c r="D3170" s="2">
        <v>-8.1253977777777806E-2</v>
      </c>
      <c r="E3170" s="2">
        <f t="shared" si="49"/>
        <v>1.0060345859713336</v>
      </c>
    </row>
    <row r="3171" spans="1:5" x14ac:dyDescent="0.25">
      <c r="A3171" t="s">
        <v>6316</v>
      </c>
      <c r="B3171" t="s">
        <v>6317</v>
      </c>
      <c r="C3171" s="2">
        <v>-0.17777366666666655</v>
      </c>
      <c r="D3171" s="2">
        <v>3.0222222222221363E-3</v>
      </c>
      <c r="E3171" s="2">
        <f t="shared" si="49"/>
        <v>0.88221617146629205</v>
      </c>
    </row>
    <row r="3172" spans="1:5" x14ac:dyDescent="0.25">
      <c r="A3172" t="s">
        <v>6318</v>
      </c>
      <c r="B3172" t="s">
        <v>6319</v>
      </c>
      <c r="C3172" s="2">
        <v>-0.17961707407407418</v>
      </c>
      <c r="D3172" s="2">
        <v>-0.10228731111111118</v>
      </c>
      <c r="E3172" s="2">
        <f t="shared" si="49"/>
        <v>0.94781029532253214</v>
      </c>
    </row>
    <row r="3173" spans="1:5" x14ac:dyDescent="0.25">
      <c r="A3173" t="s">
        <v>6320</v>
      </c>
      <c r="B3173" t="s">
        <v>6321</v>
      </c>
      <c r="C3173" s="2">
        <v>-7.3888888888888837E-2</v>
      </c>
      <c r="D3173" s="2">
        <v>1.5586111111111153E-2</v>
      </c>
      <c r="E3173" s="2">
        <f t="shared" si="49"/>
        <v>0.93986470589060567</v>
      </c>
    </row>
    <row r="3174" spans="1:5" x14ac:dyDescent="0.25">
      <c r="A3174" t="s">
        <v>6322</v>
      </c>
      <c r="B3174" t="s">
        <v>6323</v>
      </c>
      <c r="C3174" s="2">
        <v>-0.15509207407407402</v>
      </c>
      <c r="D3174" s="2">
        <v>-0.1949222222222225</v>
      </c>
      <c r="E3174" s="2">
        <f t="shared" si="49"/>
        <v>1.0279927915424756</v>
      </c>
    </row>
    <row r="3175" spans="1:5" x14ac:dyDescent="0.25">
      <c r="A3175" t="s">
        <v>6324</v>
      </c>
      <c r="B3175" t="s">
        <v>6325</v>
      </c>
      <c r="C3175" s="2">
        <v>-0.30523837037037038</v>
      </c>
      <c r="D3175" s="2">
        <v>-0.21973240000000019</v>
      </c>
      <c r="E3175" s="2">
        <f t="shared" si="49"/>
        <v>0.9424539481026637</v>
      </c>
    </row>
    <row r="3176" spans="1:5" x14ac:dyDescent="0.25">
      <c r="A3176" t="s">
        <v>6326</v>
      </c>
      <c r="B3176" t="s">
        <v>6327</v>
      </c>
      <c r="C3176" s="2">
        <v>-7.9838481481481524E-2</v>
      </c>
      <c r="D3176" s="2">
        <v>-0.25813333333333338</v>
      </c>
      <c r="E3176" s="2">
        <f t="shared" si="49"/>
        <v>1.1315456996936657</v>
      </c>
    </row>
    <row r="3177" spans="1:5" x14ac:dyDescent="0.25">
      <c r="A3177" t="s">
        <v>6328</v>
      </c>
      <c r="B3177" t="s">
        <v>6329</v>
      </c>
      <c r="C3177" s="2">
        <v>3.1555555555555559E-2</v>
      </c>
      <c r="D3177" s="2">
        <v>-8.5604888888888946E-3</v>
      </c>
      <c r="E3177" s="2">
        <f t="shared" si="49"/>
        <v>1.0281965272219273</v>
      </c>
    </row>
    <row r="3178" spans="1:5" x14ac:dyDescent="0.25">
      <c r="A3178" t="s">
        <v>6330</v>
      </c>
      <c r="B3178" t="s">
        <v>6331</v>
      </c>
      <c r="C3178" s="2">
        <v>-0.28231481481481491</v>
      </c>
      <c r="D3178" s="2">
        <v>-9.8037044444444596E-2</v>
      </c>
      <c r="E3178" s="2">
        <f t="shared" si="49"/>
        <v>0.88008954854916333</v>
      </c>
    </row>
    <row r="3179" spans="1:5" x14ac:dyDescent="0.25">
      <c r="A3179" t="s">
        <v>6332</v>
      </c>
      <c r="B3179" t="s">
        <v>6333</v>
      </c>
      <c r="C3179" s="2">
        <v>-3.7462962962962934E-2</v>
      </c>
      <c r="D3179" s="2">
        <v>-2.8422222222222217E-2</v>
      </c>
      <c r="E3179" s="2">
        <f t="shared" si="49"/>
        <v>0.99375303000697823</v>
      </c>
    </row>
    <row r="3180" spans="1:5" x14ac:dyDescent="0.25">
      <c r="A3180" t="s">
        <v>6334</v>
      </c>
      <c r="B3180" t="s">
        <v>6335</v>
      </c>
      <c r="C3180" s="2">
        <v>-0.20007407407407407</v>
      </c>
      <c r="D3180" s="2">
        <v>9.5511111111111074E-2</v>
      </c>
      <c r="E3180" s="2">
        <f t="shared" si="49"/>
        <v>0.81474179024400173</v>
      </c>
    </row>
    <row r="3181" spans="1:5" x14ac:dyDescent="0.25">
      <c r="A3181" t="s">
        <v>6336</v>
      </c>
      <c r="B3181" t="s">
        <v>6337</v>
      </c>
      <c r="C3181" s="2">
        <v>-4.1318518518518532E-2</v>
      </c>
      <c r="D3181" s="2">
        <v>0.12189555555555549</v>
      </c>
      <c r="E3181" s="2">
        <f t="shared" si="49"/>
        <v>0.89303332991228745</v>
      </c>
    </row>
    <row r="3182" spans="1:5" x14ac:dyDescent="0.25">
      <c r="A3182" t="s">
        <v>6338</v>
      </c>
      <c r="B3182" t="s">
        <v>6339</v>
      </c>
      <c r="C3182" s="2">
        <v>-0.11814814814814796</v>
      </c>
      <c r="D3182" s="2">
        <v>7.0888888888888918E-2</v>
      </c>
      <c r="E3182" s="2">
        <f t="shared" si="49"/>
        <v>0.87719102909232927</v>
      </c>
    </row>
    <row r="3183" spans="1:5" x14ac:dyDescent="0.25">
      <c r="A3183" t="s">
        <v>6340</v>
      </c>
      <c r="B3183" t="s">
        <v>6341</v>
      </c>
      <c r="C3183" s="2">
        <v>2.7483333333333422E-2</v>
      </c>
      <c r="D3183" s="2">
        <v>0.11424444444444458</v>
      </c>
      <c r="E3183" s="2">
        <f t="shared" si="49"/>
        <v>0.94163437231085623</v>
      </c>
    </row>
    <row r="3184" spans="1:5" x14ac:dyDescent="0.25">
      <c r="A3184" t="s">
        <v>6342</v>
      </c>
      <c r="B3184" t="s">
        <v>6343</v>
      </c>
      <c r="C3184" s="2">
        <v>0.11866666666666667</v>
      </c>
      <c r="D3184" s="2">
        <v>0.19693333333333329</v>
      </c>
      <c r="E3184" s="2">
        <f t="shared" si="49"/>
        <v>0.94719497561041055</v>
      </c>
    </row>
    <row r="3185" spans="1:5" x14ac:dyDescent="0.25">
      <c r="A3185" t="s">
        <v>6344</v>
      </c>
      <c r="B3185" t="s">
        <v>6345</v>
      </c>
      <c r="C3185" s="2">
        <v>3.7629629629629679E-2</v>
      </c>
      <c r="D3185" s="2">
        <v>0.25925555555555557</v>
      </c>
      <c r="E3185" s="2">
        <f t="shared" si="49"/>
        <v>0.85759837310952136</v>
      </c>
    </row>
    <row r="3186" spans="1:5" x14ac:dyDescent="0.25">
      <c r="A3186" t="s">
        <v>6346</v>
      </c>
      <c r="B3186" t="s">
        <v>6347</v>
      </c>
      <c r="C3186" s="2">
        <v>1.5988888888888681E-2</v>
      </c>
      <c r="D3186" s="2">
        <v>5.3936911111110999E-2</v>
      </c>
      <c r="E3186" s="2">
        <f t="shared" si="49"/>
        <v>0.9740393608447977</v>
      </c>
    </row>
    <row r="3187" spans="1:5" x14ac:dyDescent="0.25">
      <c r="A3187" t="s">
        <v>6348</v>
      </c>
      <c r="B3187" t="s">
        <v>6349</v>
      </c>
      <c r="C3187" s="2">
        <v>-3.7981481481481422E-2</v>
      </c>
      <c r="D3187" s="2">
        <v>0.1867555555555554</v>
      </c>
      <c r="E3187" s="2">
        <f t="shared" si="49"/>
        <v>0.85575099094386209</v>
      </c>
    </row>
    <row r="3188" spans="1:5" x14ac:dyDescent="0.25">
      <c r="A3188" t="s">
        <v>6350</v>
      </c>
      <c r="B3188" t="s">
        <v>6351</v>
      </c>
      <c r="C3188" s="2">
        <v>-0.12585185185185185</v>
      </c>
      <c r="D3188" s="2">
        <v>6.3004199999999941E-2</v>
      </c>
      <c r="E3188" s="2">
        <f t="shared" si="49"/>
        <v>0.87730107905773558</v>
      </c>
    </row>
    <row r="3189" spans="1:5" x14ac:dyDescent="0.25">
      <c r="A3189" t="s">
        <v>6352</v>
      </c>
      <c r="B3189" t="s">
        <v>6353</v>
      </c>
      <c r="C3189" s="2">
        <v>5.6345481481481531E-2</v>
      </c>
      <c r="D3189" s="2">
        <v>0.13182213333333334</v>
      </c>
      <c r="E3189" s="2">
        <f t="shared" si="49"/>
        <v>0.94902851972243518</v>
      </c>
    </row>
    <row r="3190" spans="1:5" x14ac:dyDescent="0.25">
      <c r="A3190" t="s">
        <v>6354</v>
      </c>
      <c r="B3190" t="s">
        <v>6355</v>
      </c>
      <c r="C3190" s="2">
        <v>-9.4666666666666746E-2</v>
      </c>
      <c r="D3190" s="2">
        <v>-1.7555555555555597E-3</v>
      </c>
      <c r="E3190" s="2">
        <f t="shared" si="49"/>
        <v>0.93762886488225528</v>
      </c>
    </row>
    <row r="3191" spans="1:5" x14ac:dyDescent="0.25">
      <c r="A3191" t="s">
        <v>6356</v>
      </c>
      <c r="B3191" t="s">
        <v>6357</v>
      </c>
      <c r="C3191" s="2">
        <v>-9.4444444444443504E-4</v>
      </c>
      <c r="D3191" s="2">
        <v>2.6244444444444424E-2</v>
      </c>
      <c r="E3191" s="2">
        <f t="shared" si="49"/>
        <v>0.98133057198846307</v>
      </c>
    </row>
    <row r="3192" spans="1:5" x14ac:dyDescent="0.25">
      <c r="A3192" t="s">
        <v>6358</v>
      </c>
      <c r="B3192" t="s">
        <v>6359</v>
      </c>
      <c r="C3192" s="2">
        <v>-0.10296874074074071</v>
      </c>
      <c r="D3192" s="2">
        <v>1.5000000000000067E-2</v>
      </c>
      <c r="E3192" s="2">
        <f t="shared" si="49"/>
        <v>0.9214841520259478</v>
      </c>
    </row>
    <row r="3193" spans="1:5" x14ac:dyDescent="0.25">
      <c r="A3193" t="s">
        <v>6360</v>
      </c>
      <c r="B3193" t="s">
        <v>6361</v>
      </c>
      <c r="C3193" s="2">
        <v>-9.1359259259259265E-2</v>
      </c>
      <c r="D3193" s="2">
        <v>6.3155555555555701E-2</v>
      </c>
      <c r="E3193" s="2">
        <f t="shared" si="49"/>
        <v>0.89843446985639619</v>
      </c>
    </row>
    <row r="3194" spans="1:5" x14ac:dyDescent="0.25">
      <c r="A3194" t="s">
        <v>6362</v>
      </c>
      <c r="B3194" t="s">
        <v>6363</v>
      </c>
      <c r="C3194" s="2">
        <v>-0.13879422222222229</v>
      </c>
      <c r="D3194" s="2">
        <v>-6.5203711111111104E-2</v>
      </c>
      <c r="E3194" s="2">
        <f t="shared" si="49"/>
        <v>0.95027006551994375</v>
      </c>
    </row>
    <row r="3195" spans="1:5" x14ac:dyDescent="0.25">
      <c r="A3195" t="s">
        <v>6364</v>
      </c>
      <c r="B3195" t="s">
        <v>6365</v>
      </c>
      <c r="C3195" s="2">
        <v>-4.3056481481481522E-2</v>
      </c>
      <c r="D3195" s="2">
        <v>7.2031999999998785E-3</v>
      </c>
      <c r="E3195" s="2">
        <f t="shared" si="49"/>
        <v>0.96576247846008811</v>
      </c>
    </row>
    <row r="3196" spans="1:5" x14ac:dyDescent="0.25">
      <c r="A3196" t="s">
        <v>6366</v>
      </c>
      <c r="C3196" s="2">
        <v>-0.13439096296296299</v>
      </c>
      <c r="D3196" s="2">
        <v>-9.55873333333347E-3</v>
      </c>
      <c r="E3196" s="2">
        <f t="shared" si="49"/>
        <v>0.91711068740132673</v>
      </c>
    </row>
    <row r="3197" spans="1:5" x14ac:dyDescent="0.25">
      <c r="A3197" t="s">
        <v>6367</v>
      </c>
      <c r="B3197" t="s">
        <v>6368</v>
      </c>
      <c r="C3197" s="2">
        <v>-1.1577777777777893E-2</v>
      </c>
      <c r="D3197" s="2">
        <v>0.15854148888888889</v>
      </c>
      <c r="E3197" s="2">
        <f t="shared" si="49"/>
        <v>0.88876920415373672</v>
      </c>
    </row>
    <row r="3198" spans="1:5" x14ac:dyDescent="0.25">
      <c r="A3198" t="s">
        <v>6369</v>
      </c>
      <c r="B3198" t="s">
        <v>6370</v>
      </c>
      <c r="C3198" s="2">
        <v>-5.6203703703703624E-2</v>
      </c>
      <c r="D3198" s="2">
        <v>0.18366666666666667</v>
      </c>
      <c r="E3198" s="2">
        <f t="shared" si="49"/>
        <v>0.84682139788962518</v>
      </c>
    </row>
    <row r="3199" spans="1:5" x14ac:dyDescent="0.25">
      <c r="A3199" t="s">
        <v>6371</v>
      </c>
      <c r="B3199" t="s">
        <v>6372</v>
      </c>
      <c r="C3199" s="2">
        <v>-8.4250222222222254E-2</v>
      </c>
      <c r="D3199" s="2">
        <v>-1.0330866666666624E-2</v>
      </c>
      <c r="E3199" s="2">
        <f t="shared" si="49"/>
        <v>0.95005348792634958</v>
      </c>
    </row>
    <row r="3200" spans="1:5" x14ac:dyDescent="0.25">
      <c r="A3200" t="s">
        <v>6373</v>
      </c>
      <c r="B3200" t="s">
        <v>6374</v>
      </c>
      <c r="C3200" s="2">
        <v>-6.9362222222221544E-3</v>
      </c>
      <c r="D3200" s="2">
        <v>-4.8093844444444457E-2</v>
      </c>
      <c r="E3200" s="2">
        <f t="shared" si="49"/>
        <v>1.0289391189066164</v>
      </c>
    </row>
    <row r="3201" spans="1:5" x14ac:dyDescent="0.25">
      <c r="A3201" t="s">
        <v>6375</v>
      </c>
      <c r="B3201" t="s">
        <v>6376</v>
      </c>
      <c r="C3201" s="2">
        <v>5.5259259259259244E-2</v>
      </c>
      <c r="D3201" s="2">
        <v>-0.13503431111111114</v>
      </c>
      <c r="E3201" s="2">
        <f t="shared" si="49"/>
        <v>1.1409958706154781</v>
      </c>
    </row>
    <row r="3202" spans="1:5" x14ac:dyDescent="0.25">
      <c r="A3202" t="s">
        <v>6377</v>
      </c>
      <c r="B3202" t="s">
        <v>6378</v>
      </c>
      <c r="C3202" s="2">
        <v>1.7944444444444436E-2</v>
      </c>
      <c r="D3202" s="2">
        <v>-2.8688888888888466E-3</v>
      </c>
      <c r="E3202" s="2">
        <f t="shared" si="49"/>
        <v>1.0145312704502423</v>
      </c>
    </row>
    <row r="3203" spans="1:5" x14ac:dyDescent="0.25">
      <c r="A3203" t="s">
        <v>6379</v>
      </c>
      <c r="B3203" t="s">
        <v>6380</v>
      </c>
      <c r="C3203" s="2">
        <v>-3.98888888888888E-2</v>
      </c>
      <c r="D3203" s="2">
        <v>-0.1917249999999999</v>
      </c>
      <c r="E3203" s="2">
        <f t="shared" ref="E3203:E3266" si="50">2^(C3203-D3203)</f>
        <v>1.1109825148489203</v>
      </c>
    </row>
    <row r="3204" spans="1:5" x14ac:dyDescent="0.25">
      <c r="A3204" t="s">
        <v>6381</v>
      </c>
      <c r="B3204" t="s">
        <v>6382</v>
      </c>
      <c r="C3204" s="2">
        <v>0.17279629629629628</v>
      </c>
      <c r="D3204" s="2">
        <v>4.939231111111124E-2</v>
      </c>
      <c r="E3204" s="2">
        <f t="shared" si="50"/>
        <v>1.0893020002776637</v>
      </c>
    </row>
    <row r="3205" spans="1:5" x14ac:dyDescent="0.25">
      <c r="A3205" t="s">
        <v>6383</v>
      </c>
      <c r="B3205" t="s">
        <v>6384</v>
      </c>
      <c r="C3205" s="2">
        <v>0.22638681481481482</v>
      </c>
      <c r="D3205" s="2">
        <v>0.17884444444444444</v>
      </c>
      <c r="E3205" s="2">
        <f t="shared" si="50"/>
        <v>1.0335028522982379</v>
      </c>
    </row>
    <row r="3206" spans="1:5" x14ac:dyDescent="0.25">
      <c r="A3206" t="s">
        <v>6385</v>
      </c>
      <c r="B3206" t="s">
        <v>6386</v>
      </c>
      <c r="C3206" s="2">
        <v>5.4862148148148153E-2</v>
      </c>
      <c r="D3206" s="2">
        <v>0.10262568888888893</v>
      </c>
      <c r="E3206" s="2">
        <f t="shared" si="50"/>
        <v>0.96743488023120394</v>
      </c>
    </row>
    <row r="3207" spans="1:5" x14ac:dyDescent="0.25">
      <c r="A3207" t="s">
        <v>6387</v>
      </c>
      <c r="B3207" t="s">
        <v>6388</v>
      </c>
      <c r="C3207" s="2">
        <v>2.6666666666666686E-2</v>
      </c>
      <c r="D3207" s="2">
        <v>9.133333333333285E-3</v>
      </c>
      <c r="E3207" s="2">
        <f t="shared" si="50"/>
        <v>1.0122273305463176</v>
      </c>
    </row>
    <row r="3208" spans="1:5" x14ac:dyDescent="0.25">
      <c r="A3208" t="s">
        <v>6389</v>
      </c>
      <c r="B3208" t="s">
        <v>6390</v>
      </c>
      <c r="C3208" s="2">
        <v>-4.8722222222222257E-2</v>
      </c>
      <c r="D3208" s="2">
        <v>2.6192600000000059E-2</v>
      </c>
      <c r="E3208" s="2">
        <f t="shared" si="50"/>
        <v>0.94939817246318803</v>
      </c>
    </row>
    <row r="3209" spans="1:5" x14ac:dyDescent="0.25">
      <c r="A3209" t="s">
        <v>6391</v>
      </c>
      <c r="B3209" t="s">
        <v>6392</v>
      </c>
      <c r="C3209" s="2">
        <v>-0.18267466666666662</v>
      </c>
      <c r="D3209" s="2">
        <v>4.5200000000000018E-2</v>
      </c>
      <c r="E3209" s="2">
        <f t="shared" si="50"/>
        <v>0.8538918925547524</v>
      </c>
    </row>
    <row r="3210" spans="1:5" x14ac:dyDescent="0.25">
      <c r="A3210" t="s">
        <v>6393</v>
      </c>
      <c r="B3210" t="s">
        <v>6394</v>
      </c>
      <c r="C3210" s="2">
        <v>-6.833333333333326E-2</v>
      </c>
      <c r="D3210" s="2">
        <v>6.1794444444446053E-3</v>
      </c>
      <c r="E3210" s="2">
        <f t="shared" si="50"/>
        <v>0.94966278379148072</v>
      </c>
    </row>
    <row r="3211" spans="1:5" x14ac:dyDescent="0.25">
      <c r="A3211" t="s">
        <v>6395</v>
      </c>
      <c r="B3211" t="s">
        <v>6396</v>
      </c>
      <c r="C3211" s="2">
        <v>-0.12834922222222217</v>
      </c>
      <c r="D3211" s="2">
        <v>0.16484802222222217</v>
      </c>
      <c r="E3211" s="2">
        <f t="shared" si="50"/>
        <v>0.81609146296318924</v>
      </c>
    </row>
    <row r="3212" spans="1:5" x14ac:dyDescent="0.25">
      <c r="A3212" t="s">
        <v>6397</v>
      </c>
      <c r="B3212" t="s">
        <v>6398</v>
      </c>
      <c r="C3212" s="2">
        <v>-3.1500000000000104E-2</v>
      </c>
      <c r="D3212" s="2">
        <v>-4.8219755555555341E-2</v>
      </c>
      <c r="E3212" s="2">
        <f t="shared" si="50"/>
        <v>1.0116566669774825</v>
      </c>
    </row>
    <row r="3213" spans="1:5" x14ac:dyDescent="0.25">
      <c r="A3213" t="s">
        <v>6399</v>
      </c>
      <c r="B3213" t="s">
        <v>6400</v>
      </c>
      <c r="C3213" s="2">
        <v>-0.11140740740740754</v>
      </c>
      <c r="D3213" s="2">
        <v>-0.17707602222222224</v>
      </c>
      <c r="E3213" s="2">
        <f t="shared" si="50"/>
        <v>1.0465698586200751</v>
      </c>
    </row>
    <row r="3214" spans="1:5" x14ac:dyDescent="0.25">
      <c r="A3214" t="s">
        <v>6401</v>
      </c>
      <c r="B3214" t="s">
        <v>6402</v>
      </c>
      <c r="C3214" s="2">
        <v>-0.30560699999999991</v>
      </c>
      <c r="D3214" s="2">
        <v>-0.10091902222222225</v>
      </c>
      <c r="E3214" s="2">
        <f t="shared" si="50"/>
        <v>0.86772633638885521</v>
      </c>
    </row>
    <row r="3215" spans="1:5" x14ac:dyDescent="0.25">
      <c r="A3215" t="s">
        <v>6403</v>
      </c>
      <c r="B3215" t="s">
        <v>6404</v>
      </c>
      <c r="C3215" s="2">
        <v>-0.18297407407407404</v>
      </c>
      <c r="D3215" s="2">
        <v>-9.3686666666666682E-2</v>
      </c>
      <c r="E3215" s="2">
        <f t="shared" si="50"/>
        <v>0.93998692376423953</v>
      </c>
    </row>
    <row r="3216" spans="1:5" x14ac:dyDescent="0.25">
      <c r="A3216" t="s">
        <v>6405</v>
      </c>
      <c r="B3216" t="s">
        <v>6406</v>
      </c>
      <c r="C3216" s="2">
        <v>-0.19446296296296289</v>
      </c>
      <c r="D3216" s="2">
        <v>2.8466666666666678E-2</v>
      </c>
      <c r="E3216" s="2">
        <f t="shared" si="50"/>
        <v>0.85682374706162723</v>
      </c>
    </row>
    <row r="3217" spans="1:5" x14ac:dyDescent="0.25">
      <c r="A3217" t="s">
        <v>6407</v>
      </c>
      <c r="B3217" t="s">
        <v>6408</v>
      </c>
      <c r="C3217" s="2">
        <v>-0.25819548148148158</v>
      </c>
      <c r="D3217" s="2">
        <v>4.0477777777777793E-2</v>
      </c>
      <c r="E3217" s="2">
        <f t="shared" si="50"/>
        <v>0.81299970884046069</v>
      </c>
    </row>
    <row r="3218" spans="1:5" x14ac:dyDescent="0.25">
      <c r="A3218" t="s">
        <v>6409</v>
      </c>
      <c r="C3218" s="2">
        <v>9.7069444444444472E-2</v>
      </c>
      <c r="D3218" s="2">
        <v>-8.0800000000000038E-2</v>
      </c>
      <c r="E3218" s="2">
        <f t="shared" si="50"/>
        <v>1.1312120900635378</v>
      </c>
    </row>
    <row r="3219" spans="1:5" x14ac:dyDescent="0.25">
      <c r="A3219" t="s">
        <v>6410</v>
      </c>
      <c r="B3219" t="s">
        <v>6411</v>
      </c>
      <c r="C3219" s="2">
        <v>8.8499999999999968E-2</v>
      </c>
      <c r="D3219" s="2">
        <v>-5.7644444444444373E-2</v>
      </c>
      <c r="E3219" s="2">
        <f t="shared" si="50"/>
        <v>1.1066081425468994</v>
      </c>
    </row>
    <row r="3220" spans="1:5" x14ac:dyDescent="0.25">
      <c r="A3220" t="s">
        <v>6412</v>
      </c>
      <c r="B3220" t="s">
        <v>6413</v>
      </c>
      <c r="C3220" s="2">
        <v>3.4592592592592598E-2</v>
      </c>
      <c r="D3220" s="2">
        <v>-0.1100288888888888</v>
      </c>
      <c r="E3220" s="2">
        <f t="shared" si="50"/>
        <v>1.1054405818804924</v>
      </c>
    </row>
    <row r="3221" spans="1:5" x14ac:dyDescent="0.25">
      <c r="A3221" t="s">
        <v>6414</v>
      </c>
      <c r="B3221" t="s">
        <v>6415</v>
      </c>
      <c r="C3221" s="2">
        <v>0.25927777777777777</v>
      </c>
      <c r="D3221" s="2">
        <v>-0.15663888888888888</v>
      </c>
      <c r="E3221" s="2">
        <f t="shared" si="50"/>
        <v>1.3341461041511717</v>
      </c>
    </row>
    <row r="3222" spans="1:5" x14ac:dyDescent="0.25">
      <c r="A3222" t="s">
        <v>6416</v>
      </c>
      <c r="B3222" t="s">
        <v>6417</v>
      </c>
      <c r="C3222" s="2">
        <v>-0.12555555555555559</v>
      </c>
      <c r="D3222" s="2">
        <v>-0.26168731111111099</v>
      </c>
      <c r="E3222" s="2">
        <f t="shared" si="50"/>
        <v>1.0989545761108068</v>
      </c>
    </row>
    <row r="3223" spans="1:5" x14ac:dyDescent="0.25">
      <c r="A3223" t="s">
        <v>6418</v>
      </c>
      <c r="B3223" t="s">
        <v>6419</v>
      </c>
      <c r="C3223" s="2">
        <v>0.19433333333333333</v>
      </c>
      <c r="D3223" s="2">
        <v>-0.20586944444444455</v>
      </c>
      <c r="E3223" s="2">
        <f t="shared" si="50"/>
        <v>1.3196933870371876</v>
      </c>
    </row>
    <row r="3224" spans="1:5" x14ac:dyDescent="0.25">
      <c r="A3224" t="s">
        <v>6420</v>
      </c>
      <c r="B3224" t="s">
        <v>6421</v>
      </c>
      <c r="C3224" s="2">
        <v>8.9833333333333279E-2</v>
      </c>
      <c r="D3224" s="2">
        <v>0.21293333333333331</v>
      </c>
      <c r="E3224" s="2">
        <f t="shared" si="50"/>
        <v>0.91821251445352803</v>
      </c>
    </row>
    <row r="3225" spans="1:5" x14ac:dyDescent="0.25">
      <c r="A3225" t="s">
        <v>6422</v>
      </c>
      <c r="B3225" t="s">
        <v>6423</v>
      </c>
      <c r="C3225" s="2">
        <v>0.2436203703703704</v>
      </c>
      <c r="D3225" s="2">
        <v>0.23338393333333335</v>
      </c>
      <c r="E3225" s="2">
        <f t="shared" si="50"/>
        <v>1.007120589160674</v>
      </c>
    </row>
    <row r="3226" spans="1:5" x14ac:dyDescent="0.25">
      <c r="A3226" t="s">
        <v>6424</v>
      </c>
      <c r="B3226" t="s">
        <v>6425</v>
      </c>
      <c r="C3226" s="2">
        <v>0.17944974074074074</v>
      </c>
      <c r="D3226" s="2">
        <v>-5.7494488888888855E-2</v>
      </c>
      <c r="E3226" s="2">
        <f t="shared" si="50"/>
        <v>1.1784938498060016</v>
      </c>
    </row>
    <row r="3227" spans="1:5" x14ac:dyDescent="0.25">
      <c r="A3227" t="s">
        <v>6426</v>
      </c>
      <c r="B3227" t="s">
        <v>6427</v>
      </c>
      <c r="C3227" s="2">
        <v>8.6651851851851869E-2</v>
      </c>
      <c r="D3227" s="2">
        <v>-0.11211260000000019</v>
      </c>
      <c r="E3227" s="2">
        <f t="shared" si="50"/>
        <v>1.1477150116608756</v>
      </c>
    </row>
    <row r="3228" spans="1:5" x14ac:dyDescent="0.25">
      <c r="A3228" t="s">
        <v>6428</v>
      </c>
      <c r="B3228" t="s">
        <v>6429</v>
      </c>
      <c r="C3228" s="2">
        <v>0.31760185185185186</v>
      </c>
      <c r="D3228" s="2">
        <v>3.8843155555555536E-2</v>
      </c>
      <c r="E3228" s="2">
        <f t="shared" si="50"/>
        <v>1.2131506329387249</v>
      </c>
    </row>
    <row r="3229" spans="1:5" x14ac:dyDescent="0.25">
      <c r="A3229" t="s">
        <v>6430</v>
      </c>
      <c r="B3229" t="s">
        <v>6431</v>
      </c>
      <c r="C3229" s="2">
        <v>0.17092592592592593</v>
      </c>
      <c r="D3229" s="2">
        <v>0.21785888888888882</v>
      </c>
      <c r="E3229" s="2">
        <f t="shared" si="50"/>
        <v>0.96799200508139538</v>
      </c>
    </row>
    <row r="3230" spans="1:5" x14ac:dyDescent="0.25">
      <c r="A3230" t="s">
        <v>6432</v>
      </c>
      <c r="B3230" t="s">
        <v>6433</v>
      </c>
      <c r="C3230" s="2">
        <v>0.22594444444444445</v>
      </c>
      <c r="D3230" s="2">
        <v>0.23893333333333328</v>
      </c>
      <c r="E3230" s="2">
        <f t="shared" si="50"/>
        <v>0.99103719584177785</v>
      </c>
    </row>
    <row r="3231" spans="1:5" x14ac:dyDescent="0.25">
      <c r="A3231" t="s">
        <v>6434</v>
      </c>
      <c r="B3231" t="s">
        <v>6435</v>
      </c>
      <c r="C3231" s="2">
        <v>0.167821</v>
      </c>
      <c r="D3231" s="2">
        <v>0.16779999999999992</v>
      </c>
      <c r="E3231" s="2">
        <f t="shared" si="50"/>
        <v>1.0000145561967322</v>
      </c>
    </row>
    <row r="3232" spans="1:5" x14ac:dyDescent="0.25">
      <c r="A3232" t="s">
        <v>6436</v>
      </c>
      <c r="B3232" t="s">
        <v>6437</v>
      </c>
      <c r="C3232" s="2">
        <v>0.44408640740740746</v>
      </c>
      <c r="D3232" s="2">
        <v>-7.1333333333334359E-3</v>
      </c>
      <c r="E3232" s="2">
        <f t="shared" si="50"/>
        <v>1.3671956773144469</v>
      </c>
    </row>
    <row r="3233" spans="1:5" x14ac:dyDescent="0.25">
      <c r="A3233" t="s">
        <v>6438</v>
      </c>
      <c r="B3233" t="s">
        <v>6439</v>
      </c>
      <c r="C3233" s="2">
        <v>0.28059259259259262</v>
      </c>
      <c r="D3233" s="2">
        <v>-2.2948333333333359E-2</v>
      </c>
      <c r="E3233" s="2">
        <f t="shared" si="50"/>
        <v>1.2341698242841526</v>
      </c>
    </row>
    <row r="3234" spans="1:5" x14ac:dyDescent="0.25">
      <c r="A3234" t="s">
        <v>6440</v>
      </c>
      <c r="B3234" t="s">
        <v>6441</v>
      </c>
      <c r="C3234" s="2">
        <v>0.41018518518518515</v>
      </c>
      <c r="D3234" s="2">
        <v>-0.12257777777777791</v>
      </c>
      <c r="E3234" s="2">
        <f t="shared" si="50"/>
        <v>1.4466971717493047</v>
      </c>
    </row>
    <row r="3235" spans="1:5" x14ac:dyDescent="0.25">
      <c r="A3235" t="s">
        <v>6442</v>
      </c>
      <c r="B3235" t="s">
        <v>6443</v>
      </c>
      <c r="C3235" s="2">
        <v>0.32281481481481478</v>
      </c>
      <c r="D3235" s="2">
        <v>-4.9105422222222153E-2</v>
      </c>
      <c r="E3235" s="2">
        <f t="shared" si="50"/>
        <v>1.2940741064179384</v>
      </c>
    </row>
    <row r="3236" spans="1:5" x14ac:dyDescent="0.25">
      <c r="A3236" t="s">
        <v>6444</v>
      </c>
      <c r="B3236" t="s">
        <v>6445</v>
      </c>
      <c r="C3236" s="2">
        <v>0.49257366666666658</v>
      </c>
      <c r="D3236" s="2">
        <v>0.12080246666666659</v>
      </c>
      <c r="E3236" s="2">
        <f t="shared" si="50"/>
        <v>1.2939404295122277</v>
      </c>
    </row>
    <row r="3237" spans="1:5" x14ac:dyDescent="0.25">
      <c r="A3237" t="s">
        <v>6446</v>
      </c>
      <c r="B3237" t="s">
        <v>6447</v>
      </c>
      <c r="C3237" s="2">
        <v>0.19970370370370361</v>
      </c>
      <c r="D3237" s="2">
        <v>0.11173333333333318</v>
      </c>
      <c r="E3237" s="2">
        <f t="shared" si="50"/>
        <v>1.0628738451563471</v>
      </c>
    </row>
    <row r="3238" spans="1:5" x14ac:dyDescent="0.25">
      <c r="A3238" t="s">
        <v>6448</v>
      </c>
      <c r="B3238" t="s">
        <v>6449</v>
      </c>
      <c r="C3238" s="2">
        <v>0.16038148148148149</v>
      </c>
      <c r="D3238" s="2">
        <v>-5.873333333333329E-2</v>
      </c>
      <c r="E3238" s="2">
        <f t="shared" si="50"/>
        <v>1.1640191675113341</v>
      </c>
    </row>
    <row r="3239" spans="1:5" x14ac:dyDescent="0.25">
      <c r="A3239" t="s">
        <v>6450</v>
      </c>
      <c r="B3239" t="s">
        <v>6451</v>
      </c>
      <c r="C3239" s="2">
        <v>0.11281770370370374</v>
      </c>
      <c r="D3239" s="2">
        <v>-0.26036444444444451</v>
      </c>
      <c r="E3239" s="2">
        <f t="shared" si="50"/>
        <v>1.2952065154460377</v>
      </c>
    </row>
    <row r="3240" spans="1:5" x14ac:dyDescent="0.25">
      <c r="A3240" t="s">
        <v>6452</v>
      </c>
      <c r="B3240" t="s">
        <v>6453</v>
      </c>
      <c r="C3240" s="2">
        <v>0.26912962962962966</v>
      </c>
      <c r="D3240" s="2">
        <v>1.2688888888888876E-2</v>
      </c>
      <c r="E3240" s="2">
        <f t="shared" si="50"/>
        <v>1.1945280575116928</v>
      </c>
    </row>
    <row r="3241" spans="1:5" x14ac:dyDescent="0.25">
      <c r="A3241" t="s">
        <v>6454</v>
      </c>
      <c r="B3241" t="s">
        <v>6455</v>
      </c>
      <c r="C3241" s="2">
        <v>0.29151851851851851</v>
      </c>
      <c r="D3241" s="2">
        <v>0.17584444444444441</v>
      </c>
      <c r="E3241" s="2">
        <f t="shared" si="50"/>
        <v>1.0834811649399851</v>
      </c>
    </row>
    <row r="3242" spans="1:5" x14ac:dyDescent="0.25">
      <c r="A3242" t="s">
        <v>6456</v>
      </c>
      <c r="B3242" t="s">
        <v>6457</v>
      </c>
      <c r="C3242" s="2">
        <v>-0.12461111111111102</v>
      </c>
      <c r="D3242" s="2">
        <v>7.2866666666666649E-2</v>
      </c>
      <c r="E3242" s="2">
        <f t="shared" si="50"/>
        <v>0.87207385296705831</v>
      </c>
    </row>
    <row r="3243" spans="1:5" x14ac:dyDescent="0.25">
      <c r="A3243" t="s">
        <v>6458</v>
      </c>
      <c r="B3243" t="s">
        <v>6459</v>
      </c>
      <c r="C3243" s="2">
        <v>0.11352222222222225</v>
      </c>
      <c r="D3243" s="2">
        <v>0.23930517777777771</v>
      </c>
      <c r="E3243" s="2">
        <f t="shared" si="50"/>
        <v>0.91650651697655561</v>
      </c>
    </row>
    <row r="3244" spans="1:5" x14ac:dyDescent="0.25">
      <c r="A3244" t="s">
        <v>6460</v>
      </c>
      <c r="B3244" t="s">
        <v>6461</v>
      </c>
      <c r="C3244" s="2">
        <v>0.15435185185185188</v>
      </c>
      <c r="D3244" s="2">
        <v>0.14743902222222222</v>
      </c>
      <c r="E3244" s="2">
        <f t="shared" si="50"/>
        <v>1.0048031064803251</v>
      </c>
    </row>
    <row r="3245" spans="1:5" x14ac:dyDescent="0.25">
      <c r="A3245" t="s">
        <v>6462</v>
      </c>
      <c r="B3245" t="s">
        <v>6463</v>
      </c>
      <c r="C3245" s="2">
        <v>0.24724814814814811</v>
      </c>
      <c r="D3245" s="2">
        <v>0.10835364444444437</v>
      </c>
      <c r="E3245" s="2">
        <f t="shared" si="50"/>
        <v>1.1010610806567809</v>
      </c>
    </row>
    <row r="3246" spans="1:5" x14ac:dyDescent="0.25">
      <c r="A3246" t="s">
        <v>6464</v>
      </c>
      <c r="B3246" t="s">
        <v>6465</v>
      </c>
      <c r="C3246" s="2">
        <v>0.18616666666666667</v>
      </c>
      <c r="D3246" s="2">
        <v>0.24082222222222222</v>
      </c>
      <c r="E3246" s="2">
        <f t="shared" si="50"/>
        <v>0.96282429063158859</v>
      </c>
    </row>
    <row r="3247" spans="1:5" x14ac:dyDescent="0.25">
      <c r="A3247" t="s">
        <v>6466</v>
      </c>
      <c r="B3247" t="s">
        <v>6467</v>
      </c>
      <c r="C3247" s="2">
        <v>5.3851851851851824E-2</v>
      </c>
      <c r="D3247" s="2">
        <v>8.2355555555555571E-2</v>
      </c>
      <c r="E3247" s="2">
        <f t="shared" si="50"/>
        <v>0.9804366337916357</v>
      </c>
    </row>
    <row r="3248" spans="1:5" x14ac:dyDescent="0.25">
      <c r="A3248" t="s">
        <v>6468</v>
      </c>
      <c r="B3248" t="s">
        <v>6469</v>
      </c>
      <c r="C3248" s="2">
        <v>0.26132181481481481</v>
      </c>
      <c r="D3248" s="2">
        <v>-8.0799377777777681E-2</v>
      </c>
      <c r="E3248" s="2">
        <f t="shared" si="50"/>
        <v>1.2676190030138399</v>
      </c>
    </row>
    <row r="3249" spans="1:5" x14ac:dyDescent="0.25">
      <c r="A3249" t="s">
        <v>6470</v>
      </c>
      <c r="B3249" t="s">
        <v>6471</v>
      </c>
      <c r="C3249" s="2">
        <v>-6.8936407407407349E-2</v>
      </c>
      <c r="D3249" s="2">
        <v>0.38571777777777777</v>
      </c>
      <c r="E3249" s="2">
        <f t="shared" si="50"/>
        <v>0.72968505707887887</v>
      </c>
    </row>
    <row r="3250" spans="1:5" x14ac:dyDescent="0.25">
      <c r="A3250" t="s">
        <v>6472</v>
      </c>
      <c r="B3250" t="s">
        <v>6473</v>
      </c>
      <c r="C3250" s="2">
        <v>1.4462962962963002E-2</v>
      </c>
      <c r="D3250" s="2">
        <v>0.46211111111111114</v>
      </c>
      <c r="E3250" s="2">
        <f t="shared" si="50"/>
        <v>0.73323718242747582</v>
      </c>
    </row>
    <row r="3251" spans="1:5" x14ac:dyDescent="0.25">
      <c r="A3251" t="s">
        <v>6474</v>
      </c>
      <c r="B3251" t="s">
        <v>6475</v>
      </c>
      <c r="C3251" s="2">
        <v>-0.22985185185185178</v>
      </c>
      <c r="D3251" s="2">
        <v>0.19893333333333341</v>
      </c>
      <c r="E3251" s="2">
        <f t="shared" si="50"/>
        <v>0.74288706670452753</v>
      </c>
    </row>
    <row r="3252" spans="1:5" x14ac:dyDescent="0.25">
      <c r="A3252" t="s">
        <v>6476</v>
      </c>
      <c r="B3252" t="s">
        <v>6477</v>
      </c>
      <c r="C3252" s="2">
        <v>0.16555555555555554</v>
      </c>
      <c r="D3252" s="2">
        <v>0.31915555555555558</v>
      </c>
      <c r="E3252" s="2">
        <f t="shared" si="50"/>
        <v>0.89900434899180093</v>
      </c>
    </row>
    <row r="3253" spans="1:5" x14ac:dyDescent="0.25">
      <c r="A3253" t="s">
        <v>6478</v>
      </c>
      <c r="B3253" t="s">
        <v>6479</v>
      </c>
      <c r="C3253" s="2">
        <v>-3.3907407407407442E-2</v>
      </c>
      <c r="D3253" s="2">
        <v>0.16843111111111111</v>
      </c>
      <c r="E3253" s="2">
        <f t="shared" si="50"/>
        <v>0.8691405982682594</v>
      </c>
    </row>
    <row r="3254" spans="1:5" x14ac:dyDescent="0.25">
      <c r="A3254" t="s">
        <v>6480</v>
      </c>
      <c r="B3254" t="s">
        <v>6481</v>
      </c>
      <c r="C3254" s="2">
        <v>-6.0925925925925991E-3</v>
      </c>
      <c r="D3254" s="2">
        <v>0.13616</v>
      </c>
      <c r="E3254" s="2">
        <f t="shared" si="50"/>
        <v>0.90610328033369392</v>
      </c>
    </row>
    <row r="3255" spans="1:5" x14ac:dyDescent="0.25">
      <c r="A3255" t="s">
        <v>6482</v>
      </c>
      <c r="B3255" t="s">
        <v>6483</v>
      </c>
      <c r="C3255" s="2">
        <v>0.21709259259259259</v>
      </c>
      <c r="D3255" s="2">
        <v>0.1628</v>
      </c>
      <c r="E3255" s="2">
        <f t="shared" si="50"/>
        <v>1.0383498366405548</v>
      </c>
    </row>
    <row r="3256" spans="1:5" x14ac:dyDescent="0.25">
      <c r="A3256" t="s">
        <v>6484</v>
      </c>
      <c r="B3256" t="s">
        <v>6485</v>
      </c>
      <c r="C3256" s="2">
        <v>-0.19755555555555554</v>
      </c>
      <c r="D3256" s="2">
        <v>-4.4392599999999935E-2</v>
      </c>
      <c r="E3256" s="2">
        <f t="shared" si="50"/>
        <v>0.89927673114025786</v>
      </c>
    </row>
    <row r="3257" spans="1:5" x14ac:dyDescent="0.25">
      <c r="A3257" t="s">
        <v>6486</v>
      </c>
      <c r="B3257" t="s">
        <v>6487</v>
      </c>
      <c r="C3257" s="2">
        <v>-0.25145925925925933</v>
      </c>
      <c r="D3257" s="2">
        <v>4.6466666666666649E-2</v>
      </c>
      <c r="E3257" s="2">
        <f t="shared" si="50"/>
        <v>0.81342096153745036</v>
      </c>
    </row>
    <row r="3258" spans="1:5" x14ac:dyDescent="0.25">
      <c r="A3258" t="s">
        <v>6488</v>
      </c>
      <c r="B3258" t="s">
        <v>6489</v>
      </c>
      <c r="C3258" s="2">
        <v>-0.27138785185185194</v>
      </c>
      <c r="D3258" s="2">
        <v>0.21950615555555555</v>
      </c>
      <c r="E3258" s="2">
        <f t="shared" si="50"/>
        <v>0.71158400768289998</v>
      </c>
    </row>
    <row r="3259" spans="1:5" x14ac:dyDescent="0.25">
      <c r="A3259" t="s">
        <v>6490</v>
      </c>
      <c r="B3259" t="s">
        <v>6491</v>
      </c>
      <c r="C3259" s="2">
        <v>-0.44551851851851837</v>
      </c>
      <c r="D3259" s="2">
        <v>0.43508888888888891</v>
      </c>
      <c r="E3259" s="2">
        <f t="shared" si="50"/>
        <v>0.54313870937463138</v>
      </c>
    </row>
    <row r="3260" spans="1:5" x14ac:dyDescent="0.25">
      <c r="A3260" t="s">
        <v>6492</v>
      </c>
      <c r="B3260" t="s">
        <v>6493</v>
      </c>
      <c r="C3260" s="2">
        <v>-0.25186162962962971</v>
      </c>
      <c r="D3260" s="2">
        <v>0.30955137777777775</v>
      </c>
      <c r="E3260" s="2">
        <f t="shared" si="50"/>
        <v>0.6776381448243044</v>
      </c>
    </row>
    <row r="3261" spans="1:5" x14ac:dyDescent="0.25">
      <c r="A3261" t="s">
        <v>6494</v>
      </c>
      <c r="B3261" t="s">
        <v>6495</v>
      </c>
      <c r="C3261" s="2">
        <v>-0.3694074074074073</v>
      </c>
      <c r="D3261" s="2">
        <v>4.6022222222222145E-2</v>
      </c>
      <c r="E3261" s="2">
        <f t="shared" si="50"/>
        <v>0.74979617466623583</v>
      </c>
    </row>
    <row r="3262" spans="1:5" x14ac:dyDescent="0.25">
      <c r="A3262" t="s">
        <v>6496</v>
      </c>
      <c r="B3262" t="s">
        <v>6497</v>
      </c>
      <c r="C3262" s="2">
        <v>4.2407407407407442E-2</v>
      </c>
      <c r="D3262" s="2">
        <v>0.2370166666666666</v>
      </c>
      <c r="E3262" s="2">
        <f t="shared" si="50"/>
        <v>0.87380952717930793</v>
      </c>
    </row>
    <row r="3263" spans="1:5" x14ac:dyDescent="0.25">
      <c r="A3263" t="s">
        <v>6498</v>
      </c>
      <c r="B3263" t="s">
        <v>6499</v>
      </c>
      <c r="C3263" s="2">
        <v>-0.12827777777777777</v>
      </c>
      <c r="D3263" s="2">
        <v>0.37717777777777767</v>
      </c>
      <c r="E3263" s="2">
        <f t="shared" si="50"/>
        <v>0.70443790416982532</v>
      </c>
    </row>
    <row r="3264" spans="1:5" x14ac:dyDescent="0.25">
      <c r="A3264" t="s">
        <v>6500</v>
      </c>
      <c r="B3264" t="s">
        <v>6501</v>
      </c>
      <c r="C3264" s="2">
        <v>-9.9296296296296424E-3</v>
      </c>
      <c r="D3264" s="2">
        <v>0.23928426666666666</v>
      </c>
      <c r="E3264" s="2">
        <f t="shared" si="50"/>
        <v>0.84135473242662773</v>
      </c>
    </row>
    <row r="3265" spans="1:5" x14ac:dyDescent="0.25">
      <c r="A3265" t="s">
        <v>6502</v>
      </c>
      <c r="B3265" t="s">
        <v>6503</v>
      </c>
      <c r="C3265" s="2">
        <v>-0.15546588888888896</v>
      </c>
      <c r="D3265" s="2">
        <v>0.30850584444444445</v>
      </c>
      <c r="E3265" s="2">
        <f t="shared" si="50"/>
        <v>0.7249876209539492</v>
      </c>
    </row>
    <row r="3266" spans="1:5" x14ac:dyDescent="0.25">
      <c r="A3266" t="s">
        <v>6504</v>
      </c>
      <c r="B3266" t="s">
        <v>6505</v>
      </c>
      <c r="C3266" s="2">
        <v>0.1418703703703704</v>
      </c>
      <c r="D3266" s="2">
        <v>0.26228517777777771</v>
      </c>
      <c r="E3266" s="2">
        <f t="shared" si="50"/>
        <v>0.91992311392491644</v>
      </c>
    </row>
    <row r="3267" spans="1:5" x14ac:dyDescent="0.25">
      <c r="A3267" t="s">
        <v>6506</v>
      </c>
      <c r="B3267" t="s">
        <v>6507</v>
      </c>
      <c r="C3267" s="2">
        <v>2.5111111111111129E-2</v>
      </c>
      <c r="D3267" s="2">
        <v>0.13842857777777778</v>
      </c>
      <c r="E3267" s="2">
        <f t="shared" ref="E3267:E3330" si="51">2^(C3267-D3267)</f>
        <v>0.92445982730478737</v>
      </c>
    </row>
    <row r="3268" spans="1:5" x14ac:dyDescent="0.25">
      <c r="A3268" t="s">
        <v>6508</v>
      </c>
      <c r="B3268" t="s">
        <v>6509</v>
      </c>
      <c r="C3268" s="2">
        <v>3.8383962962963009E-2</v>
      </c>
      <c r="D3268" s="2">
        <v>8.8884822222222229E-2</v>
      </c>
      <c r="E3268" s="2">
        <f t="shared" si="51"/>
        <v>0.96560104380200262</v>
      </c>
    </row>
    <row r="3269" spans="1:5" x14ac:dyDescent="0.25">
      <c r="A3269" t="s">
        <v>6510</v>
      </c>
      <c r="B3269" t="s">
        <v>6511</v>
      </c>
      <c r="C3269" s="2">
        <v>-7.0962740740740743E-2</v>
      </c>
      <c r="D3269" s="2">
        <v>0.37024691111111108</v>
      </c>
      <c r="E3269" s="2">
        <f t="shared" si="51"/>
        <v>0.73651680481095139</v>
      </c>
    </row>
    <row r="3270" spans="1:5" x14ac:dyDescent="0.25">
      <c r="A3270" t="s">
        <v>6512</v>
      </c>
      <c r="B3270" t="s">
        <v>6513</v>
      </c>
      <c r="C3270" s="2">
        <v>-0.28698333333333326</v>
      </c>
      <c r="D3270" s="2">
        <v>0.27562222222222227</v>
      </c>
      <c r="E3270" s="2">
        <f t="shared" si="51"/>
        <v>0.67707823286450031</v>
      </c>
    </row>
    <row r="3271" spans="1:5" x14ac:dyDescent="0.25">
      <c r="A3271" t="s">
        <v>6514</v>
      </c>
      <c r="B3271" t="s">
        <v>6515</v>
      </c>
      <c r="C3271" s="2">
        <v>-0.21537037037037041</v>
      </c>
      <c r="D3271" s="2">
        <v>1.1396288888888818E-2</v>
      </c>
      <c r="E3271" s="2">
        <f t="shared" si="51"/>
        <v>0.85454794385012334</v>
      </c>
    </row>
    <row r="3272" spans="1:5" x14ac:dyDescent="0.25">
      <c r="A3272" t="s">
        <v>6516</v>
      </c>
      <c r="B3272" t="s">
        <v>6517</v>
      </c>
      <c r="C3272" s="2">
        <v>0.30015844444444445</v>
      </c>
      <c r="D3272" s="2">
        <v>-6.7477866666666636E-2</v>
      </c>
      <c r="E3272" s="2">
        <f t="shared" si="51"/>
        <v>1.2902371936503125</v>
      </c>
    </row>
    <row r="3273" spans="1:5" x14ac:dyDescent="0.25">
      <c r="A3273" t="s">
        <v>6518</v>
      </c>
      <c r="B3273" t="s">
        <v>6519</v>
      </c>
      <c r="C3273" s="2">
        <v>5.3741518518518508E-2</v>
      </c>
      <c r="D3273" s="2">
        <v>2.244662222222223E-2</v>
      </c>
      <c r="E3273" s="2">
        <f t="shared" si="51"/>
        <v>1.0219289503237383</v>
      </c>
    </row>
    <row r="3274" spans="1:5" x14ac:dyDescent="0.25">
      <c r="A3274" t="s">
        <v>6520</v>
      </c>
      <c r="B3274" t="s">
        <v>6521</v>
      </c>
      <c r="C3274" s="2">
        <v>8.3425925925925959E-2</v>
      </c>
      <c r="D3274" s="2">
        <v>6.03555555555556E-2</v>
      </c>
      <c r="E3274" s="2">
        <f t="shared" si="51"/>
        <v>1.0161197050800024</v>
      </c>
    </row>
    <row r="3275" spans="1:5" x14ac:dyDescent="0.25">
      <c r="A3275" t="s">
        <v>6522</v>
      </c>
      <c r="B3275" t="s">
        <v>6523</v>
      </c>
      <c r="C3275" s="2">
        <v>4.7037037037037085E-2</v>
      </c>
      <c r="D3275" s="2">
        <v>4.1333333333333916E-3</v>
      </c>
      <c r="E3275" s="2">
        <f t="shared" si="51"/>
        <v>1.0301851890327971</v>
      </c>
    </row>
    <row r="3276" spans="1:5" x14ac:dyDescent="0.25">
      <c r="A3276" t="s">
        <v>6524</v>
      </c>
      <c r="B3276" t="s">
        <v>6525</v>
      </c>
      <c r="C3276" s="2">
        <v>-4.6962962962962783E-3</v>
      </c>
      <c r="D3276" s="2">
        <v>2.2777777777777751E-2</v>
      </c>
      <c r="E3276" s="2">
        <f t="shared" si="51"/>
        <v>0.98113660633807043</v>
      </c>
    </row>
    <row r="3277" spans="1:5" x14ac:dyDescent="0.25">
      <c r="A3277" t="s">
        <v>6526</v>
      </c>
      <c r="B3277" t="s">
        <v>6527</v>
      </c>
      <c r="C3277" s="2">
        <v>0.16597407407407402</v>
      </c>
      <c r="D3277" s="2">
        <v>0.74211915555555552</v>
      </c>
      <c r="E3277" s="2">
        <f t="shared" si="51"/>
        <v>0.67075365617030835</v>
      </c>
    </row>
    <row r="3278" spans="1:5" x14ac:dyDescent="0.25">
      <c r="A3278" t="s">
        <v>6528</v>
      </c>
      <c r="B3278" t="s">
        <v>6529</v>
      </c>
      <c r="C3278" s="2">
        <v>-0.15392592592592599</v>
      </c>
      <c r="D3278" s="2">
        <v>0.3930805555555556</v>
      </c>
      <c r="E3278" s="2">
        <f t="shared" si="51"/>
        <v>0.68443883161500751</v>
      </c>
    </row>
    <row r="3279" spans="1:5" x14ac:dyDescent="0.25">
      <c r="A3279" t="s">
        <v>6530</v>
      </c>
      <c r="B3279" t="s">
        <v>6531</v>
      </c>
      <c r="C3279" s="2">
        <v>0.19285185185185186</v>
      </c>
      <c r="D3279" s="2">
        <v>0.12648444444444445</v>
      </c>
      <c r="E3279" s="2">
        <f t="shared" si="51"/>
        <v>1.0470769043849197</v>
      </c>
    </row>
    <row r="3280" spans="1:5" x14ac:dyDescent="0.25">
      <c r="A3280" t="s">
        <v>6532</v>
      </c>
      <c r="B3280" t="s">
        <v>6533</v>
      </c>
      <c r="C3280" s="2">
        <v>0.19190740740740736</v>
      </c>
      <c r="D3280" s="2">
        <v>0.14311175555555555</v>
      </c>
      <c r="E3280" s="2">
        <f t="shared" si="51"/>
        <v>1.0344010551187273</v>
      </c>
    </row>
    <row r="3281" spans="1:5" x14ac:dyDescent="0.25">
      <c r="A3281" t="s">
        <v>6534</v>
      </c>
      <c r="B3281" t="s">
        <v>6535</v>
      </c>
      <c r="C3281" s="2">
        <v>0.18218518518518517</v>
      </c>
      <c r="D3281" s="2">
        <v>0.29877433333333331</v>
      </c>
      <c r="E3281" s="2">
        <f t="shared" si="51"/>
        <v>0.92236575257363829</v>
      </c>
    </row>
    <row r="3282" spans="1:5" x14ac:dyDescent="0.25">
      <c r="A3282" t="s">
        <v>6536</v>
      </c>
      <c r="B3282" t="s">
        <v>6537</v>
      </c>
      <c r="C3282" s="2">
        <v>0.10987655555555556</v>
      </c>
      <c r="D3282" s="2">
        <v>0.12478155555555558</v>
      </c>
      <c r="E3282" s="2">
        <f t="shared" si="51"/>
        <v>0.98972182644437956</v>
      </c>
    </row>
    <row r="3283" spans="1:5" x14ac:dyDescent="0.25">
      <c r="A3283" t="s">
        <v>6538</v>
      </c>
      <c r="B3283" t="s">
        <v>6539</v>
      </c>
      <c r="C3283" s="2">
        <v>0.19969259259259259</v>
      </c>
      <c r="D3283" s="2">
        <v>0.16327748888888888</v>
      </c>
      <c r="E3283" s="2">
        <f t="shared" si="51"/>
        <v>1.0255622783849805</v>
      </c>
    </row>
    <row r="3284" spans="1:5" x14ac:dyDescent="0.25">
      <c r="A3284" t="s">
        <v>6540</v>
      </c>
      <c r="B3284" t="s">
        <v>6541</v>
      </c>
      <c r="C3284" s="2">
        <v>-6.9262962962962957E-2</v>
      </c>
      <c r="D3284" s="2">
        <v>-6.2154911111111023E-2</v>
      </c>
      <c r="E3284" s="2">
        <f t="shared" si="51"/>
        <v>0.99508519129134843</v>
      </c>
    </row>
    <row r="3285" spans="1:5" x14ac:dyDescent="0.25">
      <c r="A3285" t="s">
        <v>6542</v>
      </c>
      <c r="B3285" t="s">
        <v>6543</v>
      </c>
      <c r="C3285" s="2">
        <v>0.21497777777777774</v>
      </c>
      <c r="D3285" s="2">
        <v>0.32051815555555563</v>
      </c>
      <c r="E3285" s="2">
        <f t="shared" si="51"/>
        <v>0.92945673885023372</v>
      </c>
    </row>
    <row r="3286" spans="1:5" x14ac:dyDescent="0.25">
      <c r="A3286" t="s">
        <v>6544</v>
      </c>
      <c r="B3286" t="s">
        <v>6545</v>
      </c>
      <c r="C3286" s="2">
        <v>4.2092592592592577E-2</v>
      </c>
      <c r="D3286" s="2">
        <v>0.28173333333333328</v>
      </c>
      <c r="E3286" s="2">
        <f t="shared" si="51"/>
        <v>0.84695619474877704</v>
      </c>
    </row>
    <row r="3287" spans="1:5" x14ac:dyDescent="0.25">
      <c r="A3287" t="s">
        <v>6546</v>
      </c>
      <c r="B3287" t="s">
        <v>6547</v>
      </c>
      <c r="C3287" s="2">
        <v>9.64074074074074E-2</v>
      </c>
      <c r="D3287" s="2">
        <v>2.8979622222222196E-2</v>
      </c>
      <c r="E3287" s="2">
        <f t="shared" si="51"/>
        <v>1.0478467865724463</v>
      </c>
    </row>
    <row r="3288" spans="1:5" x14ac:dyDescent="0.25">
      <c r="A3288" t="s">
        <v>6548</v>
      </c>
      <c r="B3288" t="s">
        <v>6549</v>
      </c>
      <c r="C3288" s="2">
        <v>-3.4407407407407387E-2</v>
      </c>
      <c r="D3288" s="2">
        <v>8.7340733333333392E-2</v>
      </c>
      <c r="E3288" s="2">
        <f t="shared" si="51"/>
        <v>0.91907331719121144</v>
      </c>
    </row>
    <row r="3289" spans="1:5" x14ac:dyDescent="0.25">
      <c r="A3289" t="s">
        <v>6550</v>
      </c>
      <c r="B3289" t="s">
        <v>6551</v>
      </c>
      <c r="C3289" s="2">
        <v>-3.346296296296293E-2</v>
      </c>
      <c r="D3289" s="2">
        <v>5.8325555555555478E-2</v>
      </c>
      <c r="E3289" s="2">
        <f t="shared" si="51"/>
        <v>0.93835873835559647</v>
      </c>
    </row>
    <row r="3290" spans="1:5" x14ac:dyDescent="0.25">
      <c r="A3290" t="s">
        <v>6552</v>
      </c>
      <c r="B3290" t="s">
        <v>6553</v>
      </c>
      <c r="C3290" s="2">
        <v>-2.3740740740740736E-2</v>
      </c>
      <c r="D3290" s="2">
        <v>7.0762955555555604E-2</v>
      </c>
      <c r="E3290" s="2">
        <f t="shared" si="51"/>
        <v>0.93659439127425859</v>
      </c>
    </row>
    <row r="3291" spans="1:5" x14ac:dyDescent="0.25">
      <c r="A3291" t="s">
        <v>6554</v>
      </c>
      <c r="B3291" t="s">
        <v>6555</v>
      </c>
      <c r="C3291" s="2">
        <v>0.15977614814814811</v>
      </c>
      <c r="D3291" s="2">
        <v>5.0533333333333187E-2</v>
      </c>
      <c r="E3291" s="2">
        <f t="shared" si="51"/>
        <v>1.0786619621339435</v>
      </c>
    </row>
    <row r="3292" spans="1:5" x14ac:dyDescent="0.25">
      <c r="A3292" t="s">
        <v>6556</v>
      </c>
      <c r="B3292" t="s">
        <v>6557</v>
      </c>
      <c r="C3292" s="2">
        <v>4.4851851851851844E-2</v>
      </c>
      <c r="D3292" s="2">
        <v>5.7504444444444303E-2</v>
      </c>
      <c r="E3292" s="2">
        <f t="shared" si="51"/>
        <v>0.99126823634342898</v>
      </c>
    </row>
    <row r="3293" spans="1:5" x14ac:dyDescent="0.25">
      <c r="A3293" t="s">
        <v>6558</v>
      </c>
      <c r="B3293" t="s">
        <v>6559</v>
      </c>
      <c r="C3293" s="2">
        <v>8.1259259259259267E-2</v>
      </c>
      <c r="D3293" s="2">
        <v>7.0688888888888871E-2</v>
      </c>
      <c r="E3293" s="2">
        <f t="shared" si="51"/>
        <v>1.0073537292568115</v>
      </c>
    </row>
    <row r="3294" spans="1:5" x14ac:dyDescent="0.25">
      <c r="A3294" t="s">
        <v>6560</v>
      </c>
      <c r="B3294" t="s">
        <v>6561</v>
      </c>
      <c r="C3294" s="2">
        <v>6.0129629629629582E-2</v>
      </c>
      <c r="D3294" s="2">
        <v>0.25712839999999992</v>
      </c>
      <c r="E3294" s="2">
        <f t="shared" si="51"/>
        <v>0.87236344929829379</v>
      </c>
    </row>
    <row r="3295" spans="1:5" x14ac:dyDescent="0.25">
      <c r="A3295" t="s">
        <v>6562</v>
      </c>
      <c r="B3295" t="s">
        <v>6563</v>
      </c>
      <c r="C3295" s="2">
        <v>-7.5234444444444637E-3</v>
      </c>
      <c r="D3295" s="2">
        <v>0.20115186666666662</v>
      </c>
      <c r="E3295" s="2">
        <f t="shared" si="51"/>
        <v>0.86533141772726352</v>
      </c>
    </row>
    <row r="3296" spans="1:5" x14ac:dyDescent="0.25">
      <c r="A3296" t="s">
        <v>6564</v>
      </c>
      <c r="B3296" t="s">
        <v>6565</v>
      </c>
      <c r="C3296" s="2">
        <v>8.1089962962963003E-2</v>
      </c>
      <c r="D3296" s="2">
        <v>0.23108157777777774</v>
      </c>
      <c r="E3296" s="2">
        <f t="shared" si="51"/>
        <v>0.90125570084467388</v>
      </c>
    </row>
    <row r="3297" spans="1:5" x14ac:dyDescent="0.25">
      <c r="A3297" t="s">
        <v>6566</v>
      </c>
      <c r="B3297" t="s">
        <v>6567</v>
      </c>
      <c r="C3297" s="2">
        <v>0.20510318518518517</v>
      </c>
      <c r="D3297" s="2">
        <v>0.33218815555555548</v>
      </c>
      <c r="E3297" s="2">
        <f t="shared" si="51"/>
        <v>0.91567975406448132</v>
      </c>
    </row>
    <row r="3298" spans="1:5" x14ac:dyDescent="0.25">
      <c r="A3298" t="s">
        <v>6568</v>
      </c>
      <c r="B3298" t="s">
        <v>6569</v>
      </c>
      <c r="C3298" s="2">
        <v>0.15085925925925928</v>
      </c>
      <c r="D3298" s="2">
        <v>0.26113333333333333</v>
      </c>
      <c r="E3298" s="2">
        <f t="shared" si="51"/>
        <v>0.92641205127331283</v>
      </c>
    </row>
    <row r="3299" spans="1:5" x14ac:dyDescent="0.25">
      <c r="A3299" t="s">
        <v>6570</v>
      </c>
      <c r="B3299" t="s">
        <v>6571</v>
      </c>
      <c r="C3299" s="2">
        <v>9.0578703703703703E-2</v>
      </c>
      <c r="D3299" s="2">
        <v>0.32365926666666667</v>
      </c>
      <c r="E3299" s="2">
        <f t="shared" si="51"/>
        <v>0.85081621690873688</v>
      </c>
    </row>
    <row r="3300" spans="1:5" x14ac:dyDescent="0.25">
      <c r="A3300" t="s">
        <v>6572</v>
      </c>
      <c r="B3300" t="s">
        <v>6573</v>
      </c>
      <c r="C3300" s="2">
        <v>8.5325925925925888E-2</v>
      </c>
      <c r="D3300" s="2">
        <v>0.14490666666666671</v>
      </c>
      <c r="E3300" s="2">
        <f t="shared" si="51"/>
        <v>0.95954293002111757</v>
      </c>
    </row>
    <row r="3301" spans="1:5" x14ac:dyDescent="0.25">
      <c r="A3301" t="s">
        <v>6574</v>
      </c>
      <c r="B3301" t="s">
        <v>6575</v>
      </c>
      <c r="C3301" s="2">
        <v>5.4096296296296295E-2</v>
      </c>
      <c r="D3301" s="2">
        <v>0.24097593333333331</v>
      </c>
      <c r="E3301" s="2">
        <f t="shared" si="51"/>
        <v>0.87850375808933356</v>
      </c>
    </row>
    <row r="3302" spans="1:5" x14ac:dyDescent="0.25">
      <c r="A3302" t="s">
        <v>6576</v>
      </c>
      <c r="B3302" t="s">
        <v>6577</v>
      </c>
      <c r="C3302" s="2">
        <v>6.2203703703703678E-2</v>
      </c>
      <c r="D3302" s="2">
        <v>0.1434</v>
      </c>
      <c r="E3302" s="2">
        <f t="shared" si="51"/>
        <v>0.94527349198653454</v>
      </c>
    </row>
    <row r="3303" spans="1:5" x14ac:dyDescent="0.25">
      <c r="A3303" t="s">
        <v>6578</v>
      </c>
      <c r="B3303" t="s">
        <v>6579</v>
      </c>
      <c r="C3303" s="2">
        <v>9.9046925925925886E-2</v>
      </c>
      <c r="D3303" s="2">
        <v>0.14238259999999997</v>
      </c>
      <c r="E3303" s="2">
        <f t="shared" si="51"/>
        <v>0.97040865702571677</v>
      </c>
    </row>
    <row r="3304" spans="1:5" x14ac:dyDescent="0.25">
      <c r="A3304" t="s">
        <v>6580</v>
      </c>
      <c r="B3304" t="s">
        <v>6581</v>
      </c>
      <c r="C3304" s="2">
        <v>0.24475925925925923</v>
      </c>
      <c r="D3304" s="2">
        <v>0.22460444444444441</v>
      </c>
      <c r="E3304" s="2">
        <f t="shared" si="51"/>
        <v>1.0140682930648011</v>
      </c>
    </row>
    <row r="3305" spans="1:5" x14ac:dyDescent="0.25">
      <c r="A3305" t="s">
        <v>6582</v>
      </c>
      <c r="B3305" t="s">
        <v>6583</v>
      </c>
      <c r="C3305" s="2">
        <v>3.4064814814814826E-2</v>
      </c>
      <c r="D3305" s="2">
        <v>0.17696682222222229</v>
      </c>
      <c r="E3305" s="2">
        <f t="shared" si="51"/>
        <v>0.90569549874597699</v>
      </c>
    </row>
    <row r="3306" spans="1:5" x14ac:dyDescent="0.25">
      <c r="A3306" t="s">
        <v>6584</v>
      </c>
      <c r="B3306" t="s">
        <v>6585</v>
      </c>
      <c r="C3306" s="2">
        <v>0.11334074074074074</v>
      </c>
      <c r="D3306" s="2">
        <v>0.2141111111111112</v>
      </c>
      <c r="E3306" s="2">
        <f t="shared" si="51"/>
        <v>0.93253490352950452</v>
      </c>
    </row>
    <row r="3307" spans="1:5" x14ac:dyDescent="0.25">
      <c r="A3307" t="s">
        <v>6586</v>
      </c>
      <c r="B3307" t="s">
        <v>6587</v>
      </c>
      <c r="C3307" s="2">
        <v>0.11933333333333328</v>
      </c>
      <c r="D3307" s="2">
        <v>0.17139471111111115</v>
      </c>
      <c r="E3307" s="2">
        <f t="shared" si="51"/>
        <v>0.96455714775240542</v>
      </c>
    </row>
    <row r="3308" spans="1:5" x14ac:dyDescent="0.25">
      <c r="A3308" t="s">
        <v>6588</v>
      </c>
      <c r="B3308" t="s">
        <v>6589</v>
      </c>
      <c r="C3308" s="2">
        <v>0.19835185185185186</v>
      </c>
      <c r="D3308" s="2">
        <v>0.28746666666666665</v>
      </c>
      <c r="E3308" s="2">
        <f t="shared" si="51"/>
        <v>0.9400993830714427</v>
      </c>
    </row>
    <row r="3309" spans="1:5" x14ac:dyDescent="0.25">
      <c r="A3309" t="s">
        <v>6590</v>
      </c>
      <c r="B3309" t="s">
        <v>6591</v>
      </c>
      <c r="C3309" s="2">
        <v>0.17194999999999999</v>
      </c>
      <c r="D3309" s="2">
        <v>0.2339518222222223</v>
      </c>
      <c r="E3309" s="2">
        <f t="shared" si="51"/>
        <v>0.95793400828595276</v>
      </c>
    </row>
    <row r="3310" spans="1:5" x14ac:dyDescent="0.25">
      <c r="A3310" t="s">
        <v>6592</v>
      </c>
      <c r="B3310" t="s">
        <v>6593</v>
      </c>
      <c r="C3310" s="2">
        <v>-0.1115325185185185</v>
      </c>
      <c r="D3310" s="2">
        <v>9.1388888888888908E-2</v>
      </c>
      <c r="E3310" s="2">
        <f t="shared" si="51"/>
        <v>0.86878951224224887</v>
      </c>
    </row>
    <row r="3311" spans="1:5" x14ac:dyDescent="0.25">
      <c r="A3311" t="s">
        <v>6594</v>
      </c>
      <c r="B3311" t="s">
        <v>6595</v>
      </c>
      <c r="C3311" s="2">
        <v>9.0244851851851854E-2</v>
      </c>
      <c r="D3311" s="2">
        <v>0.23740684444444438</v>
      </c>
      <c r="E3311" s="2">
        <f t="shared" si="51"/>
        <v>0.9030251085476273</v>
      </c>
    </row>
    <row r="3312" spans="1:5" x14ac:dyDescent="0.25">
      <c r="A3312" t="s">
        <v>6596</v>
      </c>
      <c r="B3312" t="s">
        <v>6597</v>
      </c>
      <c r="C3312" s="2">
        <v>9.5040592592592593E-2</v>
      </c>
      <c r="D3312" s="2">
        <v>0.20742537777777778</v>
      </c>
      <c r="E3312" s="2">
        <f t="shared" si="51"/>
        <v>0.9250576704424065</v>
      </c>
    </row>
    <row r="3313" spans="1:5" x14ac:dyDescent="0.25">
      <c r="A3313" t="s">
        <v>6598</v>
      </c>
      <c r="B3313" t="s">
        <v>6599</v>
      </c>
      <c r="C3313" s="2">
        <v>1.6598777777777782E-2</v>
      </c>
      <c r="D3313" s="2">
        <v>0.61890000000000012</v>
      </c>
      <c r="E3313" s="2">
        <f t="shared" si="51"/>
        <v>0.65870243014925633</v>
      </c>
    </row>
    <row r="3314" spans="1:5" x14ac:dyDescent="0.25">
      <c r="A3314" t="s">
        <v>6600</v>
      </c>
      <c r="B3314" t="s">
        <v>6601</v>
      </c>
      <c r="C3314" s="2">
        <v>-4.8370370370370355E-2</v>
      </c>
      <c r="D3314" s="2">
        <v>0.40215926666666663</v>
      </c>
      <c r="E3314" s="2">
        <f t="shared" si="51"/>
        <v>0.73177415234825816</v>
      </c>
    </row>
    <row r="3315" spans="1:5" x14ac:dyDescent="0.25">
      <c r="A3315" t="s">
        <v>6602</v>
      </c>
      <c r="B3315" t="s">
        <v>6603</v>
      </c>
      <c r="C3315" s="2">
        <v>3.611962962962931E-3</v>
      </c>
      <c r="D3315" s="2">
        <v>0.37190937777777783</v>
      </c>
      <c r="E3315" s="2">
        <f t="shared" si="51"/>
        <v>0.77469620913713055</v>
      </c>
    </row>
    <row r="3316" spans="1:5" x14ac:dyDescent="0.25">
      <c r="A3316" t="s">
        <v>6604</v>
      </c>
      <c r="B3316" t="s">
        <v>6605</v>
      </c>
      <c r="C3316" s="2">
        <v>0.1453962962962963</v>
      </c>
      <c r="D3316" s="2">
        <v>0.43483944444444439</v>
      </c>
      <c r="E3316" s="2">
        <f t="shared" si="51"/>
        <v>0.81821781356612011</v>
      </c>
    </row>
    <row r="3317" spans="1:5" x14ac:dyDescent="0.25">
      <c r="A3317" t="s">
        <v>6606</v>
      </c>
      <c r="B3317" t="s">
        <v>6607</v>
      </c>
      <c r="C3317" s="2">
        <v>0.12813148148148146</v>
      </c>
      <c r="D3317" s="2">
        <v>0.44247351111111105</v>
      </c>
      <c r="E3317" s="2">
        <f t="shared" si="51"/>
        <v>0.80421768692463769</v>
      </c>
    </row>
    <row r="3318" spans="1:5" x14ac:dyDescent="0.25">
      <c r="A3318" t="s">
        <v>6608</v>
      </c>
      <c r="B3318" t="s">
        <v>6609</v>
      </c>
      <c r="C3318" s="2">
        <v>2.1666666666666657E-2</v>
      </c>
      <c r="D3318" s="2">
        <v>0.22462046666666666</v>
      </c>
      <c r="E3318" s="2">
        <f t="shared" si="51"/>
        <v>0.86877000567434259</v>
      </c>
    </row>
    <row r="3319" spans="1:5" x14ac:dyDescent="0.25">
      <c r="A3319" t="s">
        <v>6610</v>
      </c>
      <c r="B3319" t="s">
        <v>6611</v>
      </c>
      <c r="C3319" s="2">
        <v>4.8370370370370362E-2</v>
      </c>
      <c r="D3319" s="2">
        <v>0.35300000000000004</v>
      </c>
      <c r="E3319" s="2">
        <f t="shared" si="51"/>
        <v>0.80965004418248754</v>
      </c>
    </row>
    <row r="3320" spans="1:5" x14ac:dyDescent="0.25">
      <c r="A3320" t="s">
        <v>6612</v>
      </c>
      <c r="B3320" t="s">
        <v>6613</v>
      </c>
      <c r="C3320" s="2">
        <v>0.10132962962962963</v>
      </c>
      <c r="D3320" s="2">
        <v>0.21945679999999998</v>
      </c>
      <c r="E3320" s="2">
        <f t="shared" si="51"/>
        <v>0.92138296475275439</v>
      </c>
    </row>
    <row r="3321" spans="1:5" x14ac:dyDescent="0.25">
      <c r="A3321" t="s">
        <v>6614</v>
      </c>
      <c r="B3321" t="s">
        <v>6615</v>
      </c>
      <c r="C3321" s="2">
        <v>0.19603703703703707</v>
      </c>
      <c r="D3321" s="2">
        <v>0.12539055555555562</v>
      </c>
      <c r="E3321" s="2">
        <f t="shared" si="51"/>
        <v>1.0501871742312008</v>
      </c>
    </row>
    <row r="3322" spans="1:5" x14ac:dyDescent="0.25">
      <c r="A3322" t="s">
        <v>6616</v>
      </c>
      <c r="B3322" t="s">
        <v>6617</v>
      </c>
      <c r="C3322" s="2">
        <v>0.19835</v>
      </c>
      <c r="D3322" s="2">
        <v>-5.0864177777777797E-2</v>
      </c>
      <c r="E3322" s="2">
        <f t="shared" si="51"/>
        <v>1.1885595416144183</v>
      </c>
    </row>
    <row r="3323" spans="1:5" x14ac:dyDescent="0.25">
      <c r="A3323" t="s">
        <v>6618</v>
      </c>
      <c r="B3323" t="s">
        <v>6619</v>
      </c>
      <c r="C3323" s="2">
        <v>8.0624703703703671E-2</v>
      </c>
      <c r="D3323" s="2">
        <v>0.1674181555555555</v>
      </c>
      <c r="E3323" s="2">
        <f t="shared" si="51"/>
        <v>0.94161326403023249</v>
      </c>
    </row>
    <row r="3324" spans="1:5" x14ac:dyDescent="0.25">
      <c r="A3324" t="s">
        <v>6620</v>
      </c>
      <c r="B3324" t="s">
        <v>6621</v>
      </c>
      <c r="C3324" s="2">
        <v>0.12538888888888888</v>
      </c>
      <c r="D3324" s="2">
        <v>0.16201360000000004</v>
      </c>
      <c r="E3324" s="2">
        <f t="shared" si="51"/>
        <v>0.97493320770823533</v>
      </c>
    </row>
    <row r="3325" spans="1:5" x14ac:dyDescent="0.25">
      <c r="A3325" t="s">
        <v>6622</v>
      </c>
      <c r="B3325" t="s">
        <v>6623</v>
      </c>
      <c r="C3325" s="2">
        <v>0.17100618518518512</v>
      </c>
      <c r="D3325" s="2">
        <v>9.4757222222222243E-2</v>
      </c>
      <c r="E3325" s="2">
        <f t="shared" si="51"/>
        <v>1.0542733414101766</v>
      </c>
    </row>
    <row r="3326" spans="1:5" x14ac:dyDescent="0.25">
      <c r="A3326" t="s">
        <v>6624</v>
      </c>
      <c r="B3326" t="s">
        <v>6625</v>
      </c>
      <c r="C3326" s="2">
        <v>0.17109259259259263</v>
      </c>
      <c r="D3326" s="2">
        <v>9.886888888888884E-2</v>
      </c>
      <c r="E3326" s="2">
        <f t="shared" si="51"/>
        <v>1.0513359161671678</v>
      </c>
    </row>
    <row r="3327" spans="1:5" x14ac:dyDescent="0.25">
      <c r="A3327" t="s">
        <v>6626</v>
      </c>
      <c r="B3327" t="s">
        <v>6627</v>
      </c>
      <c r="C3327" s="2">
        <v>0.19742592592592595</v>
      </c>
      <c r="D3327" s="2">
        <v>2.544248888888874E-2</v>
      </c>
      <c r="E3327" s="2">
        <f t="shared" si="51"/>
        <v>1.1266062943393931</v>
      </c>
    </row>
    <row r="3328" spans="1:5" x14ac:dyDescent="0.25">
      <c r="A3328" t="s">
        <v>6628</v>
      </c>
      <c r="B3328" t="s">
        <v>6629</v>
      </c>
      <c r="C3328" s="2">
        <v>5.6308629629629604E-2</v>
      </c>
      <c r="D3328" s="2">
        <v>1.0511111111111238E-2</v>
      </c>
      <c r="E3328" s="2">
        <f t="shared" si="51"/>
        <v>1.0322536490656216</v>
      </c>
    </row>
    <row r="3329" spans="1:5" x14ac:dyDescent="0.25">
      <c r="A3329" t="s">
        <v>6630</v>
      </c>
      <c r="B3329" t="s">
        <v>6631</v>
      </c>
      <c r="C3329" s="2">
        <v>-0.10947885185185184</v>
      </c>
      <c r="D3329" s="2">
        <v>-4.6521288888888554E-2</v>
      </c>
      <c r="E3329" s="2">
        <f t="shared" si="51"/>
        <v>0.95729961685714671</v>
      </c>
    </row>
    <row r="3330" spans="1:5" x14ac:dyDescent="0.25">
      <c r="A3330" t="s">
        <v>6632</v>
      </c>
      <c r="B3330" t="s">
        <v>6633</v>
      </c>
      <c r="C3330" s="2">
        <v>0.11918518518518528</v>
      </c>
      <c r="D3330" s="2">
        <v>-8.6670377777777557E-2</v>
      </c>
      <c r="E3330" s="2">
        <f t="shared" si="51"/>
        <v>1.1533701283316491</v>
      </c>
    </row>
    <row r="3331" spans="1:5" x14ac:dyDescent="0.25">
      <c r="A3331" t="s">
        <v>6634</v>
      </c>
      <c r="B3331" t="s">
        <v>6635</v>
      </c>
      <c r="C3331" s="2">
        <v>-0.26358229629629631</v>
      </c>
      <c r="D3331" s="2">
        <v>-0.38656295555555598</v>
      </c>
      <c r="E3331" s="2">
        <f t="shared" ref="E3331:E3394" si="52">2^(C3331-D3331)</f>
        <v>1.0889824163618493</v>
      </c>
    </row>
    <row r="3332" spans="1:5" x14ac:dyDescent="0.25">
      <c r="A3332" t="s">
        <v>6636</v>
      </c>
      <c r="B3332" t="s">
        <v>6637</v>
      </c>
      <c r="C3332" s="2">
        <v>-0.12401851851851846</v>
      </c>
      <c r="D3332" s="2">
        <v>2.7233333333333245E-2</v>
      </c>
      <c r="E3332" s="2">
        <f t="shared" si="52"/>
        <v>0.9004687709318604</v>
      </c>
    </row>
    <row r="3333" spans="1:5" x14ac:dyDescent="0.25">
      <c r="A3333" t="s">
        <v>6638</v>
      </c>
      <c r="B3333" t="s">
        <v>6639</v>
      </c>
      <c r="C3333" s="2">
        <v>7.1407407407407378E-2</v>
      </c>
      <c r="D3333" s="2">
        <v>-4.7772844444444615E-2</v>
      </c>
      <c r="E3333" s="2">
        <f t="shared" si="52"/>
        <v>1.0861175485263028</v>
      </c>
    </row>
    <row r="3334" spans="1:5" x14ac:dyDescent="0.25">
      <c r="A3334" t="s">
        <v>6640</v>
      </c>
      <c r="B3334" t="s">
        <v>6641</v>
      </c>
      <c r="C3334" s="2">
        <v>-1.5222222222222153E-2</v>
      </c>
      <c r="D3334" s="2">
        <v>-0.23277484444444443</v>
      </c>
      <c r="E3334" s="2">
        <f t="shared" si="52"/>
        <v>1.1627594155163437</v>
      </c>
    </row>
    <row r="3335" spans="1:5" x14ac:dyDescent="0.25">
      <c r="A3335" t="s">
        <v>6642</v>
      </c>
      <c r="B3335" t="s">
        <v>6643</v>
      </c>
      <c r="C3335" s="2">
        <v>-2.2929629629629585E-2</v>
      </c>
      <c r="D3335" s="2">
        <v>0.11050926666666679</v>
      </c>
      <c r="E3335" s="2">
        <f t="shared" si="52"/>
        <v>0.91165577965333622</v>
      </c>
    </row>
    <row r="3336" spans="1:5" x14ac:dyDescent="0.25">
      <c r="A3336" t="s">
        <v>6644</v>
      </c>
      <c r="B3336" t="s">
        <v>6645</v>
      </c>
      <c r="C3336" s="2">
        <v>9.6276555555555546E-2</v>
      </c>
      <c r="D3336" s="2">
        <v>0.10273308888888884</v>
      </c>
      <c r="E3336" s="2">
        <f t="shared" si="52"/>
        <v>0.99553467148124608</v>
      </c>
    </row>
    <row r="3337" spans="1:5" x14ac:dyDescent="0.25">
      <c r="A3337" t="s">
        <v>6646</v>
      </c>
      <c r="B3337" t="s">
        <v>6647</v>
      </c>
      <c r="C3337" s="2">
        <v>3.8155555555555498E-2</v>
      </c>
      <c r="D3337" s="2">
        <v>0.22443011111111108</v>
      </c>
      <c r="E3337" s="2">
        <f t="shared" si="52"/>
        <v>0.87887228908736859</v>
      </c>
    </row>
    <row r="3338" spans="1:5" x14ac:dyDescent="0.25">
      <c r="A3338" t="s">
        <v>6648</v>
      </c>
      <c r="B3338" t="s">
        <v>6649</v>
      </c>
      <c r="C3338" s="2">
        <v>-6.490492592592588E-2</v>
      </c>
      <c r="D3338" s="2">
        <v>6.2953999999999941E-2</v>
      </c>
      <c r="E3338" s="2">
        <f t="shared" si="52"/>
        <v>0.91518865556376638</v>
      </c>
    </row>
    <row r="3339" spans="1:5" x14ac:dyDescent="0.25">
      <c r="A3339" t="s">
        <v>6650</v>
      </c>
      <c r="B3339" t="s">
        <v>6651</v>
      </c>
      <c r="C3339" s="2">
        <v>-5.1240740740740691E-2</v>
      </c>
      <c r="D3339" s="2">
        <v>4.8302222222222253E-2</v>
      </c>
      <c r="E3339" s="2">
        <f t="shared" si="52"/>
        <v>0.9333286175521982</v>
      </c>
    </row>
    <row r="3340" spans="1:5" x14ac:dyDescent="0.25">
      <c r="A3340" t="s">
        <v>6652</v>
      </c>
      <c r="B3340" t="s">
        <v>6653</v>
      </c>
      <c r="C3340" s="2">
        <v>0.35381851851851853</v>
      </c>
      <c r="D3340" s="2">
        <v>3.2190133333333322E-2</v>
      </c>
      <c r="E3340" s="2">
        <f t="shared" si="52"/>
        <v>1.2497403483025236</v>
      </c>
    </row>
    <row r="3341" spans="1:5" x14ac:dyDescent="0.25">
      <c r="A3341" t="s">
        <v>6654</v>
      </c>
      <c r="B3341" t="s">
        <v>6655</v>
      </c>
      <c r="C3341" s="2">
        <v>7.5629629629629644E-2</v>
      </c>
      <c r="D3341" s="2">
        <v>3.6822222222222124E-2</v>
      </c>
      <c r="E3341" s="2">
        <f t="shared" si="52"/>
        <v>1.027264295565129</v>
      </c>
    </row>
    <row r="3342" spans="1:5" x14ac:dyDescent="0.25">
      <c r="A3342" t="s">
        <v>6656</v>
      </c>
      <c r="B3342" t="s">
        <v>6657</v>
      </c>
      <c r="C3342" s="2">
        <v>-1.1100000000000023E-2</v>
      </c>
      <c r="D3342" s="2">
        <v>0.13422222222222227</v>
      </c>
      <c r="E3342" s="2">
        <f t="shared" si="52"/>
        <v>0.90417740931140878</v>
      </c>
    </row>
    <row r="3343" spans="1:5" x14ac:dyDescent="0.25">
      <c r="A3343" t="s">
        <v>6658</v>
      </c>
      <c r="B3343" t="s">
        <v>6659</v>
      </c>
      <c r="C3343" s="2">
        <v>-8.3129629629629609E-2</v>
      </c>
      <c r="D3343" s="2">
        <v>0.11500000000000002</v>
      </c>
      <c r="E3343" s="2">
        <f t="shared" si="52"/>
        <v>0.87167991347524731</v>
      </c>
    </row>
    <row r="3344" spans="1:5" x14ac:dyDescent="0.25">
      <c r="A3344" t="s">
        <v>6660</v>
      </c>
      <c r="B3344" t="s">
        <v>6661</v>
      </c>
      <c r="C3344" s="2">
        <v>0.21290000000000001</v>
      </c>
      <c r="D3344" s="2">
        <v>0.30799179999999998</v>
      </c>
      <c r="E3344" s="2">
        <f t="shared" si="52"/>
        <v>0.93621267347367265</v>
      </c>
    </row>
    <row r="3345" spans="1:5" x14ac:dyDescent="0.25">
      <c r="A3345" t="s">
        <v>6662</v>
      </c>
      <c r="B3345" t="s">
        <v>6663</v>
      </c>
      <c r="C3345" s="2">
        <v>6.7137037037037051E-2</v>
      </c>
      <c r="D3345" s="2">
        <v>-2.4223088888888914E-2</v>
      </c>
      <c r="E3345" s="2">
        <f t="shared" si="52"/>
        <v>1.0653741091772995</v>
      </c>
    </row>
    <row r="3346" spans="1:5" x14ac:dyDescent="0.25">
      <c r="A3346" t="s">
        <v>6664</v>
      </c>
      <c r="B3346" t="s">
        <v>6665</v>
      </c>
      <c r="C3346" s="2">
        <v>6.311111111111109E-2</v>
      </c>
      <c r="D3346" s="2">
        <v>0.11127393333333331</v>
      </c>
      <c r="E3346" s="2">
        <f t="shared" si="52"/>
        <v>0.96716716919541734</v>
      </c>
    </row>
    <row r="3347" spans="1:5" x14ac:dyDescent="0.25">
      <c r="A3347" t="s">
        <v>6666</v>
      </c>
      <c r="B3347" t="s">
        <v>6667</v>
      </c>
      <c r="C3347" s="2">
        <v>-1.052296296296293E-2</v>
      </c>
      <c r="D3347" s="2">
        <v>0.26032871111111111</v>
      </c>
      <c r="E3347" s="2">
        <f t="shared" si="52"/>
        <v>0.82883011353846914</v>
      </c>
    </row>
    <row r="3348" spans="1:5" x14ac:dyDescent="0.25">
      <c r="A3348" t="s">
        <v>6668</v>
      </c>
      <c r="B3348" t="s">
        <v>6669</v>
      </c>
      <c r="C3348" s="2">
        <v>-0.40254322222222216</v>
      </c>
      <c r="D3348" s="2">
        <v>0.20148979999999994</v>
      </c>
      <c r="E3348" s="2">
        <f t="shared" si="52"/>
        <v>0.65791220321852939</v>
      </c>
    </row>
    <row r="3349" spans="1:5" x14ac:dyDescent="0.25">
      <c r="A3349" t="s">
        <v>6670</v>
      </c>
      <c r="B3349" t="s">
        <v>6671</v>
      </c>
      <c r="C3349" s="2">
        <v>0.25553703703703701</v>
      </c>
      <c r="D3349" s="2">
        <v>-5.2200000000000003E-2</v>
      </c>
      <c r="E3349" s="2">
        <f t="shared" si="52"/>
        <v>1.2377646603898143</v>
      </c>
    </row>
    <row r="3350" spans="1:5" x14ac:dyDescent="0.25">
      <c r="A3350" t="s">
        <v>6672</v>
      </c>
      <c r="B3350" t="s">
        <v>6673</v>
      </c>
      <c r="C3350" s="2">
        <v>0.15190740740740744</v>
      </c>
      <c r="D3350" s="2">
        <v>-1.8594444444444483E-2</v>
      </c>
      <c r="E3350" s="2">
        <f t="shared" si="52"/>
        <v>1.1254499124553561</v>
      </c>
    </row>
    <row r="3351" spans="1:5" x14ac:dyDescent="0.25">
      <c r="A3351" t="s">
        <v>6674</v>
      </c>
      <c r="B3351" t="s">
        <v>6675</v>
      </c>
      <c r="C3351" s="2">
        <v>0.2945370370370371</v>
      </c>
      <c r="D3351" s="2">
        <v>0.22546666666666665</v>
      </c>
      <c r="E3351" s="2">
        <f t="shared" si="52"/>
        <v>1.0490404954002581</v>
      </c>
    </row>
    <row r="3352" spans="1:5" x14ac:dyDescent="0.25">
      <c r="A3352" t="s">
        <v>6676</v>
      </c>
      <c r="B3352" t="s">
        <v>6677</v>
      </c>
      <c r="C3352" s="2">
        <v>6.5333333333333285E-2</v>
      </c>
      <c r="D3352" s="2">
        <v>2.9876244444444415E-2</v>
      </c>
      <c r="E3352" s="2">
        <f t="shared" si="52"/>
        <v>1.0248814846710994</v>
      </c>
    </row>
    <row r="3353" spans="1:5" x14ac:dyDescent="0.25">
      <c r="A3353" t="s">
        <v>6678</v>
      </c>
      <c r="B3353" t="s">
        <v>6679</v>
      </c>
      <c r="C3353" s="2">
        <v>0.26034814814814822</v>
      </c>
      <c r="D3353" s="2">
        <v>0.22870113333333342</v>
      </c>
      <c r="E3353" s="2">
        <f t="shared" si="52"/>
        <v>1.0221784029207683</v>
      </c>
    </row>
    <row r="3354" spans="1:5" x14ac:dyDescent="0.25">
      <c r="A3354" t="s">
        <v>6680</v>
      </c>
      <c r="B3354" t="s">
        <v>6681</v>
      </c>
      <c r="C3354" s="2">
        <v>0.36231274074074071</v>
      </c>
      <c r="D3354" s="2">
        <v>0.26464444444444418</v>
      </c>
      <c r="E3354" s="2">
        <f t="shared" si="52"/>
        <v>1.0700426464852884</v>
      </c>
    </row>
    <row r="3355" spans="1:5" x14ac:dyDescent="0.25">
      <c r="A3355" t="s">
        <v>6682</v>
      </c>
      <c r="B3355" t="s">
        <v>6683</v>
      </c>
      <c r="C3355" s="2">
        <v>9.9777777777777854E-2</v>
      </c>
      <c r="D3355" s="2">
        <v>0.10073148888888893</v>
      </c>
      <c r="E3355" s="2">
        <f t="shared" si="52"/>
        <v>0.99933915628571979</v>
      </c>
    </row>
    <row r="3356" spans="1:5" x14ac:dyDescent="0.25">
      <c r="A3356" t="s">
        <v>6684</v>
      </c>
      <c r="B3356" t="s">
        <v>6685</v>
      </c>
      <c r="C3356" s="2">
        <v>0.30199177777777775</v>
      </c>
      <c r="D3356" s="2">
        <v>-2.7973555555555328E-2</v>
      </c>
      <c r="E3356" s="2">
        <f t="shared" si="52"/>
        <v>1.2569831699818057</v>
      </c>
    </row>
    <row r="3357" spans="1:5" x14ac:dyDescent="0.25">
      <c r="A3357" t="s">
        <v>6686</v>
      </c>
      <c r="B3357" t="s">
        <v>6687</v>
      </c>
      <c r="C3357" s="2">
        <v>0.35964814814814816</v>
      </c>
      <c r="D3357" s="2">
        <v>0.45226666666666665</v>
      </c>
      <c r="E3357" s="2">
        <f t="shared" si="52"/>
        <v>0.9378190444242317</v>
      </c>
    </row>
    <row r="3358" spans="1:5" x14ac:dyDescent="0.25">
      <c r="A3358" t="s">
        <v>6688</v>
      </c>
      <c r="B3358" t="s">
        <v>6689</v>
      </c>
      <c r="C3358" s="2">
        <v>0.37418518518518523</v>
      </c>
      <c r="D3358" s="2">
        <v>0.38058537777777762</v>
      </c>
      <c r="E3358" s="2">
        <f t="shared" si="52"/>
        <v>0.99557355028408223</v>
      </c>
    </row>
    <row r="3359" spans="1:5" x14ac:dyDescent="0.25">
      <c r="A3359" t="s">
        <v>6690</v>
      </c>
      <c r="B3359" t="s">
        <v>6691</v>
      </c>
      <c r="C3359" s="2">
        <v>0.46161111111111108</v>
      </c>
      <c r="D3359" s="2">
        <v>0.37216962222222222</v>
      </c>
      <c r="E3359" s="2">
        <f t="shared" si="52"/>
        <v>1.0639582121450339</v>
      </c>
    </row>
    <row r="3360" spans="1:5" x14ac:dyDescent="0.25">
      <c r="A3360" t="s">
        <v>6692</v>
      </c>
      <c r="B3360" t="s">
        <v>6693</v>
      </c>
      <c r="C3360" s="2">
        <v>1.6574074074074102E-2</v>
      </c>
      <c r="D3360" s="2">
        <v>8.8180466666666582E-2</v>
      </c>
      <c r="E3360" s="2">
        <f t="shared" si="52"/>
        <v>0.95157785787470228</v>
      </c>
    </row>
    <row r="3361" spans="1:5" x14ac:dyDescent="0.25">
      <c r="A3361" t="s">
        <v>6694</v>
      </c>
      <c r="B3361" t="s">
        <v>6695</v>
      </c>
      <c r="C3361" s="2">
        <v>0.28042922222222227</v>
      </c>
      <c r="D3361" s="2">
        <v>0.15988444444444455</v>
      </c>
      <c r="E3361" s="2">
        <f t="shared" si="52"/>
        <v>1.0871453032492286</v>
      </c>
    </row>
    <row r="3362" spans="1:5" x14ac:dyDescent="0.25">
      <c r="A3362" t="s">
        <v>6696</v>
      </c>
      <c r="B3362" t="s">
        <v>6697</v>
      </c>
      <c r="C3362" s="2">
        <v>0.41579629629629627</v>
      </c>
      <c r="D3362" s="2">
        <v>8.430773333333344E-2</v>
      </c>
      <c r="E3362" s="2">
        <f t="shared" si="52"/>
        <v>1.258311021736872</v>
      </c>
    </row>
    <row r="3363" spans="1:5" x14ac:dyDescent="0.25">
      <c r="A3363" t="s">
        <v>6698</v>
      </c>
      <c r="B3363" t="s">
        <v>6699</v>
      </c>
      <c r="C3363" s="2">
        <v>0.39298703703703702</v>
      </c>
      <c r="D3363" s="2">
        <v>8.6311111111111172E-2</v>
      </c>
      <c r="E3363" s="2">
        <f t="shared" si="52"/>
        <v>1.2368546115532855</v>
      </c>
    </row>
    <row r="3364" spans="1:5" x14ac:dyDescent="0.25">
      <c r="A3364" t="s">
        <v>6700</v>
      </c>
      <c r="B3364" t="s">
        <v>6701</v>
      </c>
      <c r="C3364" s="2">
        <v>0.45388929629629626</v>
      </c>
      <c r="D3364" s="2">
        <v>-2.3990622222222195E-2</v>
      </c>
      <c r="E3364" s="2">
        <f t="shared" si="52"/>
        <v>1.3926955560273158</v>
      </c>
    </row>
    <row r="3365" spans="1:5" x14ac:dyDescent="0.25">
      <c r="A3365" t="s">
        <v>6702</v>
      </c>
      <c r="B3365" t="s">
        <v>6703</v>
      </c>
      <c r="C3365" s="2">
        <v>1.3888888888888675E-3</v>
      </c>
      <c r="D3365" s="2">
        <v>0.30191111111111102</v>
      </c>
      <c r="E3365" s="2">
        <f t="shared" si="52"/>
        <v>0.81195843299067405</v>
      </c>
    </row>
    <row r="3366" spans="1:5" x14ac:dyDescent="0.25">
      <c r="A3366" t="s">
        <v>6704</v>
      </c>
      <c r="B3366" t="s">
        <v>6705</v>
      </c>
      <c r="C3366" s="2">
        <v>0.20599259259259256</v>
      </c>
      <c r="D3366" s="2">
        <v>0.30217166666666651</v>
      </c>
      <c r="E3366" s="2">
        <f t="shared" si="52"/>
        <v>0.93550737106243942</v>
      </c>
    </row>
    <row r="3367" spans="1:5" x14ac:dyDescent="0.25">
      <c r="A3367" t="s">
        <v>6706</v>
      </c>
      <c r="B3367" t="s">
        <v>6707</v>
      </c>
      <c r="C3367" s="2">
        <v>-3.7037037037012398E-5</v>
      </c>
      <c r="D3367" s="2">
        <v>-3.1844444444444446E-2</v>
      </c>
      <c r="E3367" s="2">
        <f t="shared" si="52"/>
        <v>1.022292050610297</v>
      </c>
    </row>
    <row r="3368" spans="1:5" x14ac:dyDescent="0.25">
      <c r="A3368" t="s">
        <v>6708</v>
      </c>
      <c r="B3368" t="s">
        <v>6709</v>
      </c>
      <c r="C3368" s="2">
        <v>0.35351851851851845</v>
      </c>
      <c r="D3368" s="2">
        <v>-0.26426666666666665</v>
      </c>
      <c r="E3368" s="2">
        <f t="shared" si="52"/>
        <v>1.5345175919543483</v>
      </c>
    </row>
    <row r="3369" spans="1:5" x14ac:dyDescent="0.25">
      <c r="A3369" t="s">
        <v>6710</v>
      </c>
      <c r="B3369" t="s">
        <v>6711</v>
      </c>
      <c r="C3369" s="2">
        <v>-0.40501851851851861</v>
      </c>
      <c r="D3369" s="2">
        <v>-9.7777777777776145E-4</v>
      </c>
      <c r="E3369" s="2">
        <f t="shared" si="52"/>
        <v>0.75573862230474442</v>
      </c>
    </row>
    <row r="3370" spans="1:5" x14ac:dyDescent="0.25">
      <c r="A3370" t="s">
        <v>6712</v>
      </c>
      <c r="B3370" t="s">
        <v>6713</v>
      </c>
      <c r="C3370" s="2">
        <v>0.3481351851851851</v>
      </c>
      <c r="D3370" s="2">
        <v>-0.31235277777777765</v>
      </c>
      <c r="E3370" s="2">
        <f t="shared" si="52"/>
        <v>1.5806171457033715</v>
      </c>
    </row>
    <row r="3371" spans="1:5" x14ac:dyDescent="0.25">
      <c r="A3371" t="s">
        <v>6714</v>
      </c>
      <c r="B3371" t="s">
        <v>6715</v>
      </c>
      <c r="C3371" s="2">
        <v>0.1259740740740741</v>
      </c>
      <c r="D3371" s="2">
        <v>-0.13233826666666665</v>
      </c>
      <c r="E3371" s="2">
        <f t="shared" si="52"/>
        <v>1.1960787175215486</v>
      </c>
    </row>
    <row r="3372" spans="1:5" x14ac:dyDescent="0.25">
      <c r="A3372" t="s">
        <v>6716</v>
      </c>
      <c r="B3372" t="s">
        <v>6717</v>
      </c>
      <c r="C3372" s="2">
        <v>0.1873518518518518</v>
      </c>
      <c r="D3372" s="2">
        <v>-0.26924197777777786</v>
      </c>
      <c r="E3372" s="2">
        <f t="shared" si="52"/>
        <v>1.3722980257768751</v>
      </c>
    </row>
    <row r="3373" spans="1:5" x14ac:dyDescent="0.25">
      <c r="A3373" t="s">
        <v>6718</v>
      </c>
      <c r="B3373" t="s">
        <v>6719</v>
      </c>
      <c r="C3373" s="2">
        <v>0.49551111111111124</v>
      </c>
      <c r="D3373" s="2">
        <v>-0.32275555555555557</v>
      </c>
      <c r="E3373" s="2">
        <f t="shared" si="52"/>
        <v>1.7632862101917406</v>
      </c>
    </row>
    <row r="3374" spans="1:5" x14ac:dyDescent="0.25">
      <c r="A3374" t="s">
        <v>6720</v>
      </c>
      <c r="B3374" t="s">
        <v>6721</v>
      </c>
      <c r="C3374" s="2">
        <v>0.23585185185185187</v>
      </c>
      <c r="D3374" s="2">
        <v>-0.1129222222222222</v>
      </c>
      <c r="E3374" s="2">
        <f t="shared" si="52"/>
        <v>1.2734780331542992</v>
      </c>
    </row>
    <row r="3375" spans="1:5" x14ac:dyDescent="0.25">
      <c r="A3375" t="s">
        <v>6722</v>
      </c>
      <c r="B3375" t="s">
        <v>6723</v>
      </c>
      <c r="C3375" s="2">
        <v>0.1000284074074074</v>
      </c>
      <c r="D3375" s="2">
        <v>-0.27173555555555551</v>
      </c>
      <c r="E3375" s="2">
        <f t="shared" si="52"/>
        <v>1.2939339386939606</v>
      </c>
    </row>
    <row r="3376" spans="1:5" x14ac:dyDescent="0.25">
      <c r="A3376" t="s">
        <v>6724</v>
      </c>
      <c r="B3376" t="s">
        <v>6725</v>
      </c>
      <c r="C3376" s="2">
        <v>0.38603703703703696</v>
      </c>
      <c r="D3376" s="2">
        <v>-0.21033333333333329</v>
      </c>
      <c r="E3376" s="2">
        <f t="shared" si="52"/>
        <v>1.5119080173059716</v>
      </c>
    </row>
    <row r="3377" spans="1:5" x14ac:dyDescent="0.25">
      <c r="A3377" t="s">
        <v>6726</v>
      </c>
      <c r="B3377" t="s">
        <v>6727</v>
      </c>
      <c r="C3377" s="2">
        <v>0.68592592592592605</v>
      </c>
      <c r="D3377" s="2">
        <v>-0.18006666666666665</v>
      </c>
      <c r="E3377" s="2">
        <f t="shared" si="52"/>
        <v>1.8225932032847765</v>
      </c>
    </row>
    <row r="3378" spans="1:5" x14ac:dyDescent="0.25">
      <c r="A3378" t="s">
        <v>6728</v>
      </c>
      <c r="B3378" t="s">
        <v>6729</v>
      </c>
      <c r="C3378" s="2">
        <v>-0.30967303703703702</v>
      </c>
      <c r="D3378" s="2">
        <v>0.12476371111111111</v>
      </c>
      <c r="E3378" s="2">
        <f t="shared" si="52"/>
        <v>0.73998259960289736</v>
      </c>
    </row>
    <row r="3379" spans="1:5" x14ac:dyDescent="0.25">
      <c r="A3379" t="s">
        <v>6730</v>
      </c>
      <c r="B3379" t="s">
        <v>6731</v>
      </c>
      <c r="C3379" s="2">
        <v>-0.182648148148148</v>
      </c>
      <c r="D3379" s="2">
        <v>0.16197697777777778</v>
      </c>
      <c r="E3379" s="2">
        <f t="shared" si="52"/>
        <v>0.78751257954410536</v>
      </c>
    </row>
    <row r="3380" spans="1:5" x14ac:dyDescent="0.25">
      <c r="A3380" t="s">
        <v>6732</v>
      </c>
      <c r="B3380" t="s">
        <v>6733</v>
      </c>
      <c r="C3380" s="2">
        <v>-0.44011522222222238</v>
      </c>
      <c r="D3380" s="2">
        <v>0.32131999999999999</v>
      </c>
      <c r="E3380" s="2">
        <f t="shared" si="52"/>
        <v>0.58990918511579304</v>
      </c>
    </row>
    <row r="3381" spans="1:5" x14ac:dyDescent="0.25">
      <c r="A3381" t="s">
        <v>6734</v>
      </c>
      <c r="B3381" t="s">
        <v>6735</v>
      </c>
      <c r="C3381" s="2">
        <v>-0.22604937037037048</v>
      </c>
      <c r="D3381" s="2">
        <v>0.27126666666666671</v>
      </c>
      <c r="E3381" s="2">
        <f t="shared" si="52"/>
        <v>0.70842349387626224</v>
      </c>
    </row>
    <row r="3382" spans="1:5" x14ac:dyDescent="0.25">
      <c r="A3382" t="s">
        <v>6736</v>
      </c>
      <c r="B3382" t="s">
        <v>6737</v>
      </c>
      <c r="C3382" s="2">
        <v>5.4953703703703678E-2</v>
      </c>
      <c r="D3382" s="2">
        <v>8.1388888888888858E-2</v>
      </c>
      <c r="E3382" s="2">
        <f t="shared" si="52"/>
        <v>0.98184338010213756</v>
      </c>
    </row>
    <row r="3383" spans="1:5" x14ac:dyDescent="0.25">
      <c r="A3383" t="s">
        <v>6738</v>
      </c>
      <c r="B3383" t="s">
        <v>6739</v>
      </c>
      <c r="C3383" s="2">
        <v>0.15383333333333335</v>
      </c>
      <c r="D3383" s="2">
        <v>0.25913333333333333</v>
      </c>
      <c r="E3383" s="2">
        <f t="shared" si="52"/>
        <v>0.92961161521217694</v>
      </c>
    </row>
    <row r="3384" spans="1:5" x14ac:dyDescent="0.25">
      <c r="A3384" t="s">
        <v>6740</v>
      </c>
      <c r="B3384" t="s">
        <v>6741</v>
      </c>
      <c r="C3384" s="2">
        <v>-3.4888888888888893E-2</v>
      </c>
      <c r="D3384" s="2">
        <v>0.47922222222222233</v>
      </c>
      <c r="E3384" s="2">
        <f t="shared" si="52"/>
        <v>0.70022422965012554</v>
      </c>
    </row>
    <row r="3385" spans="1:5" x14ac:dyDescent="0.25">
      <c r="A3385" t="s">
        <v>6742</v>
      </c>
      <c r="B3385" t="s">
        <v>6743</v>
      </c>
      <c r="C3385" s="2">
        <v>-0.31805555555555542</v>
      </c>
      <c r="D3385" s="2">
        <v>0.15668888888888888</v>
      </c>
      <c r="E3385" s="2">
        <f t="shared" si="52"/>
        <v>0.71959424592337284</v>
      </c>
    </row>
    <row r="3386" spans="1:5" x14ac:dyDescent="0.25">
      <c r="A3386" t="s">
        <v>6744</v>
      </c>
      <c r="B3386" t="s">
        <v>6745</v>
      </c>
      <c r="C3386" s="2">
        <v>-0.20799999999999996</v>
      </c>
      <c r="D3386" s="2">
        <v>-0.10754444444444451</v>
      </c>
      <c r="E3386" s="2">
        <f t="shared" si="52"/>
        <v>0.93273841697344118</v>
      </c>
    </row>
    <row r="3387" spans="1:5" x14ac:dyDescent="0.25">
      <c r="A3387" t="s">
        <v>6746</v>
      </c>
      <c r="B3387" t="s">
        <v>6747</v>
      </c>
      <c r="C3387" s="2">
        <v>5.4981481481481471E-2</v>
      </c>
      <c r="D3387" s="2">
        <v>6.3357777777777777E-2</v>
      </c>
      <c r="E3387" s="2">
        <f t="shared" si="52"/>
        <v>0.99421081611995787</v>
      </c>
    </row>
    <row r="3388" spans="1:5" x14ac:dyDescent="0.25">
      <c r="A3388" t="s">
        <v>6748</v>
      </c>
      <c r="B3388" t="s">
        <v>6749</v>
      </c>
      <c r="C3388" s="2">
        <v>-0.3029074074074074</v>
      </c>
      <c r="D3388" s="2">
        <v>0.29140000000000005</v>
      </c>
      <c r="E3388" s="2">
        <f t="shared" si="52"/>
        <v>0.6623623582558511</v>
      </c>
    </row>
    <row r="3389" spans="1:5" x14ac:dyDescent="0.25">
      <c r="A3389" t="s">
        <v>6750</v>
      </c>
      <c r="B3389" t="s">
        <v>6751</v>
      </c>
      <c r="C3389" s="2">
        <v>-4.698888888888892E-2</v>
      </c>
      <c r="D3389" s="2">
        <v>0.17062222222222223</v>
      </c>
      <c r="E3389" s="2">
        <f t="shared" si="52"/>
        <v>0.85998827106406617</v>
      </c>
    </row>
    <row r="3390" spans="1:5" x14ac:dyDescent="0.25">
      <c r="A3390" t="s">
        <v>6752</v>
      </c>
      <c r="B3390" t="s">
        <v>6753</v>
      </c>
      <c r="C3390" s="2">
        <v>-7.1129629629629654E-2</v>
      </c>
      <c r="D3390" s="2">
        <v>0.26957777777777781</v>
      </c>
      <c r="E3390" s="2">
        <f t="shared" si="52"/>
        <v>0.78965401998077844</v>
      </c>
    </row>
    <row r="3391" spans="1:5" x14ac:dyDescent="0.25">
      <c r="A3391" t="s">
        <v>6754</v>
      </c>
      <c r="B3391" t="s">
        <v>6755</v>
      </c>
      <c r="C3391" s="2">
        <v>-0.14210925925925927</v>
      </c>
      <c r="D3391" s="2">
        <v>0.10002222222222225</v>
      </c>
      <c r="E3391" s="2">
        <f t="shared" si="52"/>
        <v>0.84549522879761696</v>
      </c>
    </row>
    <row r="3392" spans="1:5" x14ac:dyDescent="0.25">
      <c r="A3392" t="s">
        <v>6756</v>
      </c>
      <c r="B3392" t="s">
        <v>6757</v>
      </c>
      <c r="C3392" s="2">
        <v>-0.23094444444444448</v>
      </c>
      <c r="D3392" s="2">
        <v>0.11555555555555554</v>
      </c>
      <c r="E3392" s="2">
        <f t="shared" si="52"/>
        <v>0.78648982151302271</v>
      </c>
    </row>
    <row r="3393" spans="1:5" x14ac:dyDescent="0.25">
      <c r="A3393" t="s">
        <v>6758</v>
      </c>
      <c r="B3393" t="s">
        <v>6759</v>
      </c>
      <c r="C3393" s="2">
        <v>-7.1511111111111081E-2</v>
      </c>
      <c r="D3393" s="2">
        <v>3.7302222222222237E-2</v>
      </c>
      <c r="E3393" s="2">
        <f t="shared" si="52"/>
        <v>0.92735052621518044</v>
      </c>
    </row>
    <row r="3394" spans="1:5" x14ac:dyDescent="0.25">
      <c r="A3394" t="s">
        <v>6760</v>
      </c>
      <c r="B3394" t="s">
        <v>6761</v>
      </c>
      <c r="C3394" s="2">
        <v>0.10207407407407405</v>
      </c>
      <c r="D3394" s="2">
        <v>0.40128888888888886</v>
      </c>
      <c r="E3394" s="2">
        <f t="shared" si="52"/>
        <v>0.81269458414649853</v>
      </c>
    </row>
    <row r="3395" spans="1:5" x14ac:dyDescent="0.25">
      <c r="A3395" t="s">
        <v>6762</v>
      </c>
      <c r="B3395" t="s">
        <v>6763</v>
      </c>
      <c r="C3395" s="2">
        <v>0.18525925925925921</v>
      </c>
      <c r="D3395" s="2">
        <v>0.39695555555555562</v>
      </c>
      <c r="E3395" s="2">
        <f t="shared" ref="E3395:E3458" si="53">2^(C3395-D3395)</f>
        <v>0.86352132049496788</v>
      </c>
    </row>
    <row r="3396" spans="1:5" x14ac:dyDescent="0.25">
      <c r="A3396" t="s">
        <v>6764</v>
      </c>
      <c r="B3396" t="s">
        <v>6765</v>
      </c>
      <c r="C3396" s="2">
        <v>-0.26792777777777776</v>
      </c>
      <c r="D3396" s="2">
        <v>0.30804444444444445</v>
      </c>
      <c r="E3396" s="2">
        <f t="shared" si="53"/>
        <v>0.67083402861444008</v>
      </c>
    </row>
    <row r="3397" spans="1:5" x14ac:dyDescent="0.25">
      <c r="A3397" t="s">
        <v>6766</v>
      </c>
      <c r="B3397" t="s">
        <v>6767</v>
      </c>
      <c r="C3397" s="2">
        <v>-6.7151851851851851E-2</v>
      </c>
      <c r="D3397" s="2">
        <v>0.10896111111111111</v>
      </c>
      <c r="E3397" s="2">
        <f t="shared" si="53"/>
        <v>0.88508445978913364</v>
      </c>
    </row>
    <row r="3398" spans="1:5" x14ac:dyDescent="0.25">
      <c r="A3398" t="s">
        <v>6768</v>
      </c>
      <c r="B3398" t="s">
        <v>6769</v>
      </c>
      <c r="C3398" s="2">
        <v>0.21516666666666662</v>
      </c>
      <c r="D3398" s="2">
        <v>0.30290888888888889</v>
      </c>
      <c r="E3398" s="2">
        <f t="shared" si="53"/>
        <v>0.94099422740367178</v>
      </c>
    </row>
    <row r="3399" spans="1:5" x14ac:dyDescent="0.25">
      <c r="A3399" t="s">
        <v>6770</v>
      </c>
      <c r="B3399" t="s">
        <v>6771</v>
      </c>
      <c r="C3399" s="2">
        <v>-0.52487037037037043</v>
      </c>
      <c r="D3399" s="2">
        <v>0.44888888888888895</v>
      </c>
      <c r="E3399" s="2">
        <f t="shared" si="53"/>
        <v>0.50917755862435787</v>
      </c>
    </row>
    <row r="3400" spans="1:5" x14ac:dyDescent="0.25">
      <c r="A3400" t="s">
        <v>6772</v>
      </c>
      <c r="B3400" t="s">
        <v>6773</v>
      </c>
      <c r="C3400" s="2">
        <v>-0.58220370370370367</v>
      </c>
      <c r="D3400" s="2">
        <v>0.57367531111111114</v>
      </c>
      <c r="E3400" s="2">
        <f t="shared" si="53"/>
        <v>0.44879265975038241</v>
      </c>
    </row>
    <row r="3401" spans="1:5" x14ac:dyDescent="0.25">
      <c r="A3401" t="s">
        <v>6774</v>
      </c>
      <c r="B3401" t="s">
        <v>6775</v>
      </c>
      <c r="C3401" s="2">
        <v>-0.85181481481481491</v>
      </c>
      <c r="D3401" s="2">
        <v>0.3593777777777778</v>
      </c>
      <c r="E3401" s="2">
        <f t="shared" si="53"/>
        <v>0.4319114318294246</v>
      </c>
    </row>
    <row r="3402" spans="1:5" x14ac:dyDescent="0.25">
      <c r="A3402" t="s">
        <v>6776</v>
      </c>
      <c r="B3402" t="s">
        <v>6777</v>
      </c>
      <c r="C3402" s="2">
        <v>-0.63392592592592589</v>
      </c>
      <c r="D3402" s="2">
        <v>0.31046666666666672</v>
      </c>
      <c r="E3402" s="2">
        <f t="shared" si="53"/>
        <v>0.51964828934123397</v>
      </c>
    </row>
    <row r="3403" spans="1:5" x14ac:dyDescent="0.25">
      <c r="A3403" t="s">
        <v>6778</v>
      </c>
      <c r="B3403" t="s">
        <v>6779</v>
      </c>
      <c r="C3403" s="2">
        <v>-0.4556440370370371</v>
      </c>
      <c r="D3403" s="2">
        <v>0.17815555555555559</v>
      </c>
      <c r="E3403" s="2">
        <f t="shared" si="53"/>
        <v>0.64447683448081183</v>
      </c>
    </row>
    <row r="3404" spans="1:5" x14ac:dyDescent="0.25">
      <c r="A3404" t="s">
        <v>6780</v>
      </c>
      <c r="B3404" t="s">
        <v>6781</v>
      </c>
      <c r="C3404" s="2">
        <v>-0.15203703703703703</v>
      </c>
      <c r="D3404" s="2">
        <v>-0.1154888888888889</v>
      </c>
      <c r="E3404" s="2">
        <f t="shared" si="53"/>
        <v>0.97498494820338011</v>
      </c>
    </row>
    <row r="3405" spans="1:5" x14ac:dyDescent="0.25">
      <c r="A3405" t="s">
        <v>6782</v>
      </c>
      <c r="B3405" t="s">
        <v>6783</v>
      </c>
      <c r="C3405" s="2">
        <v>-7.2500000000000037E-2</v>
      </c>
      <c r="D3405" s="2">
        <v>0.23597777777777781</v>
      </c>
      <c r="E3405" s="2">
        <f t="shared" si="53"/>
        <v>0.80749331550492587</v>
      </c>
    </row>
    <row r="3406" spans="1:5" x14ac:dyDescent="0.25">
      <c r="A3406" t="s">
        <v>6784</v>
      </c>
      <c r="B3406" t="s">
        <v>6785</v>
      </c>
      <c r="C3406" s="2">
        <v>-0.12472222222222221</v>
      </c>
      <c r="D3406" s="2">
        <v>-5.0400000000000007E-2</v>
      </c>
      <c r="E3406" s="2">
        <f t="shared" si="53"/>
        <v>0.949788226428947</v>
      </c>
    </row>
    <row r="3407" spans="1:5" x14ac:dyDescent="0.25">
      <c r="A3407" t="s">
        <v>6786</v>
      </c>
      <c r="B3407" t="s">
        <v>6787</v>
      </c>
      <c r="C3407" s="2">
        <v>3.9412037037037037E-2</v>
      </c>
      <c r="D3407" s="2">
        <v>0.28405555555555556</v>
      </c>
      <c r="E3407" s="2">
        <f t="shared" si="53"/>
        <v>0.84402432382518255</v>
      </c>
    </row>
    <row r="3408" spans="1:5" x14ac:dyDescent="0.25">
      <c r="A3408" t="s">
        <v>6788</v>
      </c>
      <c r="B3408" t="s">
        <v>6789</v>
      </c>
      <c r="C3408" s="2">
        <v>-0.37712344444444451</v>
      </c>
      <c r="D3408" s="2">
        <v>0.46886666666666676</v>
      </c>
      <c r="E3408" s="2">
        <f t="shared" si="53"/>
        <v>0.55632887361082883</v>
      </c>
    </row>
    <row r="3409" spans="1:5" x14ac:dyDescent="0.25">
      <c r="A3409" t="s">
        <v>6790</v>
      </c>
      <c r="B3409" t="s">
        <v>6791</v>
      </c>
      <c r="C3409" s="2">
        <v>-0.25703959259259251</v>
      </c>
      <c r="D3409" s="2">
        <v>0.34597444444444442</v>
      </c>
      <c r="E3409" s="2">
        <f t="shared" si="53"/>
        <v>0.65837705516573131</v>
      </c>
    </row>
    <row r="3410" spans="1:5" x14ac:dyDescent="0.25">
      <c r="A3410" t="s">
        <v>6792</v>
      </c>
      <c r="B3410" t="s">
        <v>6793</v>
      </c>
      <c r="C3410" s="2">
        <v>-0.5006481481481484</v>
      </c>
      <c r="D3410" s="2">
        <v>0.35481111111111108</v>
      </c>
      <c r="E3410" s="2">
        <f t="shared" si="53"/>
        <v>0.55268935869490654</v>
      </c>
    </row>
    <row r="3411" spans="1:5" x14ac:dyDescent="0.25">
      <c r="A3411" t="s">
        <v>6794</v>
      </c>
      <c r="B3411" t="s">
        <v>6795</v>
      </c>
      <c r="C3411" s="2">
        <v>-0.45929629629629631</v>
      </c>
      <c r="D3411" s="2">
        <v>0.52795555555555551</v>
      </c>
      <c r="E3411" s="2">
        <f t="shared" si="53"/>
        <v>0.50443774933537122</v>
      </c>
    </row>
    <row r="3412" spans="1:5" x14ac:dyDescent="0.25">
      <c r="A3412" t="s">
        <v>6796</v>
      </c>
      <c r="B3412" t="s">
        <v>6797</v>
      </c>
      <c r="C3412" s="2">
        <v>-0.48050740740740749</v>
      </c>
      <c r="D3412" s="2">
        <v>0.11822222222222224</v>
      </c>
      <c r="E3412" s="2">
        <f t="shared" si="53"/>
        <v>0.66033515998704895</v>
      </c>
    </row>
    <row r="3413" spans="1:5" x14ac:dyDescent="0.25">
      <c r="A3413" t="s">
        <v>6798</v>
      </c>
      <c r="B3413" t="s">
        <v>6799</v>
      </c>
      <c r="C3413" s="2">
        <v>-0.23634074074074077</v>
      </c>
      <c r="D3413" s="2">
        <v>0.34105975555555557</v>
      </c>
      <c r="E3413" s="2">
        <f t="shared" si="53"/>
        <v>0.67017022878033083</v>
      </c>
    </row>
    <row r="3414" spans="1:5" x14ac:dyDescent="0.25">
      <c r="A3414" t="s">
        <v>6800</v>
      </c>
      <c r="B3414" t="s">
        <v>6801</v>
      </c>
      <c r="C3414" s="2">
        <v>-0.15870370370370365</v>
      </c>
      <c r="D3414" s="2">
        <v>0.29104666666666668</v>
      </c>
      <c r="E3414" s="2">
        <f t="shared" si="53"/>
        <v>0.73216952436003713</v>
      </c>
    </row>
    <row r="3415" spans="1:5" x14ac:dyDescent="0.25">
      <c r="A3415" t="s">
        <v>6802</v>
      </c>
      <c r="B3415" t="s">
        <v>6803</v>
      </c>
      <c r="C3415" s="2">
        <v>-0.41347407407407394</v>
      </c>
      <c r="D3415" s="2">
        <v>0.34162222222222233</v>
      </c>
      <c r="E3415" s="2">
        <f t="shared" si="53"/>
        <v>0.59250683579714369</v>
      </c>
    </row>
    <row r="3416" spans="1:5" x14ac:dyDescent="0.25">
      <c r="A3416" t="s">
        <v>6804</v>
      </c>
      <c r="B3416" t="s">
        <v>6805</v>
      </c>
      <c r="C3416" s="2">
        <v>-0.34950207407407397</v>
      </c>
      <c r="D3416" s="2">
        <v>0.25004444444444446</v>
      </c>
      <c r="E3416" s="2">
        <f t="shared" si="53"/>
        <v>0.65996136805444638</v>
      </c>
    </row>
    <row r="3417" spans="1:5" x14ac:dyDescent="0.25">
      <c r="A3417" t="s">
        <v>6806</v>
      </c>
      <c r="B3417" t="s">
        <v>6807</v>
      </c>
      <c r="C3417" s="2">
        <v>-0.39466666666666667</v>
      </c>
      <c r="D3417" s="2">
        <v>0.50380000000000003</v>
      </c>
      <c r="E3417" s="2">
        <f t="shared" si="53"/>
        <v>0.53645658822168485</v>
      </c>
    </row>
    <row r="3418" spans="1:5" x14ac:dyDescent="0.25">
      <c r="A3418" t="s">
        <v>6808</v>
      </c>
      <c r="B3418" t="s">
        <v>6809</v>
      </c>
      <c r="C3418" s="2">
        <v>-0.52570370370370367</v>
      </c>
      <c r="D3418" s="2">
        <v>0.52128888888888891</v>
      </c>
      <c r="E3418" s="2">
        <f t="shared" si="53"/>
        <v>0.48397599837825767</v>
      </c>
    </row>
    <row r="3419" spans="1:5" x14ac:dyDescent="0.25">
      <c r="A3419" t="s">
        <v>6810</v>
      </c>
      <c r="B3419" t="s">
        <v>6811</v>
      </c>
      <c r="C3419" s="2">
        <v>-0.292128</v>
      </c>
      <c r="D3419" s="2">
        <v>0.34725733333333336</v>
      </c>
      <c r="E3419" s="2">
        <f t="shared" si="53"/>
        <v>0.64198641170071458</v>
      </c>
    </row>
    <row r="3420" spans="1:5" x14ac:dyDescent="0.25">
      <c r="A3420" t="s">
        <v>6812</v>
      </c>
      <c r="B3420" t="s">
        <v>6813</v>
      </c>
      <c r="C3420" s="2">
        <v>-0.11466255555555559</v>
      </c>
      <c r="D3420" s="2">
        <v>0.41829777777777777</v>
      </c>
      <c r="E3420" s="2">
        <f t="shared" si="53"/>
        <v>0.6911351056509345</v>
      </c>
    </row>
    <row r="3421" spans="1:5" x14ac:dyDescent="0.25">
      <c r="A3421" t="s">
        <v>6814</v>
      </c>
      <c r="B3421" t="s">
        <v>6815</v>
      </c>
      <c r="C3421" s="2">
        <v>-0.27746296296296297</v>
      </c>
      <c r="D3421" s="2">
        <v>0.42586666666666673</v>
      </c>
      <c r="E3421" s="2">
        <f t="shared" si="53"/>
        <v>0.61415315134376836</v>
      </c>
    </row>
    <row r="3422" spans="1:5" x14ac:dyDescent="0.25">
      <c r="A3422" t="s">
        <v>6816</v>
      </c>
      <c r="B3422" t="s">
        <v>6817</v>
      </c>
      <c r="C3422" s="2">
        <v>-0.3368518518518519</v>
      </c>
      <c r="D3422" s="2">
        <v>0.35291111111111112</v>
      </c>
      <c r="E3422" s="2">
        <f t="shared" si="53"/>
        <v>0.61995570128717636</v>
      </c>
    </row>
    <row r="3423" spans="1:5" x14ac:dyDescent="0.25">
      <c r="A3423" t="s">
        <v>6818</v>
      </c>
      <c r="B3423" t="s">
        <v>6819</v>
      </c>
      <c r="C3423" s="2">
        <v>-0.37261111111111117</v>
      </c>
      <c r="D3423" s="2">
        <v>0.34404444444444438</v>
      </c>
      <c r="E3423" s="2">
        <f t="shared" si="53"/>
        <v>0.6085064433119769</v>
      </c>
    </row>
    <row r="3424" spans="1:5" x14ac:dyDescent="0.25">
      <c r="A3424" t="s">
        <v>6820</v>
      </c>
      <c r="B3424" t="s">
        <v>6821</v>
      </c>
      <c r="C3424" s="2">
        <v>-0.19360185185185183</v>
      </c>
      <c r="D3424" s="2">
        <v>9.3600000000000017E-2</v>
      </c>
      <c r="E3424" s="2">
        <f t="shared" si="53"/>
        <v>0.81948994228539995</v>
      </c>
    </row>
    <row r="3425" spans="1:5" x14ac:dyDescent="0.25">
      <c r="A3425" t="s">
        <v>6822</v>
      </c>
      <c r="B3425" t="s">
        <v>6823</v>
      </c>
      <c r="C3425" s="2">
        <v>-0.13559259259259254</v>
      </c>
      <c r="D3425" s="2">
        <v>0.32016666666666665</v>
      </c>
      <c r="E3425" s="2">
        <f t="shared" si="53"/>
        <v>0.72912634767119333</v>
      </c>
    </row>
    <row r="3426" spans="1:5" x14ac:dyDescent="0.25">
      <c r="A3426" t="s">
        <v>6824</v>
      </c>
      <c r="B3426" t="s">
        <v>6825</v>
      </c>
      <c r="C3426" s="2">
        <v>-8.6537037037037093E-2</v>
      </c>
      <c r="D3426" s="2">
        <v>0.34431357777777777</v>
      </c>
      <c r="E3426" s="2">
        <f t="shared" si="53"/>
        <v>0.74182427582093335</v>
      </c>
    </row>
    <row r="3427" spans="1:5" x14ac:dyDescent="0.25">
      <c r="A3427" t="s">
        <v>6826</v>
      </c>
      <c r="B3427" t="s">
        <v>6827</v>
      </c>
      <c r="C3427" s="2">
        <v>-7.5577777777777758E-2</v>
      </c>
      <c r="D3427" s="2">
        <v>0.4318555555555556</v>
      </c>
      <c r="E3427" s="2">
        <f t="shared" si="53"/>
        <v>0.70347285816085547</v>
      </c>
    </row>
    <row r="3428" spans="1:5" x14ac:dyDescent="0.25">
      <c r="A3428" t="s">
        <v>6828</v>
      </c>
      <c r="B3428" t="s">
        <v>6829</v>
      </c>
      <c r="C3428" s="2">
        <v>-0.33647407407407404</v>
      </c>
      <c r="D3428" s="2">
        <v>0.34095555555555562</v>
      </c>
      <c r="E3428" s="2">
        <f t="shared" si="53"/>
        <v>0.62527830659537909</v>
      </c>
    </row>
    <row r="3429" spans="1:5" x14ac:dyDescent="0.25">
      <c r="A3429" t="s">
        <v>6830</v>
      </c>
      <c r="B3429" t="s">
        <v>6831</v>
      </c>
      <c r="C3429" s="2">
        <v>-0.1651851851851853</v>
      </c>
      <c r="D3429" s="2">
        <v>0.23980000000000001</v>
      </c>
      <c r="E3429" s="2">
        <f t="shared" si="53"/>
        <v>0.75524404822726188</v>
      </c>
    </row>
    <row r="3430" spans="1:5" x14ac:dyDescent="0.25">
      <c r="A3430" t="s">
        <v>6832</v>
      </c>
      <c r="B3430" t="s">
        <v>6833</v>
      </c>
      <c r="C3430" s="2">
        <v>-0.18009259259259255</v>
      </c>
      <c r="D3430" s="2">
        <v>0.3565288888888889</v>
      </c>
      <c r="E3430" s="2">
        <f t="shared" si="53"/>
        <v>0.6893834256324336</v>
      </c>
    </row>
    <row r="3431" spans="1:5" x14ac:dyDescent="0.25">
      <c r="A3431" t="s">
        <v>6834</v>
      </c>
      <c r="B3431" t="s">
        <v>6835</v>
      </c>
      <c r="C3431" s="2">
        <v>-0.20261111111111113</v>
      </c>
      <c r="D3431" s="2">
        <v>0.42626666666666663</v>
      </c>
      <c r="E3431" s="2">
        <f t="shared" si="53"/>
        <v>0.64667924898848705</v>
      </c>
    </row>
    <row r="3432" spans="1:5" x14ac:dyDescent="0.25">
      <c r="A3432" t="s">
        <v>6836</v>
      </c>
      <c r="B3432" t="s">
        <v>6837</v>
      </c>
      <c r="C3432" s="2">
        <v>-0.53892592592592603</v>
      </c>
      <c r="D3432" s="2">
        <v>0.26473333333333332</v>
      </c>
      <c r="E3432" s="2">
        <f t="shared" si="53"/>
        <v>0.57289424117005805</v>
      </c>
    </row>
    <row r="3433" spans="1:5" x14ac:dyDescent="0.25">
      <c r="A3433" t="s">
        <v>6838</v>
      </c>
      <c r="B3433" t="s">
        <v>6839</v>
      </c>
      <c r="C3433" s="2">
        <v>-5.3651851851851833E-2</v>
      </c>
      <c r="D3433" s="2">
        <v>0.30300715555555557</v>
      </c>
      <c r="E3433" s="2">
        <f t="shared" si="53"/>
        <v>0.78097105959457613</v>
      </c>
    </row>
    <row r="3434" spans="1:5" x14ac:dyDescent="0.25">
      <c r="A3434" t="s">
        <v>6840</v>
      </c>
      <c r="B3434" t="s">
        <v>6841</v>
      </c>
      <c r="C3434" s="2">
        <v>-0.29298240740740744</v>
      </c>
      <c r="D3434" s="2">
        <v>0.21087777777777778</v>
      </c>
      <c r="E3434" s="2">
        <f t="shared" si="53"/>
        <v>0.70521732112419111</v>
      </c>
    </row>
    <row r="3435" spans="1:5" x14ac:dyDescent="0.25">
      <c r="A3435" t="s">
        <v>6842</v>
      </c>
      <c r="B3435" t="s">
        <v>6843</v>
      </c>
      <c r="C3435" s="2">
        <v>-0.30690740740740735</v>
      </c>
      <c r="D3435" s="2">
        <v>0.31242000000000003</v>
      </c>
      <c r="E3435" s="2">
        <f t="shared" si="53"/>
        <v>0.65097434491167105</v>
      </c>
    </row>
    <row r="3436" spans="1:5" x14ac:dyDescent="0.25">
      <c r="A3436" t="s">
        <v>6844</v>
      </c>
      <c r="B3436" t="s">
        <v>6845</v>
      </c>
      <c r="C3436" s="2">
        <v>-0.27903703703703708</v>
      </c>
      <c r="D3436" s="2">
        <v>0.2901111111111111</v>
      </c>
      <c r="E3436" s="2">
        <f t="shared" si="53"/>
        <v>0.67401464878084505</v>
      </c>
    </row>
    <row r="3437" spans="1:5" x14ac:dyDescent="0.25">
      <c r="A3437" t="s">
        <v>6846</v>
      </c>
      <c r="B3437" t="s">
        <v>6847</v>
      </c>
      <c r="C3437" s="2">
        <v>-0.36387037037037046</v>
      </c>
      <c r="D3437" s="2">
        <v>0.3637333333333333</v>
      </c>
      <c r="E3437" s="2">
        <f t="shared" si="53"/>
        <v>0.60390616094741412</v>
      </c>
    </row>
    <row r="3438" spans="1:5" x14ac:dyDescent="0.25">
      <c r="A3438" t="s">
        <v>6848</v>
      </c>
      <c r="B3438" t="s">
        <v>6849</v>
      </c>
      <c r="C3438" s="2">
        <v>-0.32907407407407413</v>
      </c>
      <c r="D3438" s="2">
        <v>0.28448888888888896</v>
      </c>
      <c r="E3438" s="2">
        <f t="shared" si="53"/>
        <v>0.65358058677520059</v>
      </c>
    </row>
    <row r="3439" spans="1:5" x14ac:dyDescent="0.25">
      <c r="A3439" t="s">
        <v>6850</v>
      </c>
      <c r="B3439" t="s">
        <v>6851</v>
      </c>
      <c r="C3439" s="2">
        <v>-0.47409259259259262</v>
      </c>
      <c r="D3439" s="2">
        <v>0.37197777777777774</v>
      </c>
      <c r="E3439" s="2">
        <f t="shared" si="53"/>
        <v>0.55629792507349396</v>
      </c>
    </row>
    <row r="3440" spans="1:5" x14ac:dyDescent="0.25">
      <c r="A3440" t="s">
        <v>6852</v>
      </c>
      <c r="B3440" t="s">
        <v>6853</v>
      </c>
      <c r="C3440" s="2">
        <v>-0.53814814814814815</v>
      </c>
      <c r="D3440" s="2">
        <v>0.38895555555555555</v>
      </c>
      <c r="E3440" s="2">
        <f t="shared" si="53"/>
        <v>0.52591308459575736</v>
      </c>
    </row>
    <row r="3441" spans="1:5" x14ac:dyDescent="0.25">
      <c r="A3441" t="s">
        <v>6854</v>
      </c>
      <c r="B3441" t="s">
        <v>6855</v>
      </c>
      <c r="C3441" s="2">
        <v>-0.12801644444444443</v>
      </c>
      <c r="D3441" s="2">
        <v>0.14495111111111109</v>
      </c>
      <c r="E3441" s="2">
        <f t="shared" si="53"/>
        <v>0.82761542792622955</v>
      </c>
    </row>
    <row r="3442" spans="1:5" x14ac:dyDescent="0.25">
      <c r="A3442" t="s">
        <v>6856</v>
      </c>
      <c r="B3442" t="s">
        <v>6857</v>
      </c>
      <c r="C3442" s="2">
        <v>-0.35640740740740756</v>
      </c>
      <c r="D3442" s="2">
        <v>0.33242222222222223</v>
      </c>
      <c r="E3442" s="2">
        <f t="shared" si="53"/>
        <v>0.62035690355954598</v>
      </c>
    </row>
    <row r="3443" spans="1:5" x14ac:dyDescent="0.25">
      <c r="A3443" t="s">
        <v>6858</v>
      </c>
      <c r="B3443" t="s">
        <v>6859</v>
      </c>
      <c r="C3443" s="2">
        <v>-0.27542592592592596</v>
      </c>
      <c r="D3443" s="2">
        <v>0.18927653333333333</v>
      </c>
      <c r="E3443" s="2">
        <f t="shared" si="53"/>
        <v>0.7246205072573435</v>
      </c>
    </row>
    <row r="3444" spans="1:5" x14ac:dyDescent="0.25">
      <c r="A3444" t="s">
        <v>6860</v>
      </c>
      <c r="B3444" t="s">
        <v>6861</v>
      </c>
      <c r="C3444" s="2">
        <v>-0.40495370370370382</v>
      </c>
      <c r="D3444" s="2">
        <v>0.24228888888888883</v>
      </c>
      <c r="E3444" s="2">
        <f t="shared" si="53"/>
        <v>0.63849950536425204</v>
      </c>
    </row>
    <row r="3445" spans="1:5" x14ac:dyDescent="0.25">
      <c r="A3445" t="s">
        <v>6862</v>
      </c>
      <c r="B3445" t="s">
        <v>6863</v>
      </c>
      <c r="C3445" s="2">
        <v>-0.61114814814814811</v>
      </c>
      <c r="D3445" s="2">
        <v>0.34864444444444442</v>
      </c>
      <c r="E3445" s="2">
        <f t="shared" si="53"/>
        <v>0.51413082144651512</v>
      </c>
    </row>
    <row r="3446" spans="1:5" x14ac:dyDescent="0.25">
      <c r="A3446" t="s">
        <v>6864</v>
      </c>
      <c r="B3446" t="s">
        <v>6865</v>
      </c>
      <c r="C3446" s="2">
        <v>-0.45068929629629628</v>
      </c>
      <c r="D3446" s="2">
        <v>0.34045555555555557</v>
      </c>
      <c r="E3446" s="2">
        <f t="shared" si="53"/>
        <v>0.57788532856666608</v>
      </c>
    </row>
    <row r="3447" spans="1:5" x14ac:dyDescent="0.25">
      <c r="A3447" t="s">
        <v>6866</v>
      </c>
      <c r="B3447" t="s">
        <v>6867</v>
      </c>
      <c r="C3447" s="2">
        <v>-0.44618518518518502</v>
      </c>
      <c r="D3447" s="2">
        <v>0.31358666666666668</v>
      </c>
      <c r="E3447" s="2">
        <f t="shared" si="53"/>
        <v>0.59058971933360827</v>
      </c>
    </row>
    <row r="3448" spans="1:5" x14ac:dyDescent="0.25">
      <c r="A3448" t="s">
        <v>6868</v>
      </c>
      <c r="B3448" t="s">
        <v>6869</v>
      </c>
      <c r="C3448" s="2">
        <v>-0.45441296296296291</v>
      </c>
      <c r="D3448" s="2">
        <v>0.27492222222222223</v>
      </c>
      <c r="E3448" s="2">
        <f t="shared" si="53"/>
        <v>0.60318180474288108</v>
      </c>
    </row>
    <row r="3449" spans="1:5" x14ac:dyDescent="0.25">
      <c r="A3449" t="s">
        <v>6870</v>
      </c>
      <c r="B3449" t="s">
        <v>6871</v>
      </c>
      <c r="C3449" s="2">
        <v>1.8648148148148174E-2</v>
      </c>
      <c r="D3449" s="2">
        <v>0.30388888888888893</v>
      </c>
      <c r="E3449" s="2">
        <f t="shared" si="53"/>
        <v>0.82060466409750088</v>
      </c>
    </row>
    <row r="3450" spans="1:5" x14ac:dyDescent="0.25">
      <c r="A3450" t="s">
        <v>6872</v>
      </c>
      <c r="B3450" t="s">
        <v>6873</v>
      </c>
      <c r="C3450" s="2">
        <v>-0.20085185185185175</v>
      </c>
      <c r="D3450" s="2">
        <v>0.38487999999999994</v>
      </c>
      <c r="E3450" s="2">
        <f t="shared" si="53"/>
        <v>0.66631124573198286</v>
      </c>
    </row>
    <row r="3451" spans="1:5" x14ac:dyDescent="0.25">
      <c r="A3451" t="s">
        <v>6874</v>
      </c>
      <c r="B3451" t="s">
        <v>6875</v>
      </c>
      <c r="C3451" s="2">
        <v>-0.32135185185185189</v>
      </c>
      <c r="D3451" s="2">
        <v>0.14654666666666671</v>
      </c>
      <c r="E3451" s="2">
        <f t="shared" si="53"/>
        <v>0.72301700365905863</v>
      </c>
    </row>
    <row r="3452" spans="1:5" x14ac:dyDescent="0.25">
      <c r="A3452" t="s">
        <v>6876</v>
      </c>
      <c r="B3452" t="s">
        <v>6877</v>
      </c>
      <c r="C3452" s="2">
        <v>-0.30310948148148142</v>
      </c>
      <c r="D3452" s="2">
        <v>0.28568888888888899</v>
      </c>
      <c r="E3452" s="2">
        <f t="shared" si="53"/>
        <v>0.66489647286992004</v>
      </c>
    </row>
    <row r="3453" spans="1:5" x14ac:dyDescent="0.25">
      <c r="A3453" t="s">
        <v>6878</v>
      </c>
      <c r="B3453" t="s">
        <v>6879</v>
      </c>
      <c r="C3453" s="2">
        <v>-8.2819555555555521E-2</v>
      </c>
      <c r="D3453" s="2">
        <v>0.22379999999999994</v>
      </c>
      <c r="E3453" s="2">
        <f t="shared" si="53"/>
        <v>0.80853405435483106</v>
      </c>
    </row>
    <row r="3454" spans="1:5" x14ac:dyDescent="0.25">
      <c r="A3454" t="s">
        <v>6880</v>
      </c>
      <c r="B3454" t="s">
        <v>6881</v>
      </c>
      <c r="C3454" s="2">
        <v>-0.70245555555555539</v>
      </c>
      <c r="D3454" s="2">
        <v>0.51704444444444453</v>
      </c>
      <c r="E3454" s="2">
        <f t="shared" si="53"/>
        <v>0.42943152205602581</v>
      </c>
    </row>
    <row r="3455" spans="1:5" x14ac:dyDescent="0.25">
      <c r="A3455" t="s">
        <v>6882</v>
      </c>
      <c r="B3455" t="s">
        <v>6883</v>
      </c>
      <c r="C3455" s="2">
        <v>-0.31648540740740749</v>
      </c>
      <c r="D3455" s="2">
        <v>0.36588888888888904</v>
      </c>
      <c r="E3455" s="2">
        <f t="shared" si="53"/>
        <v>0.62313890749618217</v>
      </c>
    </row>
    <row r="3456" spans="1:5" x14ac:dyDescent="0.25">
      <c r="A3456" t="s">
        <v>6884</v>
      </c>
      <c r="B3456" t="s">
        <v>6885</v>
      </c>
      <c r="C3456" s="2">
        <v>-0.27948148148148161</v>
      </c>
      <c r="D3456" s="2">
        <v>0.51926000000000005</v>
      </c>
      <c r="E3456" s="2">
        <f t="shared" si="53"/>
        <v>0.57485042303067546</v>
      </c>
    </row>
    <row r="3457" spans="1:5" x14ac:dyDescent="0.25">
      <c r="A3457" t="s">
        <v>6886</v>
      </c>
      <c r="B3457" t="s">
        <v>6887</v>
      </c>
      <c r="C3457" s="2">
        <v>-0.18025925925925931</v>
      </c>
      <c r="D3457" s="2">
        <v>0.2821111111111112</v>
      </c>
      <c r="E3457" s="2">
        <f t="shared" si="53"/>
        <v>0.72579278965300364</v>
      </c>
    </row>
    <row r="3458" spans="1:5" x14ac:dyDescent="0.25">
      <c r="A3458" t="s">
        <v>6888</v>
      </c>
      <c r="B3458" t="s">
        <v>6889</v>
      </c>
      <c r="C3458" s="2">
        <v>-0.18442592592592591</v>
      </c>
      <c r="D3458" s="2">
        <v>0.64237222222222212</v>
      </c>
      <c r="E3458" s="2">
        <f t="shared" si="53"/>
        <v>0.56377908060097859</v>
      </c>
    </row>
    <row r="3459" spans="1:5" x14ac:dyDescent="0.25">
      <c r="A3459" t="s">
        <v>6890</v>
      </c>
      <c r="B3459" t="s">
        <v>6891</v>
      </c>
      <c r="C3459" s="2">
        <v>-0.56373455555555552</v>
      </c>
      <c r="D3459" s="2">
        <v>0.60515555555555567</v>
      </c>
      <c r="E3459" s="2">
        <f t="shared" ref="E3459:E3519" si="54">2^(C3459-D3459)</f>
        <v>0.44476337273728828</v>
      </c>
    </row>
    <row r="3460" spans="1:5" x14ac:dyDescent="0.25">
      <c r="A3460" t="s">
        <v>6892</v>
      </c>
      <c r="B3460" t="s">
        <v>6893</v>
      </c>
      <c r="C3460" s="2">
        <v>-0.1980925925925926</v>
      </c>
      <c r="D3460" s="2">
        <v>0.80331111111111131</v>
      </c>
      <c r="E3460" s="2">
        <f t="shared" si="54"/>
        <v>0.49951374996022241</v>
      </c>
    </row>
    <row r="3461" spans="1:5" x14ac:dyDescent="0.25">
      <c r="A3461" t="s">
        <v>6894</v>
      </c>
      <c r="B3461" t="s">
        <v>6895</v>
      </c>
      <c r="C3461" s="2">
        <v>-0.11105555555555552</v>
      </c>
      <c r="D3461" s="2">
        <v>0.55271111111111115</v>
      </c>
      <c r="E3461" s="2">
        <f t="shared" si="54"/>
        <v>0.6312280990620075</v>
      </c>
    </row>
    <row r="3462" spans="1:5" x14ac:dyDescent="0.25">
      <c r="A3462" t="s">
        <v>6896</v>
      </c>
      <c r="B3462" t="s">
        <v>6897</v>
      </c>
      <c r="C3462" s="2">
        <v>-0.48122222222222227</v>
      </c>
      <c r="D3462" s="2">
        <v>0.51177777777777778</v>
      </c>
      <c r="E3462" s="2">
        <f t="shared" si="54"/>
        <v>0.50243191021189271</v>
      </c>
    </row>
    <row r="3463" spans="1:5" x14ac:dyDescent="0.25">
      <c r="A3463" t="s">
        <v>6898</v>
      </c>
      <c r="B3463" t="s">
        <v>6899</v>
      </c>
      <c r="C3463" s="2">
        <v>-0.34575759259259259</v>
      </c>
      <c r="D3463" s="2">
        <v>0.88471604444444429</v>
      </c>
      <c r="E3463" s="2">
        <f t="shared" si="54"/>
        <v>0.42617750876305621</v>
      </c>
    </row>
    <row r="3464" spans="1:5" x14ac:dyDescent="0.25">
      <c r="A3464" t="s">
        <v>6900</v>
      </c>
      <c r="B3464" t="s">
        <v>6901</v>
      </c>
      <c r="C3464" s="2">
        <v>-0.54141111111111107</v>
      </c>
      <c r="D3464" s="2">
        <v>0.40442222222222224</v>
      </c>
      <c r="E3464" s="2">
        <f t="shared" si="54"/>
        <v>0.51912960401109254</v>
      </c>
    </row>
    <row r="3465" spans="1:5" x14ac:dyDescent="0.25">
      <c r="A3465" t="s">
        <v>6902</v>
      </c>
      <c r="B3465" t="s">
        <v>6903</v>
      </c>
      <c r="C3465" s="2">
        <v>-0.48678192592592595</v>
      </c>
      <c r="D3465" s="2">
        <v>0.49579333333333325</v>
      </c>
      <c r="E3465" s="2">
        <f t="shared" si="54"/>
        <v>0.50607557120261171</v>
      </c>
    </row>
    <row r="3466" spans="1:5" x14ac:dyDescent="0.25">
      <c r="A3466" t="s">
        <v>6904</v>
      </c>
      <c r="B3466" t="s">
        <v>6905</v>
      </c>
      <c r="C3466" s="2">
        <v>-0.77240740740740732</v>
      </c>
      <c r="D3466" s="2">
        <v>0.28148888888888884</v>
      </c>
      <c r="E3466" s="2">
        <f t="shared" si="54"/>
        <v>0.48166556881634004</v>
      </c>
    </row>
    <row r="3467" spans="1:5" x14ac:dyDescent="0.25">
      <c r="A3467" t="s">
        <v>6906</v>
      </c>
      <c r="B3467" t="s">
        <v>6907</v>
      </c>
      <c r="C3467" s="2">
        <v>-0.67599629629629643</v>
      </c>
      <c r="D3467" s="2">
        <v>0.541688888888889</v>
      </c>
      <c r="E3467" s="2">
        <f t="shared" si="54"/>
        <v>0.42997205837860508</v>
      </c>
    </row>
    <row r="3468" spans="1:5" x14ac:dyDescent="0.25">
      <c r="A3468" t="s">
        <v>6908</v>
      </c>
      <c r="B3468" t="s">
        <v>6909</v>
      </c>
      <c r="C3468" s="2">
        <v>-0.73709259259259263</v>
      </c>
      <c r="D3468" s="2">
        <v>0.6186222222222223</v>
      </c>
      <c r="E3468" s="2">
        <f t="shared" si="54"/>
        <v>0.39074117233367062</v>
      </c>
    </row>
    <row r="3469" spans="1:5" x14ac:dyDescent="0.25">
      <c r="A3469" t="s">
        <v>6910</v>
      </c>
      <c r="B3469" t="s">
        <v>6911</v>
      </c>
      <c r="C3469" s="2">
        <v>-0.4470925925925926</v>
      </c>
      <c r="D3469" s="2">
        <v>0.56992888888888893</v>
      </c>
      <c r="E3469" s="2">
        <f t="shared" si="54"/>
        <v>0.49413546810330095</v>
      </c>
    </row>
    <row r="3470" spans="1:5" x14ac:dyDescent="0.25">
      <c r="A3470" t="s">
        <v>6912</v>
      </c>
      <c r="B3470" t="s">
        <v>6913</v>
      </c>
      <c r="C3470" s="2">
        <v>-0.54074074074074074</v>
      </c>
      <c r="D3470" s="2">
        <v>0.45602222222222222</v>
      </c>
      <c r="E3470" s="2">
        <f t="shared" si="54"/>
        <v>0.50112313108541506</v>
      </c>
    </row>
    <row r="3471" spans="1:5" x14ac:dyDescent="0.25">
      <c r="A3471" t="s">
        <v>6914</v>
      </c>
      <c r="B3471" t="s">
        <v>6915</v>
      </c>
      <c r="C3471" s="2">
        <v>-0.5102431851851853</v>
      </c>
      <c r="D3471" s="2">
        <v>0.17451208888888889</v>
      </c>
      <c r="E3471" s="2">
        <f t="shared" si="54"/>
        <v>0.62211134712236016</v>
      </c>
    </row>
    <row r="3472" spans="1:5" x14ac:dyDescent="0.25">
      <c r="A3472" t="s">
        <v>6916</v>
      </c>
      <c r="B3472" t="s">
        <v>6917</v>
      </c>
      <c r="C3472" s="2">
        <v>-0.42031481481481486</v>
      </c>
      <c r="D3472" s="2">
        <v>0.46206444444444433</v>
      </c>
      <c r="E3472" s="2">
        <f t="shared" si="54"/>
        <v>0.54247206079083243</v>
      </c>
    </row>
    <row r="3473" spans="1:5" x14ac:dyDescent="0.25">
      <c r="A3473" t="s">
        <v>6918</v>
      </c>
      <c r="B3473" t="s">
        <v>6919</v>
      </c>
      <c r="C3473" s="2">
        <v>-0.40867988888888884</v>
      </c>
      <c r="D3473" s="2">
        <v>0.7638073999999998</v>
      </c>
      <c r="E3473" s="2">
        <f t="shared" si="54"/>
        <v>0.44365579284910811</v>
      </c>
    </row>
    <row r="3474" spans="1:5" x14ac:dyDescent="0.25">
      <c r="A3474" t="s">
        <v>6920</v>
      </c>
      <c r="B3474" t="s">
        <v>6921</v>
      </c>
      <c r="C3474" s="2">
        <v>-0.30149074074074067</v>
      </c>
      <c r="D3474" s="2">
        <v>0.19685531111111115</v>
      </c>
      <c r="E3474" s="2">
        <f t="shared" si="54"/>
        <v>0.70791789411014883</v>
      </c>
    </row>
    <row r="3475" spans="1:5" x14ac:dyDescent="0.25">
      <c r="A3475" t="s">
        <v>6922</v>
      </c>
      <c r="B3475" t="s">
        <v>6923</v>
      </c>
      <c r="C3475" s="2">
        <v>-0.4766502222222222</v>
      </c>
      <c r="D3475" s="2">
        <v>0.28344444444444444</v>
      </c>
      <c r="E3475" s="2">
        <f t="shared" si="54"/>
        <v>0.59045758483727084</v>
      </c>
    </row>
    <row r="3476" spans="1:5" x14ac:dyDescent="0.25">
      <c r="A3476" t="s">
        <v>6924</v>
      </c>
      <c r="B3476" t="s">
        <v>6925</v>
      </c>
      <c r="C3476" s="2">
        <v>-0.2786851851851852</v>
      </c>
      <c r="D3476" s="2">
        <v>0.34851111111111105</v>
      </c>
      <c r="E3476" s="2">
        <f t="shared" si="54"/>
        <v>0.64743340220518553</v>
      </c>
    </row>
    <row r="3477" spans="1:5" x14ac:dyDescent="0.25">
      <c r="A3477" t="s">
        <v>6926</v>
      </c>
      <c r="B3477" t="s">
        <v>6927</v>
      </c>
      <c r="C3477" s="2">
        <v>-0.30314814814814822</v>
      </c>
      <c r="D3477" s="2">
        <v>0.17930000000000001</v>
      </c>
      <c r="E3477" s="2">
        <f t="shared" si="54"/>
        <v>0.71576199703584409</v>
      </c>
    </row>
    <row r="3478" spans="1:5" x14ac:dyDescent="0.25">
      <c r="A3478" t="s">
        <v>6928</v>
      </c>
      <c r="B3478" t="s">
        <v>6929</v>
      </c>
      <c r="C3478" s="2">
        <v>-0.21197325925925911</v>
      </c>
      <c r="D3478" s="2">
        <v>0.21099999999999999</v>
      </c>
      <c r="E3478" s="2">
        <f t="shared" si="54"/>
        <v>0.74588583841230272</v>
      </c>
    </row>
    <row r="3479" spans="1:5" x14ac:dyDescent="0.25">
      <c r="A3479" t="s">
        <v>6930</v>
      </c>
      <c r="B3479" t="s">
        <v>6931</v>
      </c>
      <c r="C3479" s="2">
        <v>0.20962962962962964</v>
      </c>
      <c r="D3479" s="2">
        <v>9.4511111111111115E-2</v>
      </c>
      <c r="E3479" s="2">
        <f t="shared" si="54"/>
        <v>1.0830640164218019</v>
      </c>
    </row>
    <row r="3480" spans="1:5" x14ac:dyDescent="0.25">
      <c r="A3480" t="s">
        <v>6932</v>
      </c>
      <c r="B3480" t="s">
        <v>6933</v>
      </c>
      <c r="C3480" s="2">
        <v>7.1837037037037046E-2</v>
      </c>
      <c r="D3480" s="2">
        <v>0.32382222222222218</v>
      </c>
      <c r="E3480" s="2">
        <f t="shared" si="54"/>
        <v>0.83974011606273735</v>
      </c>
    </row>
    <row r="3481" spans="1:5" x14ac:dyDescent="0.25">
      <c r="A3481" t="s">
        <v>6934</v>
      </c>
      <c r="B3481" t="s">
        <v>6935</v>
      </c>
      <c r="C3481" s="2">
        <v>-0.29042592592592592</v>
      </c>
      <c r="D3481" s="2">
        <v>0.34412346666666671</v>
      </c>
      <c r="E3481" s="2">
        <f t="shared" si="54"/>
        <v>0.64414197287367336</v>
      </c>
    </row>
    <row r="3482" spans="1:5" x14ac:dyDescent="0.25">
      <c r="A3482" t="s">
        <v>6936</v>
      </c>
      <c r="B3482" t="s">
        <v>6937</v>
      </c>
      <c r="C3482" s="2">
        <v>-0.20964814814814825</v>
      </c>
      <c r="D3482" s="2">
        <v>0.15198517777777776</v>
      </c>
      <c r="E3482" s="2">
        <f t="shared" si="54"/>
        <v>0.77828295911715883</v>
      </c>
    </row>
    <row r="3483" spans="1:5" x14ac:dyDescent="0.25">
      <c r="A3483" t="s">
        <v>6938</v>
      </c>
      <c r="B3483" t="s">
        <v>6939</v>
      </c>
      <c r="C3483" s="2">
        <v>-0.12329629629629632</v>
      </c>
      <c r="D3483" s="2">
        <v>0.1961822222222222</v>
      </c>
      <c r="E3483" s="2">
        <f t="shared" si="54"/>
        <v>0.80135948738463558</v>
      </c>
    </row>
    <row r="3484" spans="1:5" x14ac:dyDescent="0.25">
      <c r="A3484" t="s">
        <v>6940</v>
      </c>
      <c r="B3484" t="s">
        <v>6941</v>
      </c>
      <c r="C3484" s="2">
        <v>-0.37472222222222207</v>
      </c>
      <c r="D3484" s="2">
        <v>0.36677499999999996</v>
      </c>
      <c r="E3484" s="2">
        <f t="shared" si="54"/>
        <v>0.59811830570197211</v>
      </c>
    </row>
    <row r="3485" spans="1:5" x14ac:dyDescent="0.25">
      <c r="A3485" t="s">
        <v>6942</v>
      </c>
      <c r="B3485" t="s">
        <v>6943</v>
      </c>
      <c r="C3485" s="2">
        <v>-0.11778703703703705</v>
      </c>
      <c r="D3485" s="2">
        <v>0.22184444444444446</v>
      </c>
      <c r="E3485" s="2">
        <f t="shared" si="54"/>
        <v>0.7902431438745765</v>
      </c>
    </row>
    <row r="3486" spans="1:5" x14ac:dyDescent="0.25">
      <c r="A3486" t="s">
        <v>6944</v>
      </c>
      <c r="B3486" t="s">
        <v>6945</v>
      </c>
      <c r="C3486" s="2">
        <v>-9.4166666666666662E-2</v>
      </c>
      <c r="D3486" s="2">
        <v>0.36127777777777781</v>
      </c>
      <c r="E3486" s="2">
        <f t="shared" si="54"/>
        <v>0.72928546988047238</v>
      </c>
    </row>
    <row r="3487" spans="1:5" x14ac:dyDescent="0.25">
      <c r="A3487" t="s">
        <v>6946</v>
      </c>
      <c r="B3487" t="s">
        <v>6947</v>
      </c>
      <c r="C3487" s="2">
        <v>-0.36918518518518517</v>
      </c>
      <c r="D3487" s="2">
        <v>0.62271111111111133</v>
      </c>
      <c r="E3487" s="2">
        <f t="shared" si="54"/>
        <v>0.50281643231574391</v>
      </c>
    </row>
    <row r="3488" spans="1:5" x14ac:dyDescent="0.25">
      <c r="A3488" t="s">
        <v>6948</v>
      </c>
      <c r="B3488" t="s">
        <v>6949</v>
      </c>
      <c r="C3488" s="2">
        <v>-0.16558333333333336</v>
      </c>
      <c r="D3488" s="2">
        <v>0.32117222222222219</v>
      </c>
      <c r="E3488" s="2">
        <f t="shared" si="54"/>
        <v>0.71362815690021753</v>
      </c>
    </row>
    <row r="3489" spans="1:5" x14ac:dyDescent="0.25">
      <c r="A3489" t="s">
        <v>6950</v>
      </c>
      <c r="B3489" t="s">
        <v>6951</v>
      </c>
      <c r="C3489" s="2">
        <v>-0.29187344444444446</v>
      </c>
      <c r="D3489" s="2">
        <v>0.51460986666666664</v>
      </c>
      <c r="E3489" s="2">
        <f t="shared" si="54"/>
        <v>0.57177390697617037</v>
      </c>
    </row>
    <row r="3490" spans="1:5" x14ac:dyDescent="0.25">
      <c r="A3490" t="s">
        <v>6952</v>
      </c>
      <c r="B3490" t="s">
        <v>6953</v>
      </c>
      <c r="C3490" s="2">
        <v>-4.5796296296296279E-2</v>
      </c>
      <c r="D3490" s="2">
        <v>0.26949444444444443</v>
      </c>
      <c r="E3490" s="2">
        <f t="shared" si="54"/>
        <v>0.80368901009035076</v>
      </c>
    </row>
    <row r="3491" spans="1:5" x14ac:dyDescent="0.25">
      <c r="A3491" t="s">
        <v>6954</v>
      </c>
      <c r="B3491" t="s">
        <v>6955</v>
      </c>
      <c r="C3491" s="2">
        <v>-0.22925185185185187</v>
      </c>
      <c r="D3491" s="2">
        <v>0.36435777777777778</v>
      </c>
      <c r="E3491" s="2">
        <f t="shared" si="54"/>
        <v>0.66268279570755062</v>
      </c>
    </row>
    <row r="3492" spans="1:5" x14ac:dyDescent="0.25">
      <c r="A3492" t="s">
        <v>6956</v>
      </c>
      <c r="B3492" t="s">
        <v>6957</v>
      </c>
      <c r="C3492" s="2">
        <v>-0.41922222222222216</v>
      </c>
      <c r="D3492" s="2">
        <v>0.34388888888888891</v>
      </c>
      <c r="E3492" s="2">
        <f t="shared" si="54"/>
        <v>0.58922432224966714</v>
      </c>
    </row>
    <row r="3493" spans="1:5" x14ac:dyDescent="0.25">
      <c r="A3493" t="s">
        <v>6958</v>
      </c>
      <c r="B3493" t="s">
        <v>6959</v>
      </c>
      <c r="C3493" s="2">
        <v>-0.25302592592592582</v>
      </c>
      <c r="D3493" s="2">
        <v>0.22899999999999998</v>
      </c>
      <c r="E3493" s="2">
        <f t="shared" si="54"/>
        <v>0.71597150413160771</v>
      </c>
    </row>
    <row r="3494" spans="1:5" x14ac:dyDescent="0.25">
      <c r="A3494" t="s">
        <v>6960</v>
      </c>
      <c r="B3494" t="s">
        <v>6961</v>
      </c>
      <c r="C3494" s="2">
        <v>-0.13951440740740739</v>
      </c>
      <c r="D3494" s="2">
        <v>0.48791111111111107</v>
      </c>
      <c r="E3494" s="2">
        <f t="shared" si="54"/>
        <v>0.64733054309090354</v>
      </c>
    </row>
    <row r="3495" spans="1:5" x14ac:dyDescent="0.25">
      <c r="A3495" t="s">
        <v>6962</v>
      </c>
      <c r="B3495" t="s">
        <v>6963</v>
      </c>
      <c r="C3495" s="2">
        <v>-0.38791481481481477</v>
      </c>
      <c r="D3495" s="2">
        <v>0.30008888888888885</v>
      </c>
      <c r="E3495" s="2">
        <f t="shared" si="54"/>
        <v>0.62071215226146159</v>
      </c>
    </row>
    <row r="3496" spans="1:5" x14ac:dyDescent="0.25">
      <c r="A3496" t="s">
        <v>6964</v>
      </c>
      <c r="B3496" t="s">
        <v>6965</v>
      </c>
      <c r="C3496" s="2">
        <v>-0.37390370370370368</v>
      </c>
      <c r="D3496" s="2">
        <v>0.43005111111111105</v>
      </c>
      <c r="E3496" s="2">
        <f t="shared" si="54"/>
        <v>0.57277688807175742</v>
      </c>
    </row>
    <row r="3497" spans="1:5" x14ac:dyDescent="0.25">
      <c r="A3497" t="s">
        <v>6966</v>
      </c>
      <c r="B3497" t="s">
        <v>6967</v>
      </c>
      <c r="C3497" s="2">
        <v>-0.68553703703703706</v>
      </c>
      <c r="D3497" s="2">
        <v>0.45442222222222234</v>
      </c>
      <c r="E3497" s="2">
        <f t="shared" si="54"/>
        <v>0.45377239170577249</v>
      </c>
    </row>
    <row r="3498" spans="1:5" x14ac:dyDescent="0.25">
      <c r="A3498" t="s">
        <v>6968</v>
      </c>
      <c r="B3498" t="s">
        <v>6969</v>
      </c>
      <c r="C3498" s="2">
        <v>-0.8221111111111109</v>
      </c>
      <c r="D3498" s="2">
        <v>0.44251111111111119</v>
      </c>
      <c r="E3498" s="2">
        <f t="shared" si="54"/>
        <v>0.41620833957277376</v>
      </c>
    </row>
    <row r="3499" spans="1:5" x14ac:dyDescent="0.25">
      <c r="A3499" t="s">
        <v>6970</v>
      </c>
      <c r="B3499" t="s">
        <v>6971</v>
      </c>
      <c r="C3499" s="2">
        <v>-0.49559259259259242</v>
      </c>
      <c r="D3499" s="2">
        <v>0.29077777777777775</v>
      </c>
      <c r="E3499" s="2">
        <f t="shared" si="54"/>
        <v>0.57980096095927547</v>
      </c>
    </row>
    <row r="3500" spans="1:5" x14ac:dyDescent="0.25">
      <c r="A3500" t="s">
        <v>6972</v>
      </c>
      <c r="B3500" t="s">
        <v>6973</v>
      </c>
      <c r="C3500" s="2">
        <v>-0.45453703703703707</v>
      </c>
      <c r="D3500" s="2">
        <v>0.40689382222222231</v>
      </c>
      <c r="E3500" s="2">
        <f t="shared" si="54"/>
        <v>0.55040639624663745</v>
      </c>
    </row>
    <row r="3501" spans="1:5" x14ac:dyDescent="0.25">
      <c r="A3501" t="s">
        <v>6974</v>
      </c>
      <c r="B3501" t="s">
        <v>6975</v>
      </c>
      <c r="C3501" s="2">
        <v>-0.65405555555555539</v>
      </c>
      <c r="D3501" s="2">
        <v>0.30715555555555557</v>
      </c>
      <c r="E3501" s="2">
        <f t="shared" si="54"/>
        <v>0.51362555481237704</v>
      </c>
    </row>
    <row r="3502" spans="1:5" x14ac:dyDescent="0.25">
      <c r="A3502" t="s">
        <v>6976</v>
      </c>
      <c r="B3502" t="s">
        <v>6977</v>
      </c>
      <c r="C3502" s="2">
        <v>-0.38985185185185173</v>
      </c>
      <c r="D3502" s="2">
        <v>0.29295555555555558</v>
      </c>
      <c r="E3502" s="2">
        <f t="shared" si="54"/>
        <v>0.62295186320099438</v>
      </c>
    </row>
    <row r="3503" spans="1:5" x14ac:dyDescent="0.25">
      <c r="A3503" t="s">
        <v>6978</v>
      </c>
      <c r="B3503" t="s">
        <v>6979</v>
      </c>
      <c r="C3503" s="2">
        <v>-0.54690948148148144</v>
      </c>
      <c r="D3503" s="2">
        <v>0.52357777777777781</v>
      </c>
      <c r="E3503" s="2">
        <f t="shared" si="54"/>
        <v>0.47615815307253873</v>
      </c>
    </row>
    <row r="3504" spans="1:5" x14ac:dyDescent="0.25">
      <c r="A3504" t="s">
        <v>6980</v>
      </c>
      <c r="B3504" t="s">
        <v>6981</v>
      </c>
      <c r="C3504" s="2">
        <v>-0.64525925925925942</v>
      </c>
      <c r="D3504" s="2">
        <v>0.42991111111111102</v>
      </c>
      <c r="E3504" s="2">
        <f t="shared" si="54"/>
        <v>0.47461500905258153</v>
      </c>
    </row>
    <row r="3505" spans="1:5" x14ac:dyDescent="0.25">
      <c r="A3505" t="s">
        <v>6982</v>
      </c>
      <c r="B3505" t="s">
        <v>6983</v>
      </c>
      <c r="C3505" s="2">
        <v>-0.53687037037037033</v>
      </c>
      <c r="D3505" s="2">
        <v>0.62768888888888896</v>
      </c>
      <c r="E3505" s="2">
        <f t="shared" si="54"/>
        <v>0.44610052180230814</v>
      </c>
    </row>
    <row r="3506" spans="1:5" x14ac:dyDescent="0.25">
      <c r="A3506" t="s">
        <v>6984</v>
      </c>
      <c r="B3506" t="s">
        <v>6985</v>
      </c>
      <c r="C3506" s="2">
        <v>-0.66499259259259225</v>
      </c>
      <c r="D3506" s="2">
        <v>0.54942777777777774</v>
      </c>
      <c r="E3506" s="2">
        <f t="shared" si="54"/>
        <v>0.4309461857439093</v>
      </c>
    </row>
    <row r="3507" spans="1:5" x14ac:dyDescent="0.25">
      <c r="A3507" t="s">
        <v>6986</v>
      </c>
      <c r="B3507" t="s">
        <v>6987</v>
      </c>
      <c r="C3507" s="2">
        <v>-0.62830555555555567</v>
      </c>
      <c r="D3507" s="2">
        <v>0.70342222222222228</v>
      </c>
      <c r="E3507" s="2">
        <f t="shared" si="54"/>
        <v>0.39729215805936752</v>
      </c>
    </row>
    <row r="3508" spans="1:5" x14ac:dyDescent="0.25">
      <c r="A3508" t="s">
        <v>6988</v>
      </c>
      <c r="B3508" t="s">
        <v>6989</v>
      </c>
      <c r="C3508" s="2">
        <v>-0.84829629629629622</v>
      </c>
      <c r="D3508" s="2">
        <v>0.64426666666666654</v>
      </c>
      <c r="E3508" s="2">
        <f t="shared" si="54"/>
        <v>0.3553806503030767</v>
      </c>
    </row>
    <row r="3509" spans="1:5" x14ac:dyDescent="0.25">
      <c r="A3509" t="s">
        <v>6990</v>
      </c>
      <c r="B3509" t="s">
        <v>6991</v>
      </c>
      <c r="C3509" s="2">
        <v>-0.44722222222222219</v>
      </c>
      <c r="D3509" s="2">
        <v>0.52851604444444455</v>
      </c>
      <c r="E3509" s="2">
        <f t="shared" si="54"/>
        <v>0.50847957650210207</v>
      </c>
    </row>
    <row r="3510" spans="1:5" x14ac:dyDescent="0.25">
      <c r="A3510" t="s">
        <v>6992</v>
      </c>
      <c r="B3510" t="s">
        <v>6993</v>
      </c>
      <c r="C3510" s="2">
        <v>-0.51122222222222224</v>
      </c>
      <c r="D3510" s="2">
        <v>0.31575555555555557</v>
      </c>
      <c r="E3510" s="2">
        <f t="shared" si="54"/>
        <v>0.56370888896643911</v>
      </c>
    </row>
    <row r="3511" spans="1:5" x14ac:dyDescent="0.25">
      <c r="A3511" t="s">
        <v>6994</v>
      </c>
      <c r="B3511" t="s">
        <v>6995</v>
      </c>
      <c r="C3511" s="2">
        <v>-0.29517407407407409</v>
      </c>
      <c r="D3511" s="2">
        <v>0.42159777777777779</v>
      </c>
      <c r="E3511" s="2">
        <f t="shared" si="54"/>
        <v>0.60845739331082005</v>
      </c>
    </row>
    <row r="3512" spans="1:5" x14ac:dyDescent="0.25">
      <c r="A3512" t="s">
        <v>6996</v>
      </c>
      <c r="B3512" t="s">
        <v>6997</v>
      </c>
      <c r="C3512" s="2">
        <v>-0.43268518518518528</v>
      </c>
      <c r="D3512" s="2">
        <v>0.29585555555555554</v>
      </c>
      <c r="E3512" s="2">
        <f t="shared" si="54"/>
        <v>0.60351404848301127</v>
      </c>
    </row>
    <row r="3513" spans="1:5" x14ac:dyDescent="0.25">
      <c r="A3513" t="s">
        <v>6998</v>
      </c>
      <c r="B3513" t="s">
        <v>6999</v>
      </c>
      <c r="C3513" s="2">
        <v>-0.41930740740740724</v>
      </c>
      <c r="D3513" s="2">
        <v>0.29235555555555554</v>
      </c>
      <c r="E3513" s="2">
        <f t="shared" si="54"/>
        <v>0.61061588948091072</v>
      </c>
    </row>
    <row r="3514" spans="1:5" x14ac:dyDescent="0.25">
      <c r="A3514" t="s">
        <v>7000</v>
      </c>
      <c r="B3514" t="s">
        <v>7001</v>
      </c>
      <c r="C3514" s="2">
        <v>-0.34837037037037033</v>
      </c>
      <c r="D3514" s="2">
        <v>0.33452346666666666</v>
      </c>
      <c r="E3514" s="2">
        <f t="shared" si="54"/>
        <v>0.62291454423576653</v>
      </c>
    </row>
    <row r="3515" spans="1:5" x14ac:dyDescent="0.25">
      <c r="A3515" t="s">
        <v>7002</v>
      </c>
      <c r="B3515" t="s">
        <v>7003</v>
      </c>
      <c r="C3515" s="2">
        <v>-0.36040144444444444</v>
      </c>
      <c r="D3515" s="2">
        <v>0.1743888888888889</v>
      </c>
      <c r="E3515" s="2">
        <f t="shared" si="54"/>
        <v>0.69025898465008195</v>
      </c>
    </row>
    <row r="3516" spans="1:5" x14ac:dyDescent="0.25">
      <c r="A3516" t="s">
        <v>7004</v>
      </c>
      <c r="B3516" t="s">
        <v>7005</v>
      </c>
      <c r="C3516" s="2">
        <v>-0.21992407407407413</v>
      </c>
      <c r="D3516" s="2">
        <v>0.27540208888888884</v>
      </c>
      <c r="E3516" s="2">
        <f t="shared" si="54"/>
        <v>0.70940127928151298</v>
      </c>
    </row>
    <row r="3517" spans="1:5" x14ac:dyDescent="0.25">
      <c r="A3517" t="s">
        <v>7006</v>
      </c>
      <c r="B3517" t="s">
        <v>7007</v>
      </c>
      <c r="C3517" s="2">
        <v>-0.21492988888888892</v>
      </c>
      <c r="D3517" s="2">
        <v>0.24184444444444442</v>
      </c>
      <c r="E3517" s="2">
        <f t="shared" si="54"/>
        <v>0.72861351791808471</v>
      </c>
    </row>
    <row r="3518" spans="1:5" x14ac:dyDescent="0.25">
      <c r="A3518" t="s">
        <v>7008</v>
      </c>
      <c r="B3518" t="s">
        <v>7009</v>
      </c>
      <c r="C3518" s="2">
        <v>-0.36856737037037035</v>
      </c>
      <c r="D3518" s="2">
        <v>0.51518444444444456</v>
      </c>
      <c r="E3518" s="2">
        <f t="shared" si="54"/>
        <v>0.5419562075128328</v>
      </c>
    </row>
    <row r="3519" spans="1:5" x14ac:dyDescent="0.25">
      <c r="A3519" t="s">
        <v>7010</v>
      </c>
      <c r="B3519" t="s">
        <v>7011</v>
      </c>
      <c r="C3519" s="2">
        <v>-0.31262222222222208</v>
      </c>
      <c r="D3519" s="2">
        <v>5.6466666666666658E-2</v>
      </c>
      <c r="E3519" s="2">
        <f t="shared" si="54"/>
        <v>0.77427132114060249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Troester, Melissa</cp:lastModifiedBy>
  <dcterms:created xsi:type="dcterms:W3CDTF">2011-04-14T17:16:26Z</dcterms:created>
  <dcterms:modified xsi:type="dcterms:W3CDTF">2011-11-15T14:31:08Z</dcterms:modified>
</cp:coreProperties>
</file>