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<sst xmlns="http://schemas.openxmlformats.org/spreadsheetml/2006/main" count="35" uniqueCount="23">
  <si>
    <t>Monthly Statistical Bulletin</t>
  </si>
  <si>
    <t>3.5 Labour productivity</t>
  </si>
  <si>
    <t>Quarter</t>
  </si>
  <si>
    <t>2009–10</t>
  </si>
  <si>
    <t>2010–11</t>
  </si>
  <si>
    <t>2011–12</t>
  </si>
  <si>
    <t>2012-13</t>
  </si>
  <si>
    <t>2013-14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</si>
  <si>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</si>
  <si>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</si>
  <si>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</si>
  <si>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</si>
  <si>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</si>
  <si>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</si>
  <si>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</si>
  <si>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</si>
  <si>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</si>
  <si>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</si>
  <si>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2011-12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</si>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</sst>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3.5'!$D$202:$D$222</c:f>
              <c:numCache>
                <c:formatCode>0.0</c:formatCode>
                <c:ptCount val="21"/>
                <c:pt idx="0">
                  <c:v>2.0364415862808301</c:v>
                </c:pt>
                <c:pt idx="1">
                  <c:v>3.3226152197213423</c:v>
                </c:pt>
                <c:pt idx="2">
                  <c:v>3.1115879828326172</c:v>
                </c:pt>
                <c:pt idx="3">
                  <c:v>3.9699570815450613</c:v>
                </c:pt>
                <c:pt idx="4">
                  <c:v>1.2605042016806749</c:v>
                </c:pt>
                <c:pt idx="5">
                  <c:v>0.20746887966805616</c:v>
                </c:pt>
                <c:pt idx="6">
                  <c:v>0.52029136316336633</c:v>
                </c:pt>
                <c:pt idx="7">
                  <c:v>-1.3415892672858689</c:v>
                </c:pt>
                <c:pt idx="8">
                  <c:v>1.6597510373443924</c:v>
                </c:pt>
                <c:pt idx="9">
                  <c:v>2.587991718426494</c:v>
                </c:pt>
                <c:pt idx="10">
                  <c:v>2.1739130434782652</c:v>
                </c:pt>
                <c:pt idx="11">
                  <c:v>5.6485355648535602</c:v>
                </c:pt>
                <c:pt idx="12">
                  <c:v>3.2653061224489761</c:v>
                </c:pt>
                <c:pt idx="13">
                  <c:v>3.0272452068617497</c:v>
                </c:pt>
                <c:pt idx="14">
                  <c:v>4.3566362715298936</c:v>
                </c:pt>
                <c:pt idx="15">
                  <c:v>2.277227722772281</c:v>
                </c:pt>
                <c:pt idx="16">
                  <c:v>2.6679841897233132</c:v>
                </c:pt>
                <c:pt idx="17">
                  <c:v>1.9588638589618057</c:v>
                </c:pt>
                <c:pt idx="18">
                  <c:v>1.9417475728155296</c:v>
                </c:pt>
                <c:pt idx="19">
                  <c:v>2.710551790900297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41600"/>
        <c:axId val="167124992"/>
      </c:lineChart>
      <c:catAx>
        <c:axId val="16364160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7124992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67124992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364160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02">
          <cell r="A202">
            <v>39965</v>
          </cell>
          <cell r="D202">
            <v>2.0364415862808301</v>
          </cell>
        </row>
        <row r="203">
          <cell r="A203">
            <v>40057</v>
          </cell>
          <cell r="D203">
            <v>3.3226152197213423</v>
          </cell>
        </row>
        <row r="204">
          <cell r="A204">
            <v>40148</v>
          </cell>
          <cell r="D204">
            <v>3.1115879828326172</v>
          </cell>
        </row>
        <row r="205">
          <cell r="A205">
            <v>40238</v>
          </cell>
          <cell r="D205">
            <v>3.9699570815450613</v>
          </cell>
        </row>
        <row r="206">
          <cell r="A206">
            <v>40330</v>
          </cell>
          <cell r="D206">
            <v>1.2605042016806749</v>
          </cell>
        </row>
        <row r="207">
          <cell r="A207">
            <v>40422</v>
          </cell>
          <cell r="D207">
            <v>0.20746887966805616</v>
          </cell>
        </row>
        <row r="208">
          <cell r="A208">
            <v>40513</v>
          </cell>
          <cell r="D208">
            <v>0.52029136316336633</v>
          </cell>
        </row>
        <row r="209">
          <cell r="A209">
            <v>40603</v>
          </cell>
          <cell r="D209">
            <v>-1.3415892672858689</v>
          </cell>
        </row>
        <row r="210">
          <cell r="A210">
            <v>40695</v>
          </cell>
          <cell r="D210">
            <v>1.6597510373443924</v>
          </cell>
        </row>
        <row r="211">
          <cell r="A211">
            <v>40787</v>
          </cell>
          <cell r="D211">
            <v>2.587991718426494</v>
          </cell>
        </row>
        <row r="212">
          <cell r="A212">
            <v>40878</v>
          </cell>
          <cell r="D212">
            <v>2.1739130434782652</v>
          </cell>
        </row>
        <row r="213">
          <cell r="A213">
            <v>40969</v>
          </cell>
          <cell r="D213">
            <v>5.6485355648535602</v>
          </cell>
        </row>
        <row r="214">
          <cell r="A214">
            <v>41061</v>
          </cell>
          <cell r="D214">
            <v>3.2653061224489761</v>
          </cell>
        </row>
        <row r="215">
          <cell r="A215">
            <v>41153</v>
          </cell>
          <cell r="D215">
            <v>3.0272452068617497</v>
          </cell>
        </row>
        <row r="216">
          <cell r="A216">
            <v>41244</v>
          </cell>
          <cell r="D216">
            <v>4.3566362715298936</v>
          </cell>
        </row>
        <row r="217">
          <cell r="A217">
            <v>41334</v>
          </cell>
          <cell r="D217">
            <v>2.277227722772281</v>
          </cell>
        </row>
        <row r="218">
          <cell r="A218">
            <v>41426</v>
          </cell>
          <cell r="D218">
            <v>2.6679841897233132</v>
          </cell>
        </row>
        <row r="219">
          <cell r="A219">
            <v>41518</v>
          </cell>
          <cell r="D219">
            <v>1.9588638589618057</v>
          </cell>
        </row>
        <row r="220">
          <cell r="A220">
            <v>41609</v>
          </cell>
          <cell r="D220">
            <v>1.9417475728155296</v>
          </cell>
        </row>
        <row r="221">
          <cell r="A221">
            <v>41699</v>
          </cell>
          <cell r="D221">
            <v>2.710551790900297</v>
          </cell>
        </row>
        <row r="222">
          <cell r="A222">
            <v>41791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96.4</v>
      </c>
      <c r="C22" s="13">
        <v>96.6</v>
      </c>
      <c r="D22" s="13">
        <v>99.1</v>
      </c>
      <c r="E22" s="13">
        <v>102.1</v>
      </c>
      <c r="F22" s="13">
        <v>104.1</v>
      </c>
      <c r="H22" s="7"/>
    </row>
    <row r="23" spans="1:8" ht="11.1" customHeight="1" x14ac:dyDescent="0.2">
      <c r="A23" s="12" t="s">
        <v>10</v>
      </c>
      <c r="B23" s="13">
        <v>96.1</v>
      </c>
      <c r="C23" s="13">
        <v>96.6</v>
      </c>
      <c r="D23" s="13">
        <v>98.7</v>
      </c>
      <c r="E23" s="13">
        <v>103</v>
      </c>
      <c r="F23" s="13">
        <v>105</v>
      </c>
      <c r="H23" s="7"/>
    </row>
    <row r="24" spans="1:8" ht="11.1" customHeight="1" x14ac:dyDescent="0.2">
      <c r="A24" s="12" t="s">
        <v>11</v>
      </c>
      <c r="B24" s="13">
        <v>96.9</v>
      </c>
      <c r="C24" s="13">
        <v>95.6</v>
      </c>
      <c r="D24" s="13">
        <v>101</v>
      </c>
      <c r="E24" s="13">
        <v>103.3</v>
      </c>
      <c r="F24" s="13">
        <v>106.1</v>
      </c>
      <c r="H24" s="7"/>
    </row>
    <row r="25" spans="1:8" ht="11.1" customHeight="1" x14ac:dyDescent="0.2">
      <c r="A25" s="12" t="s">
        <v>12</v>
      </c>
      <c r="B25" s="13">
        <v>96.4</v>
      </c>
      <c r="C25" s="13">
        <v>98</v>
      </c>
      <c r="D25" s="13">
        <v>101.2</v>
      </c>
      <c r="E25" s="13">
        <v>103.9</v>
      </c>
      <c r="F25" s="13" t="s">
        <v>22</v>
      </c>
      <c r="H25" s="7"/>
    </row>
    <row r="26" spans="1:8" ht="11.1" customHeight="1" x14ac:dyDescent="0.2">
      <c r="A26" s="12"/>
      <c r="B26" s="14"/>
      <c r="C26" s="14"/>
      <c r="H26" s="7"/>
    </row>
    <row r="27" spans="1:8" ht="11.1" customHeight="1" x14ac:dyDescent="0.2">
      <c r="A27" s="12" t="s">
        <v>13</v>
      </c>
      <c r="B27" s="15">
        <v>96.6</v>
      </c>
      <c r="C27" s="15">
        <v>96.7</v>
      </c>
      <c r="D27" s="15">
        <v>100</v>
      </c>
      <c r="E27" s="15">
        <v>102.4</v>
      </c>
      <c r="F27" s="15" t="s">
        <v>22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1.2605042016806749</v>
      </c>
      <c r="C31" s="15">
        <v>96.6</v>
      </c>
      <c r="D31" s="15">
        <v>1.1224489795918373</v>
      </c>
      <c r="E31" s="15">
        <v>0.88932806324109492</v>
      </c>
      <c r="F31" s="15">
        <v>0.19249278152069849</v>
      </c>
      <c r="H31" s="7"/>
    </row>
    <row r="32" spans="1:8" ht="11.1" customHeight="1" x14ac:dyDescent="0.2">
      <c r="A32" s="12" t="s">
        <v>10</v>
      </c>
      <c r="B32" s="15">
        <v>-0.31120331950208424</v>
      </c>
      <c r="C32" s="15">
        <v>96.6</v>
      </c>
      <c r="D32" s="15">
        <v>-0.40363269424823045</v>
      </c>
      <c r="E32" s="15">
        <v>0.88148873653281612</v>
      </c>
      <c r="F32" s="15">
        <v>0.86455331412105352</v>
      </c>
      <c r="H32" s="7"/>
    </row>
    <row r="33" spans="1:8" ht="11.1" customHeight="1" x14ac:dyDescent="0.2">
      <c r="A33" s="12" t="s">
        <v>11</v>
      </c>
      <c r="B33" s="15">
        <v>0.83246618106140602</v>
      </c>
      <c r="C33" s="15">
        <v>95.6</v>
      </c>
      <c r="D33" s="15">
        <v>2.3302938196555232</v>
      </c>
      <c r="E33" s="15">
        <v>0.29126213592232375</v>
      </c>
      <c r="F33" s="15">
        <v>1.047619047619051</v>
      </c>
      <c r="H33" s="7"/>
    </row>
    <row r="34" spans="1:8" ht="11.1" customHeight="1" x14ac:dyDescent="0.2">
      <c r="A34" s="12" t="s">
        <v>12</v>
      </c>
      <c r="B34" s="15">
        <v>-0.51599587203303088</v>
      </c>
      <c r="C34" s="15">
        <v>98</v>
      </c>
      <c r="D34" s="15">
        <v>0.19801980198019464</v>
      </c>
      <c r="E34" s="15">
        <v>0.58083252662149221</v>
      </c>
      <c r="F34" s="15" t="s">
        <v>22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>
        <v>3.3226152197213423</v>
      </c>
      <c r="C38" s="15">
        <v>0.20746887966805616</v>
      </c>
      <c r="D38" s="15">
        <v>2.587991718426494</v>
      </c>
      <c r="E38" s="15">
        <v>3.0272452068617497</v>
      </c>
      <c r="F38" s="15">
        <v>1.9588638589618057</v>
      </c>
      <c r="H38" s="7"/>
    </row>
    <row r="39" spans="1:8" ht="11.1" customHeight="1" x14ac:dyDescent="0.2">
      <c r="A39" s="12" t="s">
        <v>10</v>
      </c>
      <c r="B39" s="15">
        <v>3.1115879828326172</v>
      </c>
      <c r="C39" s="15">
        <v>0.52029136316336633</v>
      </c>
      <c r="D39" s="15">
        <v>2.1739130434782652</v>
      </c>
      <c r="E39" s="15">
        <v>4.3566362715298936</v>
      </c>
      <c r="F39" s="15">
        <v>1.9417475728155296</v>
      </c>
      <c r="H39" s="7"/>
    </row>
    <row r="40" spans="1:8" ht="11.1" customHeight="1" x14ac:dyDescent="0.2">
      <c r="A40" s="12" t="s">
        <v>11</v>
      </c>
      <c r="B40" s="15">
        <v>3.9699570815450613</v>
      </c>
      <c r="C40" s="15">
        <v>-1.3415892672858689</v>
      </c>
      <c r="D40" s="15">
        <v>5.6485355648535602</v>
      </c>
      <c r="E40" s="15">
        <v>2.277227722772281</v>
      </c>
      <c r="F40" s="15">
        <v>2.710551790900297</v>
      </c>
      <c r="H40" s="7"/>
    </row>
    <row r="41" spans="1:8" ht="11.1" customHeight="1" x14ac:dyDescent="0.2">
      <c r="A41" s="12" t="s">
        <v>12</v>
      </c>
      <c r="B41" s="15">
        <v>1.2605042016806749</v>
      </c>
      <c r="C41" s="15">
        <v>1.6597510373443924</v>
      </c>
      <c r="D41" s="15">
        <v>3.2653061224489761</v>
      </c>
      <c r="E41" s="15">
        <v>2.6679841897233132</v>
      </c>
      <c r="F41" s="15" t="s">
        <v>22</v>
      </c>
      <c r="H41" s="7"/>
    </row>
    <row r="42" spans="1:8" ht="11.1" customHeight="1" x14ac:dyDescent="0.2">
      <c r="A42" s="12"/>
      <c r="E42" s="15"/>
      <c r="F42" s="15"/>
      <c r="H42" s="7"/>
    </row>
    <row r="43" spans="1:8" ht="11.1" customHeight="1" x14ac:dyDescent="0.2">
      <c r="A43" s="21" t="s">
        <v>13</v>
      </c>
      <c r="B43" s="15">
        <v>2.6567481402763065</v>
      </c>
      <c r="C43" s="15">
        <v>0.10351966873707852</v>
      </c>
      <c r="D43" s="15">
        <v>3.4126163391933915</v>
      </c>
      <c r="E43" s="15">
        <v>2.4000000000000057</v>
      </c>
      <c r="F43" s="15"/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41885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2014-07-09T23:34:35Z</dcterms:created>
  <dcterms:modified xsi:type="dcterms:W3CDTF">2014-07-09T23:34:35Z</dcterms:modified>
</cp:coreProperties>
</file>