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630" yWindow="-240" windowWidth="13785" windowHeight="8220"/>
  </bookViews>
  <sheets>
    <sheet name="Men" sheetId="1" r:id="rId1"/>
    <sheet name="Women" sheetId="2" r:id="rId2"/>
  </sheets>
  <definedNames>
    <definedName name="_xlnm._FilterDatabase" localSheetId="0" hidden="1">Men!$F$9:$F$381</definedName>
    <definedName name="_xlnm._FilterDatabase" localSheetId="1" hidden="1">Women!$F$9:$F$100</definedName>
    <definedName name="_xlnm.Print_Area" localSheetId="0">Men!$B$9:$W$114</definedName>
    <definedName name="_xlnm.Print_Area" localSheetId="1">Women!$B$9:$W$80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AL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<sst xmlns="http://schemas.openxmlformats.org/spreadsheetml/2006/main" count="2405" uniqueCount="443">
  <si>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</si>
  <si>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</si>
  <si>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</si>
  <si>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</si>
  <si>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</si>
  <si>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</si>
  <si>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</si>
  <si>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</si>
  <si>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</si>
  <si>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</si>
  <si>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</si>
  <si>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</si>
  <si>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</si>
  <si>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</si>
  <si>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</si>
  <si>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</si>
  <si>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</si>
  <si>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</si>
  <si>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</si>
  <si>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</si>
  <si>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</si>
  <si>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</si>
  <si>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</si>
  <si>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</si>
  <si>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</si>
  <si>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</si>
  <si>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</si>
  <si>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</si>
  <si>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</si>
  <si>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</si>
  <si>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</si>
  <si>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</si>
  <si>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</si>
  <si>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</si>
  <si>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</si>
  <si>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</si>
  <si>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</si>
  <si>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</si>
  <si>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</si>
  <si>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</si>
  <si>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</si>
  <si>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</si>
  <si>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</si>
  <si>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</si>
  <si>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</si>
  <si>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</si>
  <si>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</si>
  <si>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</si>
  <si>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</si>
  <si>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</si>
  <si>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</si>
  <si>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</si>
  <si>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</si>
  <si>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</si>
  <si>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</si>
  <si>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</si>
  <si>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</si>
  <si>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</si>
  <si>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</si>
  <si>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</si>
  <si>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</si>
  <si>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</si>
  <si>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</si>
  <si>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</si>
  <si>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</si>
  <si>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</si>
  <si>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</si>
  <si>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</si>
  <si>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</si>
  <si>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</si>
  <si>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</si>
  <si>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</si>
  <si>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</si>
  <si>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</si>
  <si>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</si>
  <si>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</si>
  <si>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</si>
  <si>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</si>
  <si>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</si>
  <si>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</si>
  <si>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</si>
  <si>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</si>
  <si>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</si>
  <si>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</si>
  <si>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</si>
  <si>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</si>
  <si>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</si>
  <si>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</si>
  <si>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</si>
  <si>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>Liu, Ting</t>
  </si>
  <si>
    <t>Luo, Chonghua</t>
  </si>
  <si>
    <t>Kawashima, Eri</t>
  </si>
  <si>
    <t>Qiao, Huan</t>
  </si>
  <si>
    <t>Takemoto, Kumiko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</si>
  <si>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</si>
  <si>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</si>
  <si>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</si>
  <si>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</si>
  <si>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</si>
  <si>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</si>
  <si>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</si>
  <si>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</si>
  <si>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</si>
  <si>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</si>
  <si>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</si>
  <si>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</si>
  <si>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</si>
  <si>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Kago, Misaki</t>
  </si>
  <si>
    <t>Hong, Dan Bi</t>
  </si>
  <si>
    <t>Sato, Shiho</t>
  </si>
  <si>
    <t>Jo, A Reum</t>
  </si>
  <si>
    <t>Kim, Hee Joo</t>
  </si>
  <si>
    <t>TPE</t>
  </si>
  <si>
    <t>Lee, Song Nan</t>
  </si>
  <si>
    <t>Kim, Ji Yeon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</si>
  <si>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</si>
  <si>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</si>
  <si>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</si>
  <si>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</si>
  <si>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</si>
  <si>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</si>
  <si>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</si>
  <si>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</si>
  <si>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</si>
  <si>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</si>
  <si>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</si>
  <si>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</si>
  <si>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</si>
  <si>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</si>
  <si>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</si>
  <si>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</si>
  <si>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</si>
  <si>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</si>
  <si>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</si>
  <si>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</si>
  <si>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</si>
  <si>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</si>
  <si>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</si>
  <si>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</si>
  <si>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</si>
  <si>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</si>
  <si>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</si>
  <si>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</si>
  <si>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</si>
  <si>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</si>
  <si>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</si>
  <si>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</si>
  <si>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</si>
  <si>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</si>
  <si>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</si>
  <si>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</si>
  <si>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</si>
  <si>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</si>
  <si>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</si>
  <si>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</si>
  <si>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</si>
  <si>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</si>
  <si>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</si>
  <si>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</si>
  <si>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</si>
  <si>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</si>
  <si>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</si>
  <si>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</si>
  <si>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</si>
  <si>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</si>
  <si>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</si>
  <si>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</si>
  <si>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</si>
  <si>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</si>
  <si>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</si>
  <si>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</si>
  <si>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</si>
  <si>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</si>
  <si>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</si>
  <si>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</si>
  <si>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</si>
  <si>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</si>
  <si>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</si>
  <si>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</si>
  <si>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</si>
  <si>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</si>
  <si>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</si>
  <si>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</si>
  <si>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</si>
  <si>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</si>
  <si>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</si>
  <si>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</si>
  <si>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</si>
  <si>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</si>
  <si>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</si>
  <si>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</si>
  <si>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</si>
  <si>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</si>
  <si>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</si>
  <si>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</si>
  <si>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</si>
  <si>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</si>
  <si>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</si>
  <si>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</si>
  <si>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</si>
  <si>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</si>
  <si>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</si>
  <si>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</si>
  <si>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</si>
  <si>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</si>
  <si>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</si>
  <si>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</si>
  <si>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</si>
  <si>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</si>
  <si>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</si>
  <si>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</si>
  <si>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</si>
  <si>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</si>
  <si>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</si>
  <si>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</si>
  <si>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</si>
  <si>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</si>
  <si>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</si>
  <si>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</si>
  <si>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</si>
  <si>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</si>
  <si>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</si>
  <si>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</si>
  <si>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</si>
  <si>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</si>
  <si>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</si>
  <si>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</si>
  <si>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</si>
  <si>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</si>
  <si>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</si>
  <si>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</si>
  <si>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</si>
  <si>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</si>
  <si>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</si>
  <si>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</si>
  <si>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</si>
  <si>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</si>
  <si>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</si>
  <si>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</si>
  <si>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</si>
  <si>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</si>
  <si>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</si>
  <si>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</si>
  <si>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</si>
  <si>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</si>
  <si>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</si>
  <si>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</si>
  <si>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</si>
  <si>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</si>
  <si>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</si>
  <si>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</si>
  <si>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</si>
  <si>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</si>
  <si>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</si>
  <si>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</si>
  <si>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Xu, Zheng</t>
  </si>
  <si>
    <t>She, Ruzhuang</t>
  </si>
  <si>
    <t>Sun, Liwei</t>
  </si>
  <si>
    <t>Portnyagin, Anton</t>
  </si>
  <si>
    <t>Hiramatsu, Yukihiro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</si>
  <si>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</si>
  <si>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</si>
  <si>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</si>
  <si>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</si>
  <si>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</si>
  <si>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</si>
  <si>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</si>
  <si>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</si>
  <si>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</si>
  <si>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</si>
  <si>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</si>
  <si>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</si>
  <si>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</si>
  <si>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</si>
  <si>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</si>
  <si>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</si>
  <si>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</si>
  <si>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Bu, Jiajun</t>
  </si>
  <si>
    <t>Sugimoto, Hiroki</t>
  </si>
  <si>
    <t>Nemytov, Maxim</t>
  </si>
  <si>
    <t>Lee, Chon Yen</t>
  </si>
  <si>
    <t>Korotkov, Alexey</t>
  </si>
  <si>
    <t>Wong, Hui Wai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</si>
  <si>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</si>
  <si>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</si>
  <si>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</si>
  <si>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</si>
  <si>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</si>
  <si>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</si>
  <si>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</si>
  <si>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</si>
  <si>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</si>
  <si>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</si>
  <si>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</si>
  <si>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</si>
  <si>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</si>
  <si>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</si>
  <si>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</si>
  <si>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</si>
  <si>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</si>
  <si>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Umeda, Yuki</t>
  </si>
  <si>
    <t>Maeda, Ryousuke</t>
  </si>
  <si>
    <t>Inai, Yuto</t>
  </si>
  <si>
    <t>Yamashita, Yousuke</t>
  </si>
  <si>
    <t>Park, Jung Min</t>
  </si>
  <si>
    <t>Wu, Kuan-Jung</t>
  </si>
  <si>
    <t>Lee, Jun Hyung</t>
  </si>
  <si>
    <t>Alekseev, Evgeny</t>
  </si>
  <si>
    <t>2013 01 01</t>
  </si>
  <si>
    <t>CHN Nat Champs 2013</t>
  </si>
  <si>
    <t>CHN National Champs 2013</t>
  </si>
  <si>
    <t>Chang, Chia-Chia</t>
  </si>
  <si>
    <t>TPE National Champs 2013</t>
  </si>
  <si>
    <t>Hsieh, Po Shao</t>
  </si>
  <si>
    <t>Chien, Wei Chen</t>
  </si>
  <si>
    <t>lee, Chon yen</t>
  </si>
  <si>
    <t>TPE Champs 2013</t>
  </si>
  <si>
    <t>Yang, Chih-Hsiang</t>
  </si>
  <si>
    <t>Ji, Yin Cheng</t>
  </si>
  <si>
    <t>Hsieh, Han Lin</t>
  </si>
  <si>
    <t>O</t>
  </si>
  <si>
    <t>JPN Champs 2013</t>
  </si>
  <si>
    <t>Ueda.Ai</t>
  </si>
  <si>
    <t>JPN National Champs 2013</t>
  </si>
  <si>
    <t>PHI National Champs 2013</t>
  </si>
  <si>
    <t>2013 05 01</t>
  </si>
  <si>
    <t>Abad, Mirasol</t>
  </si>
  <si>
    <t>Chicano, John</t>
  </si>
  <si>
    <t>PHI Nat Champs 2013</t>
  </si>
  <si>
    <t>Saim, Jonard</t>
  </si>
  <si>
    <t>2013 10 21</t>
  </si>
  <si>
    <t>KOR National Champs 2013</t>
  </si>
  <si>
    <t>Lee, Dai Young</t>
  </si>
  <si>
    <t>Jo, A reum</t>
  </si>
  <si>
    <t>CCP Zhenjiang 2014</t>
  </si>
  <si>
    <t>2014 04 26</t>
  </si>
  <si>
    <t>Duan, Zhengyu</t>
  </si>
  <si>
    <t>Zhang, Shuo</t>
  </si>
  <si>
    <t>Wang, Liayuan</t>
  </si>
  <si>
    <t>Huang, Yuting</t>
  </si>
  <si>
    <t>CC Subic Bay 2014</t>
  </si>
  <si>
    <t>2014 06 07</t>
  </si>
  <si>
    <t>Ji Hwan, Kim</t>
  </si>
  <si>
    <t>CCP Shizuishan 2014</t>
  </si>
  <si>
    <t>Liu, Yiming</t>
  </si>
  <si>
    <t>CCP Burabay 2014</t>
  </si>
  <si>
    <t>2014 06 21</t>
  </si>
  <si>
    <t>2014 06 22</t>
  </si>
  <si>
    <t>Kawasaki, Yurina</t>
  </si>
  <si>
    <t>Akane, Makita</t>
  </si>
  <si>
    <t>CC Gamagori 2014</t>
  </si>
  <si>
    <t>Meshcheryakov, Valentin</t>
  </si>
  <si>
    <t>Beisenbayev, Ayan</t>
  </si>
  <si>
    <t>CC Osaka 2014</t>
  </si>
  <si>
    <t>Wanatabe, Koutarou</t>
  </si>
  <si>
    <t>Yamamoto, Koki</t>
  </si>
  <si>
    <t>Abe, Yuki</t>
  </si>
  <si>
    <t>Maeda, Shunya</t>
  </si>
  <si>
    <t>Kobayashi, Ayumu</t>
  </si>
  <si>
    <t>Tanaka, Fumiya</t>
  </si>
  <si>
    <t>Omodaka, Daiki</t>
  </si>
  <si>
    <t>Sato, Kentaro</t>
  </si>
  <si>
    <t>Higo, Takumi</t>
  </si>
  <si>
    <t>2014 07 14</t>
  </si>
  <si>
    <t>Kato, Jurie</t>
  </si>
  <si>
    <t>Edamitsu, Mina</t>
  </si>
  <si>
    <t>Hashimoto, Sae</t>
  </si>
  <si>
    <t>2014 07 28</t>
  </si>
  <si>
    <t>CCP Amakusa 2014</t>
  </si>
  <si>
    <t>Makita, Akane</t>
  </si>
  <si>
    <t>Ito, Yayoi</t>
  </si>
  <si>
    <t>2014 07 27</t>
  </si>
  <si>
    <t>2014 08 16</t>
  </si>
  <si>
    <t>CC Singapore 2014</t>
  </si>
  <si>
    <t>2014 08 18</t>
  </si>
  <si>
    <t>2014 09 28</t>
  </si>
  <si>
    <t>Takahasshi, Yuko</t>
  </si>
  <si>
    <t>CC Murakami 2014</t>
  </si>
  <si>
    <t>Furuya, Jumpei</t>
  </si>
  <si>
    <t>2014 10 25</t>
  </si>
  <si>
    <t>CC Hong Kong 2014</t>
  </si>
  <si>
    <t>Long, Hoy</t>
  </si>
  <si>
    <t>Ishida, Nagiho</t>
  </si>
  <si>
    <t>Szeto Shiu Yan, Leanne</t>
  </si>
  <si>
    <t>CHN National Champs 2014</t>
  </si>
  <si>
    <t>2014 01 01</t>
  </si>
  <si>
    <t>JPN National Champs 2014</t>
  </si>
  <si>
    <t>2014 05 25</t>
  </si>
  <si>
    <t>PHI National Champs 2014</t>
  </si>
  <si>
    <t>Banjo Cabalero, Norte</t>
  </si>
  <si>
    <t>2014 11 01</t>
  </si>
  <si>
    <t>Jan, Yun Jung</t>
  </si>
  <si>
    <t>KOR National Champs 2014</t>
  </si>
  <si>
    <t>Jang, Yun Jung</t>
  </si>
  <si>
    <t>Lee, Hyun Ju</t>
  </si>
  <si>
    <t>Sung, Eun Kyung</t>
  </si>
  <si>
    <t>KORNational Champs 2014</t>
  </si>
  <si>
    <t>Lee, Ji Hong</t>
  </si>
  <si>
    <t>Seo, Seung Hun</t>
  </si>
  <si>
    <t>Lee, Eun Sung</t>
  </si>
  <si>
    <t>2014 11 20</t>
  </si>
  <si>
    <t>Asian Champs Phuket 2014</t>
  </si>
  <si>
    <t>prev</t>
  </si>
  <si>
    <t>Asia CCH Phuket 2014</t>
  </si>
  <si>
    <t>2014 09 14</t>
  </si>
  <si>
    <t>THE</t>
  </si>
  <si>
    <t>TPE National Champs 2014</t>
  </si>
  <si>
    <t>Hsieh, Shen-Yen</t>
  </si>
  <si>
    <t>n/r</t>
  </si>
  <si>
    <t>Chang, Tuan-Jun</t>
  </si>
  <si>
    <t>Tsai, Yao-Yu</t>
  </si>
  <si>
    <t>Wu, Cheng-Tai</t>
  </si>
  <si>
    <t>Wang, Wei-kai</t>
  </si>
  <si>
    <t>2014 11 30</t>
  </si>
  <si>
    <t>Wibowo, Andy</t>
  </si>
  <si>
    <t>INA</t>
  </si>
  <si>
    <t>INA National Champs 2014</t>
  </si>
  <si>
    <t>Jauhari, Johan</t>
  </si>
  <si>
    <t>↑6</t>
  </si>
  <si>
    <t>↓1</t>
  </si>
  <si>
    <t>↑3</t>
  </si>
  <si>
    <t>↓2</t>
  </si>
  <si>
    <t>↑10</t>
  </si>
  <si>
    <t>↓4</t>
  </si>
  <si>
    <t>↓3</t>
  </si>
  <si>
    <t>↑22</t>
  </si>
  <si>
    <t>↑18</t>
  </si>
  <si>
    <t>↑27</t>
  </si>
  <si>
    <t>↓6</t>
  </si>
  <si>
    <t>↓7</t>
  </si>
  <si>
    <t>↔</t>
  </si>
  <si>
    <t>↑1</t>
  </si>
  <si>
    <t>↓10</t>
  </si>
  <si>
    <t>↓13</t>
  </si>
  <si>
    <t>↑4</t>
  </si>
  <si>
    <t>↑17</t>
  </si>
  <si>
    <t>↑13</t>
  </si>
  <si>
    <t>↑8</t>
  </si>
  <si>
    <t>↓5</t>
  </si>
  <si>
    <t>↑14</t>
  </si>
  <si>
    <t>↑25</t>
  </si>
  <si>
    <t>↓9</t>
  </si>
  <si>
    <t>↑36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</si>
</sst>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[h]:mm:ss;@"/>
    <numFmt numFmtId="166" formatCode="0.0000"/>
    <numFmt numFmtId="167" formatCode="h:mm:ss;@"/>
  </numFmts>
  <fonts count="7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34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  <xf numFmtId="167" fontId="4" fillId="2" borderId="1" xfId="0" applyNumberFormat="1" applyFont="1" applyFill="1" applyBorder="1" applyAlignment="1">
      <alignment horizontal="center"/>
    </xf>
    <xf numFmtId="21" fontId="6" fillId="0" borderId="0" xfId="1" applyNumberFormat="1" applyFont="1">
      <alignment vertical="center"/>
    </xf>
    <xf numFmtId="0" fontId="6" fillId="0" borderId="0" xfId="1" applyFont="1">
      <alignment vertical="center"/>
    </xf>
  </cellXfs>
  <cellStyles count="2">
    <cellStyle name="Normal" xfId="0" builtinId="0"/>
    <cellStyle name="Normal 2" xfId="1"/>
  </cellStyles>
  <dxfs count="76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F173"/>
  <sheetViews>
    <sheetView tabSelected="1" zoomScaleNormal="100" workbookViewId="0">
      <selection activeCell="G11" sqref="G11"/>
    </sheetView>
  </sheetViews>
  <sheetFormatPr baseColWidth="10" defaultRowHeight="15"/>
  <cols>
    <col min="1" max="1" width="4.140625" style="1" customWidth="1"/>
    <col min="2" max="2" width="4.42578125" style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4" width="11.42578125" style="1" customWidth="1"/>
    <col min="125" max="125" width="11.42578125" style="1"/>
    <col min="126" max="126" width="11.42578125" style="1" customWidth="1"/>
    <col min="127" max="170" width="4.7109375" style="1" customWidth="1"/>
    <col min="171" max="171" width="4.42578125" style="1" customWidth="1"/>
    <col min="172" max="172" width="4.5703125" style="1" customWidth="1"/>
    <col min="173" max="173" width="5.28515625" style="1" customWidth="1"/>
    <col min="174" max="192" width="11.42578125" style="1" customWidth="1"/>
    <col min="193" max="216" width="5.85546875" style="1" customWidth="1"/>
    <col min="217" max="217" width="9.5703125" style="1" customWidth="1"/>
    <col min="218" max="226" width="5.85546875" style="1" customWidth="1"/>
    <col min="227" max="233" width="11.42578125" style="1"/>
    <col min="234" max="241" width="6.42578125" customWidth="1"/>
    <col min="242" max="243" width="11.42578125" style="1"/>
    <col min="244" max="252" width="6.42578125" customWidth="1"/>
    <col min="253" max="258" width="11.42578125" style="1"/>
    <col min="259" max="261" width="6.42578125" customWidth="1"/>
    <col min="262" max="262" width="6.42578125" style="18" customWidth="1"/>
    <col min="263" max="286" width="6.42578125" customWidth="1"/>
    <col min="287" max="319" width="4.7109375" style="19" customWidth="1"/>
    <col min="320" max="326" width="4.7109375" style="22"/>
    <col min="327" max="333" width="11.42578125" style="1"/>
    <col min="334" max="334" width="5.5703125" style="1" customWidth="1"/>
    <col min="335" max="335" width="6.140625" style="1" customWidth="1"/>
    <col min="336" max="366" width="11.42578125" style="1"/>
    <col min="367" max="372" width="4.85546875" style="1" customWidth="1"/>
    <col min="373" max="373" width="4.5703125" style="1" customWidth="1"/>
    <col min="374" max="374" width="5.28515625" style="1" customWidth="1"/>
    <col min="375" max="473" width="4.7109375" style="1" customWidth="1"/>
    <col min="474" max="16384" width="11.42578125" style="1"/>
  </cols>
  <sheetData>
    <row r="1" spans="1:422" ht="12.75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1</v>
      </c>
      <c r="BP1" s="14">
        <v>1</v>
      </c>
      <c r="BQ1" s="14">
        <v>1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R1" s="14">
        <v>0</v>
      </c>
      <c r="DS1" s="14">
        <v>0</v>
      </c>
      <c r="DT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>
        <v>0</v>
      </c>
      <c r="HM1" s="14">
        <v>0</v>
      </c>
      <c r="HN1" s="14">
        <v>0</v>
      </c>
      <c r="HO1" s="14">
        <v>0</v>
      </c>
      <c r="HP1" s="14">
        <v>0</v>
      </c>
      <c r="HQ1" s="14">
        <v>0</v>
      </c>
      <c r="HR1" s="14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20" t="s">
        <v>23</v>
      </c>
      <c r="JK1" s="12" t="s">
        <v>23</v>
      </c>
      <c r="JL1" s="20" t="s">
        <v>23</v>
      </c>
      <c r="JM1" s="12" t="s">
        <v>23</v>
      </c>
      <c r="JN1" s="12" t="s">
        <v>23</v>
      </c>
      <c r="JO1" s="20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12" t="s">
        <v>23</v>
      </c>
      <c r="JU1" s="12" t="s">
        <v>23</v>
      </c>
      <c r="JV1" s="20" t="s">
        <v>23</v>
      </c>
      <c r="JW1" s="12" t="s">
        <v>23</v>
      </c>
      <c r="JX1" s="12" t="s">
        <v>23</v>
      </c>
      <c r="JY1" s="20" t="s">
        <v>23</v>
      </c>
      <c r="JZ1" s="20" t="s">
        <v>23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320</v>
      </c>
      <c r="KV1" s="20" t="s">
        <v>320</v>
      </c>
      <c r="KW1" s="20" t="s">
        <v>320</v>
      </c>
      <c r="KX1" s="20" t="s">
        <v>320</v>
      </c>
      <c r="KY1" s="20" t="s">
        <v>320</v>
      </c>
      <c r="KZ1" s="20" t="s">
        <v>320</v>
      </c>
      <c r="LA1" s="20" t="s">
        <v>320</v>
      </c>
      <c r="LB1" s="20" t="s">
        <v>320</v>
      </c>
      <c r="LC1" s="20" t="s">
        <v>320</v>
      </c>
      <c r="LD1" s="20" t="s">
        <v>320</v>
      </c>
      <c r="LE1" s="20" t="s">
        <v>320</v>
      </c>
      <c r="LF1" s="20" t="s">
        <v>320</v>
      </c>
      <c r="LG1" s="20" t="s">
        <v>320</v>
      </c>
      <c r="LH1" s="20" t="s">
        <v>320</v>
      </c>
      <c r="LI1" s="20" t="s">
        <v>320</v>
      </c>
      <c r="LJ1" s="20" t="s">
        <v>320</v>
      </c>
      <c r="LK1" s="20" t="s">
        <v>320</v>
      </c>
      <c r="LL1" s="20" t="s">
        <v>320</v>
      </c>
      <c r="LM1" s="20" t="s">
        <v>320</v>
      </c>
      <c r="LN1" s="20" t="s">
        <v>320</v>
      </c>
      <c r="LO1" s="12"/>
    </row>
    <row r="2" spans="1:422" ht="12.75">
      <c r="E2" s="19" t="s">
        <v>50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 t="s">
        <v>413</v>
      </c>
      <c r="BP2" s="1" t="s">
        <v>400</v>
      </c>
      <c r="BQ2" s="1" t="s">
        <v>390</v>
      </c>
      <c r="BR2" s="1" t="s">
        <v>379</v>
      </c>
      <c r="BS2" s="1" t="s">
        <v>375</v>
      </c>
      <c r="BT2" s="1" t="s">
        <v>404</v>
      </c>
      <c r="BU2" s="1" t="s">
        <v>372</v>
      </c>
      <c r="BV2" s="1" t="s">
        <v>371</v>
      </c>
      <c r="BW2" s="1" t="s">
        <v>347</v>
      </c>
      <c r="BX2" s="1" t="s">
        <v>347</v>
      </c>
      <c r="BY2" s="1" t="s">
        <v>346</v>
      </c>
      <c r="BZ2" s="1" t="s">
        <v>341</v>
      </c>
      <c r="CA2" s="1" t="s">
        <v>387</v>
      </c>
      <c r="CB2" s="1" t="s">
        <v>335</v>
      </c>
      <c r="CC2" s="1" t="s">
        <v>335</v>
      </c>
      <c r="CD2" s="1" t="s">
        <v>385</v>
      </c>
      <c r="CE2" s="1" t="s">
        <v>385</v>
      </c>
      <c r="CF2" s="1" t="s">
        <v>152</v>
      </c>
      <c r="CG2" s="1" t="s">
        <v>330</v>
      </c>
      <c r="CH2" s="1" t="s">
        <v>153</v>
      </c>
      <c r="CI2" s="1" t="s">
        <v>30</v>
      </c>
      <c r="CJ2" s="1" t="s">
        <v>30</v>
      </c>
      <c r="CK2" s="1" t="s">
        <v>207</v>
      </c>
      <c r="CL2" s="1" t="s">
        <v>207</v>
      </c>
      <c r="CM2" s="1" t="s">
        <v>41</v>
      </c>
      <c r="CN2" s="1" t="s">
        <v>154</v>
      </c>
      <c r="CO2" s="1" t="s">
        <v>43</v>
      </c>
      <c r="CP2" s="1" t="s">
        <v>155</v>
      </c>
      <c r="CQ2" s="1" t="s">
        <v>156</v>
      </c>
      <c r="CR2" s="1" t="s">
        <v>325</v>
      </c>
      <c r="CS2" s="1" t="s">
        <v>40</v>
      </c>
      <c r="CT2" s="1" t="s">
        <v>40</v>
      </c>
      <c r="CU2" s="1" t="s">
        <v>157</v>
      </c>
      <c r="CV2" s="1" t="s">
        <v>158</v>
      </c>
      <c r="CW2" s="1" t="s">
        <v>308</v>
      </c>
      <c r="CX2" s="1" t="s">
        <v>308</v>
      </c>
      <c r="CY2" s="1" t="s">
        <v>308</v>
      </c>
      <c r="CZ2" s="1" t="s">
        <v>159</v>
      </c>
      <c r="DA2" s="1" t="s">
        <v>160</v>
      </c>
      <c r="DB2" s="1" t="s">
        <v>161</v>
      </c>
      <c r="DC2" s="1" t="s">
        <v>36</v>
      </c>
      <c r="DD2" s="1" t="s">
        <v>37</v>
      </c>
      <c r="DE2" s="1" t="s">
        <v>11</v>
      </c>
      <c r="DF2" s="1" t="s">
        <v>38</v>
      </c>
      <c r="DG2" s="1" t="s">
        <v>10</v>
      </c>
      <c r="DH2" s="1" t="s">
        <v>9</v>
      </c>
      <c r="DI2" s="1" t="s">
        <v>163</v>
      </c>
      <c r="DJ2" s="1" t="s">
        <v>164</v>
      </c>
      <c r="DK2" s="1" t="s">
        <v>208</v>
      </c>
      <c r="DL2" s="1" t="s">
        <v>209</v>
      </c>
      <c r="DM2" s="1" t="s">
        <v>210</v>
      </c>
      <c r="DN2" s="1" t="s">
        <v>210</v>
      </c>
      <c r="DO2" s="1" t="s">
        <v>35</v>
      </c>
      <c r="DP2" s="1" t="s">
        <v>35</v>
      </c>
      <c r="DQ2" s="1" t="s">
        <v>35</v>
      </c>
      <c r="DR2" s="1" t="s">
        <v>35</v>
      </c>
      <c r="DS2" s="1" t="s">
        <v>35</v>
      </c>
      <c r="DT2" s="1">
        <v>0</v>
      </c>
      <c r="DV2" s="1" t="s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 t="s">
        <v>413</v>
      </c>
      <c r="FM2" s="1" t="s">
        <v>400</v>
      </c>
      <c r="FN2" s="1" t="s">
        <v>390</v>
      </c>
      <c r="FO2" s="1" t="s">
        <v>379</v>
      </c>
      <c r="FP2" s="1" t="s">
        <v>375</v>
      </c>
      <c r="FQ2" s="1" t="s">
        <v>404</v>
      </c>
      <c r="FR2" s="1" t="s">
        <v>372</v>
      </c>
      <c r="FS2" s="1" t="s">
        <v>371</v>
      </c>
      <c r="FT2" s="1" t="s">
        <v>347</v>
      </c>
      <c r="FU2" s="1" t="s">
        <v>347</v>
      </c>
      <c r="FV2" s="1" t="s">
        <v>346</v>
      </c>
      <c r="FW2" s="1" t="s">
        <v>341</v>
      </c>
      <c r="FX2" s="1" t="s">
        <v>387</v>
      </c>
      <c r="FY2" s="1" t="s">
        <v>335</v>
      </c>
      <c r="FZ2" s="1" t="s">
        <v>335</v>
      </c>
      <c r="GA2" s="1" t="s">
        <v>385</v>
      </c>
      <c r="GB2" s="1" t="s">
        <v>385</v>
      </c>
      <c r="GC2" s="1" t="s">
        <v>152</v>
      </c>
      <c r="GD2" s="1" t="s">
        <v>330</v>
      </c>
      <c r="GE2" s="1" t="s">
        <v>153</v>
      </c>
      <c r="GF2" s="1" t="s">
        <v>30</v>
      </c>
      <c r="GG2" s="1" t="s">
        <v>30</v>
      </c>
      <c r="GH2" s="1" t="s">
        <v>207</v>
      </c>
      <c r="GI2" s="1" t="s">
        <v>207</v>
      </c>
      <c r="GJ2" s="1" t="s">
        <v>41</v>
      </c>
      <c r="GK2" s="1" t="s">
        <v>154</v>
      </c>
      <c r="GL2" s="1" t="s">
        <v>43</v>
      </c>
      <c r="GM2" s="1" t="s">
        <v>155</v>
      </c>
      <c r="GN2" s="1" t="s">
        <v>156</v>
      </c>
      <c r="GO2" s="1" t="s">
        <v>325</v>
      </c>
      <c r="GP2" s="1" t="s">
        <v>40</v>
      </c>
      <c r="GQ2" s="1" t="s">
        <v>40</v>
      </c>
      <c r="GR2" s="1" t="s">
        <v>157</v>
      </c>
      <c r="GS2" s="1" t="s">
        <v>158</v>
      </c>
      <c r="GT2" s="1" t="s">
        <v>308</v>
      </c>
      <c r="GU2" s="1" t="s">
        <v>308</v>
      </c>
      <c r="GV2" s="1" t="s">
        <v>308</v>
      </c>
      <c r="GW2" s="1" t="s">
        <v>159</v>
      </c>
      <c r="GX2" s="1" t="s">
        <v>160</v>
      </c>
      <c r="GY2" s="1" t="s">
        <v>161</v>
      </c>
      <c r="GZ2" s="1" t="s">
        <v>36</v>
      </c>
      <c r="HA2" s="1" t="s">
        <v>37</v>
      </c>
      <c r="HB2" s="1" t="s">
        <v>11</v>
      </c>
      <c r="HC2" s="1" t="s">
        <v>38</v>
      </c>
      <c r="HD2" s="1" t="s">
        <v>10</v>
      </c>
      <c r="HE2" s="1" t="s">
        <v>9</v>
      </c>
      <c r="HF2" s="1" t="s">
        <v>163</v>
      </c>
      <c r="HG2" s="1" t="s">
        <v>164</v>
      </c>
      <c r="HH2" s="1" t="s">
        <v>208</v>
      </c>
      <c r="HI2" s="1" t="s">
        <v>209</v>
      </c>
      <c r="HJ2" s="1" t="s">
        <v>210</v>
      </c>
      <c r="HK2" s="1" t="s">
        <v>210</v>
      </c>
      <c r="HL2" s="1" t="s">
        <v>35</v>
      </c>
      <c r="HM2" s="1" t="s">
        <v>35</v>
      </c>
      <c r="HN2" s="1" t="s">
        <v>35</v>
      </c>
      <c r="HO2" s="1" t="s">
        <v>35</v>
      </c>
      <c r="HP2" s="1" t="s">
        <v>35</v>
      </c>
      <c r="HQ2" s="1">
        <v>0</v>
      </c>
      <c r="HR2" s="12"/>
      <c r="HT2" s="1" t="s">
        <v>0</v>
      </c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9" t="s">
        <v>413</v>
      </c>
      <c r="JK2" s="12" t="s">
        <v>400</v>
      </c>
      <c r="JL2" s="19" t="s">
        <v>390</v>
      </c>
      <c r="JM2" s="12" t="s">
        <v>379</v>
      </c>
      <c r="JN2" s="12" t="s">
        <v>375</v>
      </c>
      <c r="JO2" s="19" t="s">
        <v>404</v>
      </c>
      <c r="JP2" s="12" t="s">
        <v>372</v>
      </c>
      <c r="JQ2" s="12" t="s">
        <v>371</v>
      </c>
      <c r="JR2" s="19" t="s">
        <v>347</v>
      </c>
      <c r="JS2" s="19" t="s">
        <v>347</v>
      </c>
      <c r="JT2" s="12" t="s">
        <v>346</v>
      </c>
      <c r="JU2" s="12" t="s">
        <v>341</v>
      </c>
      <c r="JV2" s="19" t="s">
        <v>387</v>
      </c>
      <c r="JW2" s="12" t="s">
        <v>335</v>
      </c>
      <c r="JX2" s="12" t="s">
        <v>335</v>
      </c>
      <c r="JY2" s="19" t="s">
        <v>385</v>
      </c>
      <c r="JZ2" s="19" t="s">
        <v>385</v>
      </c>
      <c r="KA2" s="19" t="s">
        <v>152</v>
      </c>
      <c r="KB2" s="19" t="s">
        <v>330</v>
      </c>
      <c r="KC2" s="19" t="s">
        <v>153</v>
      </c>
      <c r="KD2" s="19" t="s">
        <v>30</v>
      </c>
      <c r="KE2" s="19" t="s">
        <v>30</v>
      </c>
      <c r="KF2" s="19" t="s">
        <v>207</v>
      </c>
      <c r="KG2" s="19" t="s">
        <v>207</v>
      </c>
      <c r="KH2" s="19" t="s">
        <v>41</v>
      </c>
      <c r="KI2" s="19" t="s">
        <v>154</v>
      </c>
      <c r="KJ2" s="19" t="s">
        <v>43</v>
      </c>
      <c r="KK2" s="19" t="s">
        <v>155</v>
      </c>
      <c r="KL2" s="19" t="s">
        <v>156</v>
      </c>
      <c r="KM2" s="19" t="s">
        <v>325</v>
      </c>
      <c r="KN2" s="19" t="s">
        <v>40</v>
      </c>
      <c r="KO2" s="19" t="s">
        <v>40</v>
      </c>
      <c r="KP2" s="19" t="s">
        <v>157</v>
      </c>
      <c r="KQ2" s="19" t="s">
        <v>158</v>
      </c>
      <c r="KR2" s="19" t="s">
        <v>308</v>
      </c>
      <c r="KS2" s="19" t="s">
        <v>308</v>
      </c>
      <c r="KT2" s="19" t="s">
        <v>308</v>
      </c>
      <c r="KU2" s="19" t="s">
        <v>159</v>
      </c>
      <c r="KV2" s="19" t="s">
        <v>160</v>
      </c>
      <c r="KW2" s="19" t="s">
        <v>161</v>
      </c>
      <c r="KX2" s="19" t="s">
        <v>36</v>
      </c>
      <c r="KY2" s="19" t="s">
        <v>37</v>
      </c>
      <c r="KZ2" s="19" t="s">
        <v>11</v>
      </c>
      <c r="LA2" s="19" t="s">
        <v>38</v>
      </c>
      <c r="LB2" s="19" t="s">
        <v>10</v>
      </c>
      <c r="LC2" s="19" t="s">
        <v>9</v>
      </c>
      <c r="LD2" s="19" t="s">
        <v>163</v>
      </c>
      <c r="LE2" s="19" t="s">
        <v>164</v>
      </c>
      <c r="LF2" s="19" t="s">
        <v>208</v>
      </c>
      <c r="LG2" s="19" t="s">
        <v>209</v>
      </c>
      <c r="LH2" s="19" t="s">
        <v>210</v>
      </c>
      <c r="LI2" s="19" t="s">
        <v>210</v>
      </c>
      <c r="LJ2" s="19" t="s">
        <v>35</v>
      </c>
      <c r="LK2" s="19" t="s">
        <v>35</v>
      </c>
      <c r="LL2" s="19" t="s">
        <v>35</v>
      </c>
      <c r="LM2" s="19" t="s">
        <v>35</v>
      </c>
      <c r="LN2" s="19" t="s">
        <v>35</v>
      </c>
      <c r="LO2" s="12"/>
    </row>
    <row r="3" spans="1:422" ht="15.75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 t="s">
        <v>414</v>
      </c>
      <c r="BP3" s="1" t="s">
        <v>285</v>
      </c>
      <c r="BQ3" s="1" t="s">
        <v>226</v>
      </c>
      <c r="BR3" s="1" t="s">
        <v>213</v>
      </c>
      <c r="BS3" s="1" t="s">
        <v>213</v>
      </c>
      <c r="BT3" s="1" t="s">
        <v>407</v>
      </c>
      <c r="BU3" s="1" t="s">
        <v>255</v>
      </c>
      <c r="BV3" s="1" t="s">
        <v>267</v>
      </c>
      <c r="BW3" s="1" t="s">
        <v>211</v>
      </c>
      <c r="BX3" s="1" t="s">
        <v>214</v>
      </c>
      <c r="BY3" s="1" t="s">
        <v>351</v>
      </c>
      <c r="BZ3" s="1" t="s">
        <v>342</v>
      </c>
      <c r="CA3" s="1" t="s">
        <v>298</v>
      </c>
      <c r="CB3" s="1" t="s">
        <v>225</v>
      </c>
      <c r="CC3" s="1" t="s">
        <v>221</v>
      </c>
      <c r="CD3" s="1" t="s">
        <v>257</v>
      </c>
      <c r="CE3" s="1" t="s">
        <v>214</v>
      </c>
      <c r="CF3" s="1" t="s">
        <v>211</v>
      </c>
      <c r="CG3" s="1" t="s">
        <v>226</v>
      </c>
      <c r="CH3" s="1" t="s">
        <v>212</v>
      </c>
      <c r="CI3" s="1" t="s">
        <v>213</v>
      </c>
      <c r="CJ3" s="1" t="s">
        <v>214</v>
      </c>
      <c r="CK3" s="1" t="s">
        <v>215</v>
      </c>
      <c r="CL3" s="1" t="s">
        <v>216</v>
      </c>
      <c r="CM3" s="1" t="s">
        <v>217</v>
      </c>
      <c r="CN3" s="1" t="s">
        <v>218</v>
      </c>
      <c r="CO3" s="1" t="s">
        <v>219</v>
      </c>
      <c r="CP3" s="1" t="s">
        <v>214</v>
      </c>
      <c r="CQ3" s="1" t="s">
        <v>220</v>
      </c>
      <c r="CR3" s="1" t="s">
        <v>327</v>
      </c>
      <c r="CS3" s="1" t="s">
        <v>219</v>
      </c>
      <c r="CT3" s="1" t="s">
        <v>215</v>
      </c>
      <c r="CU3" s="1" t="s">
        <v>221</v>
      </c>
      <c r="CV3" s="1" t="s">
        <v>219</v>
      </c>
      <c r="CW3" s="1" t="s">
        <v>221</v>
      </c>
      <c r="CX3" s="1" t="s">
        <v>315</v>
      </c>
      <c r="CY3" s="1" t="s">
        <v>214</v>
      </c>
      <c r="CZ3" s="1" t="s">
        <v>222</v>
      </c>
      <c r="DA3" s="1" t="s">
        <v>212</v>
      </c>
      <c r="DB3" s="1" t="s">
        <v>217</v>
      </c>
      <c r="DC3" s="1" t="s">
        <v>223</v>
      </c>
      <c r="DD3" s="1" t="s">
        <v>221</v>
      </c>
      <c r="DE3" s="1" t="s">
        <v>224</v>
      </c>
      <c r="DF3" s="1" t="s">
        <v>224</v>
      </c>
      <c r="DG3" s="1" t="s">
        <v>225</v>
      </c>
      <c r="DH3" s="1" t="s">
        <v>223</v>
      </c>
      <c r="DI3" s="1" t="s">
        <v>226</v>
      </c>
      <c r="DJ3" s="1" t="s">
        <v>227</v>
      </c>
      <c r="DK3" s="1" t="s">
        <v>221</v>
      </c>
      <c r="DL3" s="1" t="s">
        <v>221</v>
      </c>
      <c r="DM3" s="1" t="s">
        <v>228</v>
      </c>
      <c r="DN3" s="1" t="s">
        <v>211</v>
      </c>
      <c r="DO3" s="1" t="s">
        <v>229</v>
      </c>
      <c r="DP3" s="1" t="s">
        <v>219</v>
      </c>
      <c r="DQ3" s="1" t="s">
        <v>230</v>
      </c>
      <c r="DR3" s="1" t="s">
        <v>231</v>
      </c>
      <c r="DS3" s="1" t="s">
        <v>232</v>
      </c>
      <c r="DT3" s="1">
        <v>0</v>
      </c>
      <c r="DV3" s="1" t="s">
        <v>1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 t="s">
        <v>414</v>
      </c>
      <c r="FM3" s="1" t="s">
        <v>285</v>
      </c>
      <c r="FN3" s="1" t="s">
        <v>226</v>
      </c>
      <c r="FO3" s="1" t="s">
        <v>213</v>
      </c>
      <c r="FP3" s="1" t="s">
        <v>213</v>
      </c>
      <c r="FQ3" s="1" t="s">
        <v>407</v>
      </c>
      <c r="FR3" s="1" t="s">
        <v>255</v>
      </c>
      <c r="FS3" s="1" t="s">
        <v>267</v>
      </c>
      <c r="FT3" s="1" t="s">
        <v>211</v>
      </c>
      <c r="FU3" s="1" t="s">
        <v>214</v>
      </c>
      <c r="FV3" s="1" t="s">
        <v>351</v>
      </c>
      <c r="FW3" s="1" t="s">
        <v>342</v>
      </c>
      <c r="FX3" s="1" t="s">
        <v>298</v>
      </c>
      <c r="FY3" s="1" t="s">
        <v>225</v>
      </c>
      <c r="FZ3" s="1" t="s">
        <v>221</v>
      </c>
      <c r="GA3" s="1" t="s">
        <v>257</v>
      </c>
      <c r="GB3" s="1" t="s">
        <v>214</v>
      </c>
      <c r="GC3" s="1" t="s">
        <v>211</v>
      </c>
      <c r="GD3" s="1" t="s">
        <v>226</v>
      </c>
      <c r="GE3" s="1" t="s">
        <v>212</v>
      </c>
      <c r="GF3" s="1" t="s">
        <v>213</v>
      </c>
      <c r="GG3" s="1" t="s">
        <v>214</v>
      </c>
      <c r="GH3" s="1" t="s">
        <v>215</v>
      </c>
      <c r="GI3" s="1" t="s">
        <v>216</v>
      </c>
      <c r="GJ3" s="1" t="s">
        <v>217</v>
      </c>
      <c r="GK3" s="1" t="s">
        <v>218</v>
      </c>
      <c r="GL3" s="1" t="s">
        <v>219</v>
      </c>
      <c r="GM3" s="1" t="s">
        <v>214</v>
      </c>
      <c r="GN3" s="1" t="s">
        <v>220</v>
      </c>
      <c r="GO3" s="1" t="s">
        <v>327</v>
      </c>
      <c r="GP3" s="1" t="s">
        <v>219</v>
      </c>
      <c r="GQ3" s="1" t="s">
        <v>215</v>
      </c>
      <c r="GR3" s="1" t="s">
        <v>221</v>
      </c>
      <c r="GS3" s="1" t="s">
        <v>219</v>
      </c>
      <c r="GT3" s="1" t="s">
        <v>221</v>
      </c>
      <c r="GU3" s="1" t="s">
        <v>315</v>
      </c>
      <c r="GV3" s="1" t="s">
        <v>214</v>
      </c>
      <c r="GW3" s="1" t="s">
        <v>222</v>
      </c>
      <c r="GX3" s="1" t="s">
        <v>212</v>
      </c>
      <c r="GY3" s="1" t="s">
        <v>217</v>
      </c>
      <c r="GZ3" s="1" t="s">
        <v>223</v>
      </c>
      <c r="HA3" s="1" t="s">
        <v>221</v>
      </c>
      <c r="HB3" s="1" t="s">
        <v>224</v>
      </c>
      <c r="HC3" s="1" t="s">
        <v>224</v>
      </c>
      <c r="HD3" s="1" t="s">
        <v>225</v>
      </c>
      <c r="HE3" s="1" t="s">
        <v>223</v>
      </c>
      <c r="HF3" s="1" t="s">
        <v>226</v>
      </c>
      <c r="HG3" s="1" t="s">
        <v>227</v>
      </c>
      <c r="HH3" s="1" t="s">
        <v>221</v>
      </c>
      <c r="HI3" s="1" t="s">
        <v>221</v>
      </c>
      <c r="HJ3" s="1" t="s">
        <v>228</v>
      </c>
      <c r="HK3" s="1" t="s">
        <v>211</v>
      </c>
      <c r="HL3" s="1" t="s">
        <v>229</v>
      </c>
      <c r="HM3" s="1" t="s">
        <v>219</v>
      </c>
      <c r="HN3" s="1" t="s">
        <v>230</v>
      </c>
      <c r="HO3" s="1" t="s">
        <v>231</v>
      </c>
      <c r="HP3" s="1" t="s">
        <v>232</v>
      </c>
      <c r="HQ3" s="1">
        <v>0</v>
      </c>
      <c r="HR3" s="6"/>
      <c r="HT3" s="1" t="s">
        <v>1</v>
      </c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9" t="s">
        <v>414</v>
      </c>
      <c r="JK3" s="12" t="s">
        <v>285</v>
      </c>
      <c r="JL3" s="19" t="s">
        <v>226</v>
      </c>
      <c r="JM3" s="12" t="s">
        <v>213</v>
      </c>
      <c r="JN3" s="12" t="s">
        <v>213</v>
      </c>
      <c r="JO3" s="33" t="s">
        <v>407</v>
      </c>
      <c r="JP3" s="12" t="s">
        <v>255</v>
      </c>
      <c r="JQ3" s="12" t="s">
        <v>267</v>
      </c>
      <c r="JR3" s="19" t="s">
        <v>211</v>
      </c>
      <c r="JS3" s="19" t="s">
        <v>214</v>
      </c>
      <c r="JT3" s="12" t="s">
        <v>351</v>
      </c>
      <c r="JU3" s="12" t="s">
        <v>342</v>
      </c>
      <c r="JV3" s="19" t="s">
        <v>298</v>
      </c>
      <c r="JW3" s="12" t="s">
        <v>225</v>
      </c>
      <c r="JX3" s="12" t="s">
        <v>221</v>
      </c>
      <c r="JY3" s="19" t="s">
        <v>257</v>
      </c>
      <c r="JZ3" s="19" t="s">
        <v>214</v>
      </c>
      <c r="KA3" s="19" t="s">
        <v>211</v>
      </c>
      <c r="KB3" s="19" t="s">
        <v>226</v>
      </c>
      <c r="KC3" s="19" t="s">
        <v>212</v>
      </c>
      <c r="KD3" s="19" t="s">
        <v>213</v>
      </c>
      <c r="KE3" s="19" t="s">
        <v>214</v>
      </c>
      <c r="KF3" s="19" t="s">
        <v>215</v>
      </c>
      <c r="KG3" s="19" t="s">
        <v>216</v>
      </c>
      <c r="KH3" s="19" t="s">
        <v>217</v>
      </c>
      <c r="KI3" s="19" t="s">
        <v>218</v>
      </c>
      <c r="KJ3" s="19" t="s">
        <v>219</v>
      </c>
      <c r="KK3" s="19" t="s">
        <v>214</v>
      </c>
      <c r="KL3" s="19" t="s">
        <v>220</v>
      </c>
      <c r="KM3" s="19" t="s">
        <v>327</v>
      </c>
      <c r="KN3" s="19" t="s">
        <v>219</v>
      </c>
      <c r="KO3" s="19" t="s">
        <v>215</v>
      </c>
      <c r="KP3" s="19" t="s">
        <v>221</v>
      </c>
      <c r="KQ3" s="19" t="s">
        <v>219</v>
      </c>
      <c r="KR3" s="19" t="s">
        <v>221</v>
      </c>
      <c r="KS3" s="19" t="s">
        <v>315</v>
      </c>
      <c r="KT3" s="19" t="s">
        <v>214</v>
      </c>
      <c r="KU3" s="19" t="s">
        <v>222</v>
      </c>
      <c r="KV3" s="19" t="s">
        <v>212</v>
      </c>
      <c r="KW3" s="19" t="s">
        <v>217</v>
      </c>
      <c r="KX3" s="19" t="s">
        <v>223</v>
      </c>
      <c r="KY3" s="19" t="s">
        <v>221</v>
      </c>
      <c r="KZ3" s="19" t="s">
        <v>224</v>
      </c>
      <c r="LA3" s="19" t="s">
        <v>224</v>
      </c>
      <c r="LB3" s="19" t="s">
        <v>225</v>
      </c>
      <c r="LC3" s="19" t="s">
        <v>223</v>
      </c>
      <c r="LD3" s="19" t="s">
        <v>226</v>
      </c>
      <c r="LE3" s="19" t="s">
        <v>227</v>
      </c>
      <c r="LF3" s="19" t="s">
        <v>221</v>
      </c>
      <c r="LG3" s="19" t="s">
        <v>221</v>
      </c>
      <c r="LH3" s="19" t="s">
        <v>228</v>
      </c>
      <c r="LI3" s="19" t="s">
        <v>211</v>
      </c>
      <c r="LJ3" s="19" t="s">
        <v>229</v>
      </c>
      <c r="LK3" s="19" t="s">
        <v>219</v>
      </c>
      <c r="LL3" s="19" t="s">
        <v>230</v>
      </c>
      <c r="LM3" s="19" t="s">
        <v>231</v>
      </c>
      <c r="LN3" s="19" t="s">
        <v>232</v>
      </c>
      <c r="LO3" s="12"/>
      <c r="MH3" s="6"/>
    </row>
    <row r="4" spans="1:422" ht="12.75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 t="s">
        <v>415</v>
      </c>
      <c r="BP4" s="1" t="s">
        <v>94</v>
      </c>
      <c r="BQ4" s="1" t="s">
        <v>94</v>
      </c>
      <c r="BR4" s="1" t="s">
        <v>233</v>
      </c>
      <c r="BS4" s="1" t="s">
        <v>233</v>
      </c>
      <c r="BT4" s="1" t="s">
        <v>405</v>
      </c>
      <c r="BU4" s="1" t="s">
        <v>53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94</v>
      </c>
      <c r="CA4" s="1" t="s">
        <v>96</v>
      </c>
      <c r="CB4" s="1" t="s">
        <v>60</v>
      </c>
      <c r="CC4" s="1" t="s">
        <v>53</v>
      </c>
      <c r="CD4" s="1" t="s">
        <v>53</v>
      </c>
      <c r="CE4" s="1" t="s">
        <v>60</v>
      </c>
      <c r="CF4" s="1" t="s">
        <v>60</v>
      </c>
      <c r="CG4" s="1" t="s">
        <v>94</v>
      </c>
      <c r="CH4" s="1" t="s">
        <v>63</v>
      </c>
      <c r="CI4" s="1" t="s">
        <v>233</v>
      </c>
      <c r="CJ4" s="1" t="s">
        <v>60</v>
      </c>
      <c r="CK4" s="1" t="s">
        <v>60</v>
      </c>
      <c r="CL4" s="1" t="s">
        <v>53</v>
      </c>
      <c r="CM4" s="1" t="s">
        <v>63</v>
      </c>
      <c r="CN4" s="1" t="s">
        <v>49</v>
      </c>
      <c r="CO4" s="1" t="s">
        <v>60</v>
      </c>
      <c r="CP4" s="1" t="s">
        <v>60</v>
      </c>
      <c r="CQ4" s="1" t="s">
        <v>53</v>
      </c>
      <c r="CR4" s="1" t="s">
        <v>96</v>
      </c>
      <c r="CS4" s="1" t="s">
        <v>60</v>
      </c>
      <c r="CT4" s="1" t="s">
        <v>60</v>
      </c>
      <c r="CU4" s="1" t="s">
        <v>53</v>
      </c>
      <c r="CV4" s="1" t="s">
        <v>60</v>
      </c>
      <c r="CW4" s="1" t="s">
        <v>53</v>
      </c>
      <c r="CX4" s="1" t="s">
        <v>112</v>
      </c>
      <c r="CY4" s="1" t="s">
        <v>60</v>
      </c>
      <c r="CZ4" s="1" t="s">
        <v>53</v>
      </c>
      <c r="DA4" s="1" t="s">
        <v>63</v>
      </c>
      <c r="DB4" s="1" t="s">
        <v>63</v>
      </c>
      <c r="DC4" s="1" t="s">
        <v>60</v>
      </c>
      <c r="DD4" s="1" t="s">
        <v>53</v>
      </c>
      <c r="DE4" s="1" t="s">
        <v>49</v>
      </c>
      <c r="DF4" s="1" t="s">
        <v>49</v>
      </c>
      <c r="DG4" s="1" t="s">
        <v>60</v>
      </c>
      <c r="DH4" s="1" t="s">
        <v>60</v>
      </c>
      <c r="DI4" s="1" t="s">
        <v>94</v>
      </c>
      <c r="DJ4" s="1" t="s">
        <v>53</v>
      </c>
      <c r="DK4" s="1" t="s">
        <v>53</v>
      </c>
      <c r="DL4" s="1" t="s">
        <v>53</v>
      </c>
      <c r="DM4" s="1" t="s">
        <v>60</v>
      </c>
      <c r="DN4" s="1" t="s">
        <v>60</v>
      </c>
      <c r="DO4" s="1" t="s">
        <v>63</v>
      </c>
      <c r="DP4" s="1" t="s">
        <v>60</v>
      </c>
      <c r="DQ4" s="1" t="s">
        <v>96</v>
      </c>
      <c r="DR4" s="1" t="s">
        <v>112</v>
      </c>
      <c r="DS4" s="1" t="s">
        <v>53</v>
      </c>
      <c r="DT4" s="1">
        <v>0</v>
      </c>
      <c r="DV4" s="1" t="s">
        <v>2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 t="s">
        <v>415</v>
      </c>
      <c r="FM4" s="1" t="s">
        <v>94</v>
      </c>
      <c r="FN4" s="1" t="s">
        <v>94</v>
      </c>
      <c r="FO4" s="1" t="s">
        <v>233</v>
      </c>
      <c r="FP4" s="1" t="s">
        <v>233</v>
      </c>
      <c r="FQ4" s="1" t="s">
        <v>405</v>
      </c>
      <c r="FR4" s="1" t="s">
        <v>53</v>
      </c>
      <c r="FS4" s="1" t="s">
        <v>60</v>
      </c>
      <c r="FT4" s="1" t="s">
        <v>60</v>
      </c>
      <c r="FU4" s="1" t="s">
        <v>60</v>
      </c>
      <c r="FV4" s="1" t="s">
        <v>49</v>
      </c>
      <c r="FW4" s="1" t="s">
        <v>94</v>
      </c>
      <c r="FX4" s="1" t="s">
        <v>96</v>
      </c>
      <c r="FY4" s="1" t="s">
        <v>60</v>
      </c>
      <c r="FZ4" s="1" t="s">
        <v>53</v>
      </c>
      <c r="GA4" s="1" t="s">
        <v>53</v>
      </c>
      <c r="GB4" s="1" t="s">
        <v>60</v>
      </c>
      <c r="GC4" s="1" t="s">
        <v>60</v>
      </c>
      <c r="GD4" s="1" t="s">
        <v>94</v>
      </c>
      <c r="GE4" s="1" t="s">
        <v>63</v>
      </c>
      <c r="GF4" s="1" t="s">
        <v>233</v>
      </c>
      <c r="GG4" s="1" t="s">
        <v>60</v>
      </c>
      <c r="GH4" s="1" t="s">
        <v>60</v>
      </c>
      <c r="GI4" s="1" t="s">
        <v>53</v>
      </c>
      <c r="GJ4" s="1" t="s">
        <v>63</v>
      </c>
      <c r="GK4" s="1" t="s">
        <v>49</v>
      </c>
      <c r="GL4" s="1" t="s">
        <v>60</v>
      </c>
      <c r="GM4" s="1" t="s">
        <v>60</v>
      </c>
      <c r="GN4" s="1" t="s">
        <v>53</v>
      </c>
      <c r="GO4" s="1" t="s">
        <v>96</v>
      </c>
      <c r="GP4" s="1" t="s">
        <v>60</v>
      </c>
      <c r="GQ4" s="1" t="s">
        <v>60</v>
      </c>
      <c r="GR4" s="1" t="s">
        <v>53</v>
      </c>
      <c r="GS4" s="1" t="s">
        <v>60</v>
      </c>
      <c r="GT4" s="1" t="s">
        <v>53</v>
      </c>
      <c r="GU4" s="1" t="s">
        <v>112</v>
      </c>
      <c r="GV4" s="1" t="s">
        <v>60</v>
      </c>
      <c r="GW4" s="1" t="s">
        <v>53</v>
      </c>
      <c r="GX4" s="1" t="s">
        <v>63</v>
      </c>
      <c r="GY4" s="1" t="s">
        <v>63</v>
      </c>
      <c r="GZ4" s="1" t="s">
        <v>60</v>
      </c>
      <c r="HA4" s="1" t="s">
        <v>53</v>
      </c>
      <c r="HB4" s="1" t="s">
        <v>49</v>
      </c>
      <c r="HC4" s="1" t="s">
        <v>49</v>
      </c>
      <c r="HD4" s="1" t="s">
        <v>60</v>
      </c>
      <c r="HE4" s="1" t="s">
        <v>60</v>
      </c>
      <c r="HF4" s="1" t="s">
        <v>94</v>
      </c>
      <c r="HG4" s="1" t="s">
        <v>53</v>
      </c>
      <c r="HH4" s="1" t="s">
        <v>53</v>
      </c>
      <c r="HI4" s="1" t="s">
        <v>53</v>
      </c>
      <c r="HJ4" s="1" t="s">
        <v>60</v>
      </c>
      <c r="HK4" s="1" t="s">
        <v>60</v>
      </c>
      <c r="HL4" s="1" t="s">
        <v>63</v>
      </c>
      <c r="HM4" s="1" t="s">
        <v>60</v>
      </c>
      <c r="HN4" s="1" t="s">
        <v>96</v>
      </c>
      <c r="HO4" s="1" t="s">
        <v>112</v>
      </c>
      <c r="HP4" s="1" t="s">
        <v>53</v>
      </c>
      <c r="HQ4" s="1">
        <v>0</v>
      </c>
      <c r="HT4" s="1" t="s">
        <v>2</v>
      </c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9" t="s">
        <v>415</v>
      </c>
      <c r="JK4" s="12" t="s">
        <v>94</v>
      </c>
      <c r="JL4" s="19" t="s">
        <v>94</v>
      </c>
      <c r="JM4" s="12" t="s">
        <v>233</v>
      </c>
      <c r="JN4" s="12" t="s">
        <v>233</v>
      </c>
      <c r="JO4" s="19" t="s">
        <v>405</v>
      </c>
      <c r="JP4" s="12" t="s">
        <v>53</v>
      </c>
      <c r="JQ4" s="12" t="s">
        <v>60</v>
      </c>
      <c r="JR4" s="19" t="s">
        <v>60</v>
      </c>
      <c r="JS4" s="19" t="s">
        <v>60</v>
      </c>
      <c r="JT4" s="12" t="s">
        <v>49</v>
      </c>
      <c r="JU4" s="12" t="s">
        <v>94</v>
      </c>
      <c r="JV4" s="19" t="s">
        <v>96</v>
      </c>
      <c r="JW4" s="12" t="s">
        <v>60</v>
      </c>
      <c r="JX4" s="12" t="s">
        <v>53</v>
      </c>
      <c r="JY4" s="19" t="s">
        <v>53</v>
      </c>
      <c r="JZ4" s="19" t="s">
        <v>60</v>
      </c>
      <c r="KA4" s="19" t="s">
        <v>60</v>
      </c>
      <c r="KB4" s="19" t="s">
        <v>94</v>
      </c>
      <c r="KC4" s="19" t="s">
        <v>63</v>
      </c>
      <c r="KD4" s="19" t="s">
        <v>233</v>
      </c>
      <c r="KE4" s="19" t="s">
        <v>60</v>
      </c>
      <c r="KF4" s="19" t="s">
        <v>60</v>
      </c>
      <c r="KG4" s="19" t="s">
        <v>53</v>
      </c>
      <c r="KH4" s="19" t="s">
        <v>63</v>
      </c>
      <c r="KI4" s="19" t="s">
        <v>49</v>
      </c>
      <c r="KJ4" s="19" t="s">
        <v>60</v>
      </c>
      <c r="KK4" s="19" t="s">
        <v>60</v>
      </c>
      <c r="KL4" s="19" t="s">
        <v>53</v>
      </c>
      <c r="KM4" s="19" t="s">
        <v>96</v>
      </c>
      <c r="KN4" s="19" t="s">
        <v>60</v>
      </c>
      <c r="KO4" s="19" t="s">
        <v>60</v>
      </c>
      <c r="KP4" s="19" t="s">
        <v>53</v>
      </c>
      <c r="KQ4" s="19" t="s">
        <v>60</v>
      </c>
      <c r="KR4" s="19" t="s">
        <v>53</v>
      </c>
      <c r="KS4" s="19" t="s">
        <v>112</v>
      </c>
      <c r="KT4" s="19" t="s">
        <v>60</v>
      </c>
      <c r="KU4" s="19" t="s">
        <v>53</v>
      </c>
      <c r="KV4" s="19" t="s">
        <v>63</v>
      </c>
      <c r="KW4" s="19" t="s">
        <v>63</v>
      </c>
      <c r="KX4" s="19" t="s">
        <v>60</v>
      </c>
      <c r="KY4" s="19" t="s">
        <v>53</v>
      </c>
      <c r="KZ4" s="19" t="s">
        <v>49</v>
      </c>
      <c r="LA4" s="19" t="s">
        <v>49</v>
      </c>
      <c r="LB4" s="19" t="s">
        <v>60</v>
      </c>
      <c r="LC4" s="19" t="s">
        <v>60</v>
      </c>
      <c r="LD4" s="19" t="s">
        <v>94</v>
      </c>
      <c r="LE4" s="19" t="s">
        <v>53</v>
      </c>
      <c r="LF4" s="19" t="s">
        <v>53</v>
      </c>
      <c r="LG4" s="19" t="s">
        <v>53</v>
      </c>
      <c r="LH4" s="19" t="s">
        <v>60</v>
      </c>
      <c r="LI4" s="19" t="s">
        <v>60</v>
      </c>
      <c r="LJ4" s="19" t="s">
        <v>63</v>
      </c>
      <c r="LK4" s="19" t="s">
        <v>60</v>
      </c>
      <c r="LL4" s="19" t="s">
        <v>96</v>
      </c>
      <c r="LM4" s="19" t="s">
        <v>112</v>
      </c>
      <c r="LN4" s="19" t="s">
        <v>53</v>
      </c>
      <c r="LO4" s="12"/>
    </row>
    <row r="5" spans="1:422" s="4" customFormat="1" ht="15.75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9.6527777777777768E-2</v>
      </c>
      <c r="BP5" s="13">
        <v>3.7615740740740741E-2</v>
      </c>
      <c r="BQ5" s="13">
        <v>7.9270833333333332E-2</v>
      </c>
      <c r="BR5" s="13">
        <v>7.9201388888888891E-2</v>
      </c>
      <c r="BS5" s="13">
        <v>7.2812500000000002E-2</v>
      </c>
      <c r="BT5" s="13">
        <v>7.857638888888889E-2</v>
      </c>
      <c r="BU5" s="13">
        <v>7.7835648148148154E-2</v>
      </c>
      <c r="BV5" s="13">
        <v>7.7777777777777779E-2</v>
      </c>
      <c r="BW5" s="13">
        <v>4.144675925925926E-2</v>
      </c>
      <c r="BX5" s="13">
        <v>7.8240740740740736E-2</v>
      </c>
      <c r="BY5" s="13">
        <v>3.953703703703703E-2</v>
      </c>
      <c r="BZ5" s="13">
        <v>7.5277777777777777E-2</v>
      </c>
      <c r="CA5" s="13">
        <v>5.5844907407407406E-2</v>
      </c>
      <c r="CB5" s="13">
        <v>7.6724537037037036E-2</v>
      </c>
      <c r="CC5" s="13">
        <v>7.6284722222222226E-2</v>
      </c>
      <c r="CD5" s="13">
        <v>7.6597222222222219E-2</v>
      </c>
      <c r="CE5" s="13">
        <v>7.5497685185185182E-2</v>
      </c>
      <c r="CF5" s="13">
        <v>8.3726851851851858E-2</v>
      </c>
      <c r="CG5" s="13">
        <v>7.9583333333333339E-2</v>
      </c>
      <c r="CH5" s="13">
        <v>3.9259259259259258E-2</v>
      </c>
      <c r="CI5" s="13">
        <v>8.5509259259259271E-2</v>
      </c>
      <c r="CJ5" s="13">
        <v>7.4050925925925923E-2</v>
      </c>
      <c r="CK5" s="13">
        <v>4.0520833333333332E-2</v>
      </c>
      <c r="CL5" s="13">
        <v>7.6898148148148146E-2</v>
      </c>
      <c r="CM5" s="13">
        <v>7.4583333333333335E-2</v>
      </c>
      <c r="CN5" s="13">
        <v>3.8981481481481485E-2</v>
      </c>
      <c r="CO5" s="13">
        <v>7.8032407407407411E-2</v>
      </c>
      <c r="CP5" s="13">
        <v>7.5891203703703711E-2</v>
      </c>
      <c r="CQ5" s="13">
        <v>7.9953703703703707E-2</v>
      </c>
      <c r="CR5" s="13">
        <v>4.2314814814814812E-2</v>
      </c>
      <c r="CS5" s="13">
        <v>8.4398148148148153E-2</v>
      </c>
      <c r="CT5" s="13">
        <v>8.3784722222222219E-2</v>
      </c>
      <c r="CU5" s="13">
        <v>7.5555555555555556E-2</v>
      </c>
      <c r="CV5" s="13">
        <v>7.7650462962962963E-2</v>
      </c>
      <c r="CW5" s="13">
        <v>7.379629629629629E-2</v>
      </c>
      <c r="CX5" s="13">
        <v>8.3321759259259262E-2</v>
      </c>
      <c r="CY5" s="13">
        <v>7.4988425925925931E-2</v>
      </c>
      <c r="CZ5" s="13">
        <v>8.0428240740740745E-2</v>
      </c>
      <c r="DA5" s="13">
        <v>8.3298611111111115E-2</v>
      </c>
      <c r="DB5" s="13">
        <v>7.7326388888888889E-2</v>
      </c>
      <c r="DC5" s="13">
        <v>7.5844907407407403E-2</v>
      </c>
      <c r="DD5" s="13">
        <v>7.6851851851851852E-2</v>
      </c>
      <c r="DE5" s="13">
        <v>7.5092592592592586E-2</v>
      </c>
      <c r="DF5" s="13">
        <v>8.1377314814814819E-2</v>
      </c>
      <c r="DG5" s="13">
        <v>8.0393518518518517E-2</v>
      </c>
      <c r="DH5" s="13">
        <v>8.5057870370370367E-2</v>
      </c>
      <c r="DI5" s="13">
        <v>7.5104166666666666E-2</v>
      </c>
      <c r="DJ5" s="13">
        <v>7.7928240740740742E-2</v>
      </c>
      <c r="DK5" s="13">
        <v>7.6516203703703697E-2</v>
      </c>
      <c r="DL5" s="13">
        <v>7.4583333333333335E-2</v>
      </c>
      <c r="DM5" s="13">
        <v>6.9108796296296293E-2</v>
      </c>
      <c r="DN5" s="13">
        <v>7.1712962962962964E-2</v>
      </c>
      <c r="DO5" s="13">
        <v>8.1354166666666672E-2</v>
      </c>
      <c r="DP5" s="13">
        <v>7.5937500000000005E-2</v>
      </c>
      <c r="DQ5" s="13">
        <v>9.1180555555555556E-2</v>
      </c>
      <c r="DR5" s="13">
        <v>9.1192129629629637E-2</v>
      </c>
      <c r="DS5" s="13">
        <v>7.7129629629629631E-2</v>
      </c>
      <c r="DT5" s="13">
        <v>0</v>
      </c>
      <c r="DV5" s="4" t="s">
        <v>3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9.6527777777777768E-2</v>
      </c>
      <c r="FM5" s="4">
        <v>3.7615740740740741E-2</v>
      </c>
      <c r="FN5" s="4">
        <v>7.9270833333333332E-2</v>
      </c>
      <c r="FO5" s="4">
        <v>7.9201388888888891E-2</v>
      </c>
      <c r="FP5" s="4">
        <v>7.2812500000000002E-2</v>
      </c>
      <c r="FQ5" s="4">
        <v>7.857638888888889E-2</v>
      </c>
      <c r="FR5" s="4">
        <v>7.7835648148148154E-2</v>
      </c>
      <c r="FS5" s="4">
        <v>7.7777777777777779E-2</v>
      </c>
      <c r="FT5" s="4">
        <v>4.144675925925926E-2</v>
      </c>
      <c r="FU5" s="4">
        <v>7.8240740740740736E-2</v>
      </c>
      <c r="FV5" s="4">
        <v>3.953703703703703E-2</v>
      </c>
      <c r="FW5" s="4">
        <v>7.5277777777777777E-2</v>
      </c>
      <c r="FX5" s="4">
        <v>5.5844907407407406E-2</v>
      </c>
      <c r="FY5" s="4">
        <v>7.6724537037037036E-2</v>
      </c>
      <c r="FZ5" s="4">
        <v>7.6284722222222226E-2</v>
      </c>
      <c r="GA5" s="4">
        <v>7.6597222222222219E-2</v>
      </c>
      <c r="GB5" s="4">
        <v>7.5497685185185182E-2</v>
      </c>
      <c r="GC5" s="4">
        <v>8.3726851851851858E-2</v>
      </c>
      <c r="GD5" s="4">
        <v>7.9583333333333339E-2</v>
      </c>
      <c r="GE5" s="4">
        <v>3.9259259259259258E-2</v>
      </c>
      <c r="GF5" s="4">
        <v>8.5509259259259271E-2</v>
      </c>
      <c r="GG5" s="4">
        <v>7.4050925925925923E-2</v>
      </c>
      <c r="GH5" s="4">
        <v>4.0520833333333332E-2</v>
      </c>
      <c r="GI5" s="4">
        <v>7.6898148148148146E-2</v>
      </c>
      <c r="GJ5" s="4">
        <v>7.4583333333333335E-2</v>
      </c>
      <c r="GK5" s="4">
        <v>3.8981481481481485E-2</v>
      </c>
      <c r="GL5" s="4">
        <v>7.8032407407407411E-2</v>
      </c>
      <c r="GM5" s="4">
        <v>7.5891203703703711E-2</v>
      </c>
      <c r="GN5" s="4">
        <v>7.9953703703703707E-2</v>
      </c>
      <c r="GO5" s="4">
        <v>4.2314814814814812E-2</v>
      </c>
      <c r="GP5" s="4">
        <v>8.4398148148148153E-2</v>
      </c>
      <c r="GQ5" s="4">
        <v>8.3784722222222219E-2</v>
      </c>
      <c r="GR5" s="4">
        <v>7.5555555555555556E-2</v>
      </c>
      <c r="GS5" s="4">
        <v>7.7650462962962963E-2</v>
      </c>
      <c r="GT5" s="4">
        <v>7.379629629629629E-2</v>
      </c>
      <c r="GU5" s="4">
        <v>8.3321759259259262E-2</v>
      </c>
      <c r="GV5" s="4">
        <v>7.4988425925925931E-2</v>
      </c>
      <c r="GW5" s="4">
        <v>8.0428240740740745E-2</v>
      </c>
      <c r="GX5" s="4">
        <v>8.3298611111111115E-2</v>
      </c>
      <c r="GY5" s="4">
        <v>7.7326388888888889E-2</v>
      </c>
      <c r="GZ5" s="4">
        <v>7.5844907407407403E-2</v>
      </c>
      <c r="HA5" s="4">
        <v>7.6851851851851852E-2</v>
      </c>
      <c r="HB5" s="4">
        <v>7.5092592592592586E-2</v>
      </c>
      <c r="HC5" s="4">
        <v>8.1377314814814819E-2</v>
      </c>
      <c r="HD5" s="4">
        <v>8.0393518518518517E-2</v>
      </c>
      <c r="HE5" s="4">
        <v>8.5057870370370367E-2</v>
      </c>
      <c r="HF5" s="4">
        <v>7.5104166666666666E-2</v>
      </c>
      <c r="HG5" s="4">
        <v>7.7928240740740742E-2</v>
      </c>
      <c r="HH5" s="4">
        <v>7.6516203703703697E-2</v>
      </c>
      <c r="HI5" s="4">
        <v>7.4583333333333335E-2</v>
      </c>
      <c r="HJ5" s="4">
        <v>6.9108796296296293E-2</v>
      </c>
      <c r="HK5" s="4">
        <v>7.1712962962962964E-2</v>
      </c>
      <c r="HL5" s="4">
        <v>8.1354166666666672E-2</v>
      </c>
      <c r="HM5" s="4">
        <v>7.5937500000000005E-2</v>
      </c>
      <c r="HN5" s="4">
        <v>9.1180555555555556E-2</v>
      </c>
      <c r="HO5" s="4">
        <v>9.1192129629629637E-2</v>
      </c>
      <c r="HP5" s="4">
        <v>7.7129629629629631E-2</v>
      </c>
      <c r="HQ5" s="4">
        <v>0</v>
      </c>
      <c r="HT5" s="4" t="s">
        <v>3</v>
      </c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31">
        <v>9.6527777777777768E-2</v>
      </c>
      <c r="JK5" s="31">
        <v>3.7615740740740741E-2</v>
      </c>
      <c r="JL5" s="31">
        <v>7.9270833333333332E-2</v>
      </c>
      <c r="JM5" s="21">
        <v>7.9201388888888891E-2</v>
      </c>
      <c r="JN5" s="21">
        <v>7.2812500000000002E-2</v>
      </c>
      <c r="JO5" s="32">
        <v>7.857638888888889E-2</v>
      </c>
      <c r="JP5" s="21">
        <v>7.7835648148148154E-2</v>
      </c>
      <c r="JQ5" s="21">
        <v>7.7777777777777779E-2</v>
      </c>
      <c r="JR5" s="21">
        <v>4.144675925925926E-2</v>
      </c>
      <c r="JS5" s="21">
        <v>7.8240740740740736E-2</v>
      </c>
      <c r="JT5" s="21">
        <v>3.953703703703703E-2</v>
      </c>
      <c r="JU5" s="21">
        <v>7.5277777777777777E-2</v>
      </c>
      <c r="JV5" s="31">
        <v>5.5844907407407406E-2</v>
      </c>
      <c r="JW5" s="21">
        <v>7.6724537037037036E-2</v>
      </c>
      <c r="JX5" s="21">
        <v>7.6284722222222226E-2</v>
      </c>
      <c r="JY5" s="21">
        <v>7.6597222222222219E-2</v>
      </c>
      <c r="JZ5" s="21">
        <v>7.5497685185185182E-2</v>
      </c>
      <c r="KA5" s="21">
        <v>8.3726851851851858E-2</v>
      </c>
      <c r="KB5" s="21">
        <v>7.9583333333333339E-2</v>
      </c>
      <c r="KC5" s="21">
        <v>3.9259259259259258E-2</v>
      </c>
      <c r="KD5" s="21">
        <v>8.5509259259259271E-2</v>
      </c>
      <c r="KE5" s="21">
        <v>7.4050925925925923E-2</v>
      </c>
      <c r="KF5" s="21">
        <v>4.0520833333333332E-2</v>
      </c>
      <c r="KG5" s="21">
        <v>7.6898148148148146E-2</v>
      </c>
      <c r="KH5" s="21">
        <v>7.4583333333333335E-2</v>
      </c>
      <c r="KI5" s="21">
        <v>3.8981481481481485E-2</v>
      </c>
      <c r="KJ5" s="21">
        <v>7.8032407407407411E-2</v>
      </c>
      <c r="KK5" s="21">
        <v>7.5891203703703711E-2</v>
      </c>
      <c r="KL5" s="21">
        <v>7.9953703703703707E-2</v>
      </c>
      <c r="KM5" s="21">
        <v>4.2314814814814812E-2</v>
      </c>
      <c r="KN5" s="21">
        <v>8.4398148148148153E-2</v>
      </c>
      <c r="KO5" s="21">
        <v>8.3784722222222219E-2</v>
      </c>
      <c r="KP5" s="21">
        <v>7.5555555555555556E-2</v>
      </c>
      <c r="KQ5" s="21">
        <v>7.7650462962962963E-2</v>
      </c>
      <c r="KR5" s="21">
        <v>7.379629629629629E-2</v>
      </c>
      <c r="KS5" s="21">
        <v>8.3321759259259262E-2</v>
      </c>
      <c r="KT5" s="21">
        <v>7.4988425925925931E-2</v>
      </c>
      <c r="KU5" s="21">
        <v>8.0428240740740745E-2</v>
      </c>
      <c r="KV5" s="21">
        <v>8.3298611111111115E-2</v>
      </c>
      <c r="KW5" s="21">
        <v>7.7326388888888889E-2</v>
      </c>
      <c r="KX5" s="21">
        <v>7.5844907407407403E-2</v>
      </c>
      <c r="KY5" s="21">
        <v>7.6851851851851852E-2</v>
      </c>
      <c r="KZ5" s="21">
        <v>7.5092592592592586E-2</v>
      </c>
      <c r="LA5" s="21">
        <v>8.1377314814814819E-2</v>
      </c>
      <c r="LB5" s="21">
        <v>8.0393518518518517E-2</v>
      </c>
      <c r="LC5" s="21">
        <v>8.5057870370370367E-2</v>
      </c>
      <c r="LD5" s="21">
        <v>7.5104166666666666E-2</v>
      </c>
      <c r="LE5" s="21">
        <v>7.7928240740740742E-2</v>
      </c>
      <c r="LF5" s="21">
        <v>7.6516203703703697E-2</v>
      </c>
      <c r="LG5" s="21">
        <v>7.4583333333333335E-2</v>
      </c>
      <c r="LH5" s="21">
        <v>6.9108796296296293E-2</v>
      </c>
      <c r="LI5" s="21">
        <v>7.1712962962962964E-2</v>
      </c>
      <c r="LJ5" s="21">
        <v>8.1354166666666672E-2</v>
      </c>
      <c r="LK5" s="21">
        <v>7.5937500000000005E-2</v>
      </c>
      <c r="LL5" s="21">
        <v>9.1180555555555556E-2</v>
      </c>
      <c r="LM5" s="21">
        <v>9.1192129629629637E-2</v>
      </c>
      <c r="LN5" s="21">
        <v>7.7129629629629631E-2</v>
      </c>
      <c r="LO5" s="12"/>
      <c r="LR5" s="1"/>
      <c r="LS5" s="1"/>
      <c r="LT5" s="1"/>
    </row>
    <row r="6" spans="1:422" s="4" customFormat="1" ht="12.75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0.10135416666666666</v>
      </c>
      <c r="BP6" s="13">
        <v>3.9496527777777783E-2</v>
      </c>
      <c r="BQ6" s="13">
        <v>8.3234374999999999E-2</v>
      </c>
      <c r="BR6" s="13">
        <v>8.3161458333333341E-2</v>
      </c>
      <c r="BS6" s="13">
        <v>7.6453125000000011E-2</v>
      </c>
      <c r="BT6" s="13">
        <v>8.2505208333333344E-2</v>
      </c>
      <c r="BU6" s="13">
        <v>8.1727430555555564E-2</v>
      </c>
      <c r="BV6" s="13">
        <v>8.1666666666666665E-2</v>
      </c>
      <c r="BW6" s="13">
        <v>4.3519097222222226E-2</v>
      </c>
      <c r="BX6" s="13">
        <v>8.2152777777777783E-2</v>
      </c>
      <c r="BY6" s="13">
        <v>4.1513888888888885E-2</v>
      </c>
      <c r="BZ6" s="13">
        <v>7.9041666666666663E-2</v>
      </c>
      <c r="CA6" s="13">
        <v>5.8637152777777778E-2</v>
      </c>
      <c r="CB6" s="13">
        <v>8.0560763888888887E-2</v>
      </c>
      <c r="CC6" s="13">
        <v>8.0098958333333345E-2</v>
      </c>
      <c r="CD6" s="13">
        <v>8.042708333333333E-2</v>
      </c>
      <c r="CE6" s="13">
        <v>7.9272569444444441E-2</v>
      </c>
      <c r="CF6" s="13">
        <v>8.7913194444444454E-2</v>
      </c>
      <c r="CG6" s="13">
        <v>8.3562500000000012E-2</v>
      </c>
      <c r="CH6" s="13">
        <v>4.1222222222222223E-2</v>
      </c>
      <c r="CI6" s="13">
        <v>8.9784722222222238E-2</v>
      </c>
      <c r="CJ6" s="13">
        <v>7.7753472222222217E-2</v>
      </c>
      <c r="CK6" s="13">
        <v>4.2546874999999998E-2</v>
      </c>
      <c r="CL6" s="13">
        <v>8.0743055555555554E-2</v>
      </c>
      <c r="CM6" s="13">
        <v>7.8312500000000007E-2</v>
      </c>
      <c r="CN6" s="13">
        <v>4.093055555555556E-2</v>
      </c>
      <c r="CO6" s="13">
        <v>8.1934027777777779E-2</v>
      </c>
      <c r="CP6" s="13">
        <v>7.96857638888889E-2</v>
      </c>
      <c r="CQ6" s="13">
        <v>8.3951388888888895E-2</v>
      </c>
      <c r="CR6" s="13">
        <v>4.4430555555555556E-2</v>
      </c>
      <c r="CS6" s="13">
        <v>8.8618055555555561E-2</v>
      </c>
      <c r="CT6" s="13">
        <v>8.7973958333333338E-2</v>
      </c>
      <c r="CU6" s="13">
        <v>7.9333333333333339E-2</v>
      </c>
      <c r="CV6" s="13">
        <v>8.1532986111111108E-2</v>
      </c>
      <c r="CW6" s="13">
        <v>7.7486111111111103E-2</v>
      </c>
      <c r="CX6" s="13">
        <v>8.7487847222222234E-2</v>
      </c>
      <c r="CY6" s="13">
        <v>7.8737847222222226E-2</v>
      </c>
      <c r="CZ6" s="13">
        <v>8.4449652777777787E-2</v>
      </c>
      <c r="DA6" s="13">
        <v>8.7463541666666672E-2</v>
      </c>
      <c r="DB6" s="13">
        <v>8.1192708333333335E-2</v>
      </c>
      <c r="DC6" s="13">
        <v>7.9637152777777775E-2</v>
      </c>
      <c r="DD6" s="13">
        <v>8.0694444444444444E-2</v>
      </c>
      <c r="DE6" s="13">
        <v>7.8847222222222221E-2</v>
      </c>
      <c r="DF6" s="13">
        <v>8.544618055555557E-2</v>
      </c>
      <c r="DG6" s="13">
        <v>8.441319444444445E-2</v>
      </c>
      <c r="DH6" s="13">
        <v>8.9310763888888894E-2</v>
      </c>
      <c r="DI6" s="13">
        <v>7.8859375000000009E-2</v>
      </c>
      <c r="DJ6" s="13">
        <v>8.1824652777777784E-2</v>
      </c>
      <c r="DK6" s="13">
        <v>8.0342013888888883E-2</v>
      </c>
      <c r="DL6" s="13">
        <v>7.8312500000000007E-2</v>
      </c>
      <c r="DM6" s="13">
        <v>7.2564236111111111E-2</v>
      </c>
      <c r="DN6" s="13">
        <v>7.5298611111111122E-2</v>
      </c>
      <c r="DO6" s="13">
        <v>8.5421875000000008E-2</v>
      </c>
      <c r="DP6" s="13">
        <v>7.973437500000001E-2</v>
      </c>
      <c r="DQ6" s="13">
        <v>9.5739583333333336E-2</v>
      </c>
      <c r="DR6" s="13">
        <v>9.5751736111111124E-2</v>
      </c>
      <c r="DS6" s="13">
        <v>8.098611111111112E-2</v>
      </c>
      <c r="DT6" s="13">
        <v>0</v>
      </c>
      <c r="DV6" s="4" t="s">
        <v>4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0.10135416666666666</v>
      </c>
      <c r="FM6" s="4">
        <v>3.9496527777777783E-2</v>
      </c>
      <c r="FN6" s="4">
        <v>8.3234374999999999E-2</v>
      </c>
      <c r="FO6" s="4">
        <v>8.3161458333333341E-2</v>
      </c>
      <c r="FP6" s="4">
        <v>7.6453125000000011E-2</v>
      </c>
      <c r="FQ6" s="4">
        <v>8.2505208333333344E-2</v>
      </c>
      <c r="FR6" s="4">
        <v>8.1727430555555564E-2</v>
      </c>
      <c r="FS6" s="4">
        <v>8.1666666666666665E-2</v>
      </c>
      <c r="FT6" s="4">
        <v>4.3519097222222226E-2</v>
      </c>
      <c r="FU6" s="4">
        <v>8.2152777777777783E-2</v>
      </c>
      <c r="FV6" s="4">
        <v>4.1513888888888885E-2</v>
      </c>
      <c r="FW6" s="4">
        <v>7.9041666666666663E-2</v>
      </c>
      <c r="FX6" s="4">
        <v>5.8637152777777778E-2</v>
      </c>
      <c r="FY6" s="4">
        <v>8.0560763888888887E-2</v>
      </c>
      <c r="FZ6" s="4">
        <v>8.0098958333333345E-2</v>
      </c>
      <c r="GA6" s="4">
        <v>8.042708333333333E-2</v>
      </c>
      <c r="GB6" s="4">
        <v>7.9272569444444441E-2</v>
      </c>
      <c r="GC6" s="4">
        <v>8.7913194444444454E-2</v>
      </c>
      <c r="GD6" s="4">
        <v>8.3562500000000012E-2</v>
      </c>
      <c r="GE6" s="4">
        <v>4.1222222222222223E-2</v>
      </c>
      <c r="GF6" s="4">
        <v>8.9784722222222238E-2</v>
      </c>
      <c r="GG6" s="4">
        <v>7.7753472222222217E-2</v>
      </c>
      <c r="GH6" s="4">
        <v>4.2546874999999998E-2</v>
      </c>
      <c r="GI6" s="4">
        <v>8.0743055555555554E-2</v>
      </c>
      <c r="GJ6" s="4">
        <v>7.8312500000000007E-2</v>
      </c>
      <c r="GK6" s="4">
        <v>4.093055555555556E-2</v>
      </c>
      <c r="GL6" s="4">
        <v>8.1934027777777779E-2</v>
      </c>
      <c r="GM6" s="4">
        <v>7.96857638888889E-2</v>
      </c>
      <c r="GN6" s="4">
        <v>8.3951388888888895E-2</v>
      </c>
      <c r="GO6" s="4">
        <v>4.4430555555555556E-2</v>
      </c>
      <c r="GP6" s="4">
        <v>8.8618055555555561E-2</v>
      </c>
      <c r="GQ6" s="4">
        <v>8.7973958333333338E-2</v>
      </c>
      <c r="GR6" s="4">
        <v>7.9333333333333339E-2</v>
      </c>
      <c r="GS6" s="4">
        <v>8.1532986111111108E-2</v>
      </c>
      <c r="GT6" s="4">
        <v>7.7486111111111103E-2</v>
      </c>
      <c r="GU6" s="4">
        <v>8.7487847222222234E-2</v>
      </c>
      <c r="GV6" s="4">
        <v>7.8737847222222226E-2</v>
      </c>
      <c r="GW6" s="4">
        <v>8.4449652777777787E-2</v>
      </c>
      <c r="GX6" s="4">
        <v>8.7463541666666672E-2</v>
      </c>
      <c r="GY6" s="4">
        <v>8.1192708333333335E-2</v>
      </c>
      <c r="GZ6" s="4">
        <v>7.9637152777777775E-2</v>
      </c>
      <c r="HA6" s="4">
        <v>8.0694444444444444E-2</v>
      </c>
      <c r="HB6" s="4">
        <v>7.8847222222222221E-2</v>
      </c>
      <c r="HC6" s="4">
        <v>8.544618055555557E-2</v>
      </c>
      <c r="HD6" s="4">
        <v>8.441319444444445E-2</v>
      </c>
      <c r="HE6" s="4">
        <v>8.9310763888888894E-2</v>
      </c>
      <c r="HF6" s="4">
        <v>7.8859375000000009E-2</v>
      </c>
      <c r="HG6" s="4">
        <v>8.1824652777777784E-2</v>
      </c>
      <c r="HH6" s="4">
        <v>8.0342013888888883E-2</v>
      </c>
      <c r="HI6" s="4">
        <v>7.8312500000000007E-2</v>
      </c>
      <c r="HJ6" s="4">
        <v>7.2564236111111111E-2</v>
      </c>
      <c r="HK6" s="4">
        <v>7.5298611111111122E-2</v>
      </c>
      <c r="HL6" s="4">
        <v>8.5421875000000008E-2</v>
      </c>
      <c r="HM6" s="4">
        <v>7.973437500000001E-2</v>
      </c>
      <c r="HN6" s="4">
        <v>9.5739583333333336E-2</v>
      </c>
      <c r="HO6" s="4">
        <v>9.5751736111111124E-2</v>
      </c>
      <c r="HP6" s="4">
        <v>8.098611111111112E-2</v>
      </c>
      <c r="HQ6" s="4">
        <v>0</v>
      </c>
      <c r="HT6" s="4" t="s">
        <v>4</v>
      </c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21">
        <v>0.10135416666666666</v>
      </c>
      <c r="JK6" s="21">
        <v>3.9496527777777783E-2</v>
      </c>
      <c r="JL6" s="21">
        <v>8.3234374999999999E-2</v>
      </c>
      <c r="JM6" s="21">
        <v>8.3161458333333341E-2</v>
      </c>
      <c r="JN6" s="21">
        <v>7.6453125000000011E-2</v>
      </c>
      <c r="JO6" s="21">
        <v>8.2505208333333344E-2</v>
      </c>
      <c r="JP6" s="21">
        <v>8.1727430555555564E-2</v>
      </c>
      <c r="JQ6" s="21">
        <v>8.1666666666666665E-2</v>
      </c>
      <c r="JR6" s="21">
        <v>4.3519097222222226E-2</v>
      </c>
      <c r="JS6" s="21">
        <v>8.2152777777777783E-2</v>
      </c>
      <c r="JT6" s="21">
        <v>4.1513888888888885E-2</v>
      </c>
      <c r="JU6" s="21">
        <v>7.9041666666666663E-2</v>
      </c>
      <c r="JV6" s="21">
        <v>5.8637152777777778E-2</v>
      </c>
      <c r="JW6" s="21">
        <v>8.0560763888888887E-2</v>
      </c>
      <c r="JX6" s="21">
        <v>8.0098958333333345E-2</v>
      </c>
      <c r="JY6" s="21">
        <v>8.042708333333333E-2</v>
      </c>
      <c r="JZ6" s="21">
        <v>7.9272569444444441E-2</v>
      </c>
      <c r="KA6" s="21">
        <v>8.7913194444444454E-2</v>
      </c>
      <c r="KB6" s="21">
        <v>8.3562500000000012E-2</v>
      </c>
      <c r="KC6" s="21">
        <v>4.1222222222222223E-2</v>
      </c>
      <c r="KD6" s="21">
        <v>8.9784722222222238E-2</v>
      </c>
      <c r="KE6" s="21">
        <v>7.7753472222222217E-2</v>
      </c>
      <c r="KF6" s="21">
        <v>4.2546874999999998E-2</v>
      </c>
      <c r="KG6" s="21">
        <v>8.0743055555555554E-2</v>
      </c>
      <c r="KH6" s="21">
        <v>7.8312500000000007E-2</v>
      </c>
      <c r="KI6" s="21">
        <v>4.093055555555556E-2</v>
      </c>
      <c r="KJ6" s="21">
        <v>8.1934027777777779E-2</v>
      </c>
      <c r="KK6" s="21">
        <v>7.96857638888889E-2</v>
      </c>
      <c r="KL6" s="21">
        <v>8.3951388888888895E-2</v>
      </c>
      <c r="KM6" s="21">
        <v>4.4430555555555556E-2</v>
      </c>
      <c r="KN6" s="21">
        <v>8.8618055555555561E-2</v>
      </c>
      <c r="KO6" s="21">
        <v>8.7973958333333338E-2</v>
      </c>
      <c r="KP6" s="21">
        <v>7.9333333333333339E-2</v>
      </c>
      <c r="KQ6" s="21">
        <v>8.1532986111111108E-2</v>
      </c>
      <c r="KR6" s="21">
        <v>7.7486111111111103E-2</v>
      </c>
      <c r="KS6" s="21">
        <v>8.7487847222222234E-2</v>
      </c>
      <c r="KT6" s="21">
        <v>7.8737847222222226E-2</v>
      </c>
      <c r="KU6" s="21">
        <v>8.4449652777777787E-2</v>
      </c>
      <c r="KV6" s="21">
        <v>8.7463541666666672E-2</v>
      </c>
      <c r="KW6" s="21">
        <v>8.1192708333333335E-2</v>
      </c>
      <c r="KX6" s="21">
        <v>7.9637152777777775E-2</v>
      </c>
      <c r="KY6" s="21">
        <v>8.0694444444444444E-2</v>
      </c>
      <c r="KZ6" s="21">
        <v>7.8847222222222221E-2</v>
      </c>
      <c r="LA6" s="21">
        <v>8.544618055555557E-2</v>
      </c>
      <c r="LB6" s="21">
        <v>8.441319444444445E-2</v>
      </c>
      <c r="LC6" s="21">
        <v>8.9310763888888894E-2</v>
      </c>
      <c r="LD6" s="21">
        <v>7.8859375000000009E-2</v>
      </c>
      <c r="LE6" s="21">
        <v>8.1824652777777784E-2</v>
      </c>
      <c r="LF6" s="21">
        <v>8.0342013888888883E-2</v>
      </c>
      <c r="LG6" s="21">
        <v>7.8312500000000007E-2</v>
      </c>
      <c r="LH6" s="21">
        <v>7.2564236111111111E-2</v>
      </c>
      <c r="LI6" s="21">
        <v>7.5298611111111122E-2</v>
      </c>
      <c r="LJ6" s="21">
        <v>8.5421875000000008E-2</v>
      </c>
      <c r="LK6" s="21">
        <v>7.973437500000001E-2</v>
      </c>
      <c r="LL6" s="21">
        <v>9.5739583333333336E-2</v>
      </c>
      <c r="LM6" s="21">
        <v>9.5751736111111124E-2</v>
      </c>
      <c r="LN6" s="21">
        <v>8.098611111111112E-2</v>
      </c>
      <c r="LO6" s="12"/>
      <c r="LR6" s="1"/>
      <c r="LS6" s="1"/>
      <c r="LT6" s="1"/>
    </row>
    <row r="7" spans="1:422">
      <c r="E7" s="19" t="s">
        <v>51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100</v>
      </c>
      <c r="BP7" s="1">
        <v>600</v>
      </c>
      <c r="BQ7" s="1">
        <v>100</v>
      </c>
      <c r="BR7" s="1">
        <v>250</v>
      </c>
      <c r="BS7" s="1">
        <v>250</v>
      </c>
      <c r="BT7" s="1">
        <v>100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100</v>
      </c>
      <c r="CB7" s="1">
        <v>250</v>
      </c>
      <c r="CC7" s="1">
        <v>400</v>
      </c>
      <c r="CD7" s="1">
        <v>100</v>
      </c>
      <c r="CE7" s="1">
        <v>100</v>
      </c>
      <c r="CF7" s="1">
        <v>250</v>
      </c>
      <c r="CG7" s="1">
        <v>100</v>
      </c>
      <c r="CH7" s="1">
        <v>250</v>
      </c>
      <c r="CI7" s="1">
        <v>250</v>
      </c>
      <c r="CJ7" s="1">
        <v>250</v>
      </c>
      <c r="CK7" s="1">
        <v>250</v>
      </c>
      <c r="CL7" s="1">
        <v>400</v>
      </c>
      <c r="CM7" s="1">
        <v>250</v>
      </c>
      <c r="CN7" s="1">
        <v>400</v>
      </c>
      <c r="CO7" s="1">
        <v>250</v>
      </c>
      <c r="CP7" s="1">
        <v>250</v>
      </c>
      <c r="CQ7" s="1">
        <v>400</v>
      </c>
      <c r="CR7" s="1">
        <v>100</v>
      </c>
      <c r="CS7" s="1">
        <v>600</v>
      </c>
      <c r="CT7" s="1">
        <v>250</v>
      </c>
      <c r="CU7" s="1">
        <v>400</v>
      </c>
      <c r="CV7" s="1">
        <v>400</v>
      </c>
      <c r="CW7" s="1">
        <v>100</v>
      </c>
      <c r="CX7" s="1">
        <v>100</v>
      </c>
      <c r="CY7" s="1">
        <v>100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400</v>
      </c>
      <c r="DG7" s="1">
        <v>250</v>
      </c>
      <c r="DH7" s="1">
        <v>250</v>
      </c>
      <c r="DI7" s="1">
        <v>250</v>
      </c>
      <c r="DJ7" s="1">
        <v>400</v>
      </c>
      <c r="DK7" s="1">
        <v>250</v>
      </c>
      <c r="DL7" s="1">
        <v>250</v>
      </c>
      <c r="DM7" s="1">
        <v>600</v>
      </c>
      <c r="DN7" s="1">
        <v>250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0</v>
      </c>
      <c r="DV7" s="1" t="s">
        <v>5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100</v>
      </c>
      <c r="FM7" s="1">
        <v>600</v>
      </c>
      <c r="FN7" s="1">
        <v>100</v>
      </c>
      <c r="FO7" s="1">
        <v>250</v>
      </c>
      <c r="FP7" s="1">
        <v>250</v>
      </c>
      <c r="FQ7" s="1">
        <v>100</v>
      </c>
      <c r="FR7" s="1">
        <v>250</v>
      </c>
      <c r="FS7" s="1">
        <v>400</v>
      </c>
      <c r="FT7" s="1">
        <v>250</v>
      </c>
      <c r="FU7" s="1">
        <v>250</v>
      </c>
      <c r="FV7" s="1">
        <v>400</v>
      </c>
      <c r="FW7" s="1">
        <v>400</v>
      </c>
      <c r="FX7" s="1">
        <v>100</v>
      </c>
      <c r="FY7" s="1">
        <v>250</v>
      </c>
      <c r="FZ7" s="1">
        <v>400</v>
      </c>
      <c r="GA7" s="1">
        <v>100</v>
      </c>
      <c r="GB7" s="1">
        <v>100</v>
      </c>
      <c r="GC7" s="1">
        <v>250</v>
      </c>
      <c r="GD7" s="1">
        <v>100</v>
      </c>
      <c r="GE7" s="1">
        <v>250</v>
      </c>
      <c r="GF7" s="1">
        <v>250</v>
      </c>
      <c r="GG7" s="1">
        <v>250</v>
      </c>
      <c r="GH7" s="1">
        <v>250</v>
      </c>
      <c r="GI7" s="1">
        <v>400</v>
      </c>
      <c r="GJ7" s="1">
        <v>250</v>
      </c>
      <c r="GK7" s="1">
        <v>400</v>
      </c>
      <c r="GL7" s="1">
        <v>250</v>
      </c>
      <c r="GM7" s="1">
        <v>250</v>
      </c>
      <c r="GN7" s="1">
        <v>400</v>
      </c>
      <c r="GO7" s="1">
        <v>100</v>
      </c>
      <c r="GP7" s="1">
        <v>600</v>
      </c>
      <c r="GQ7" s="1">
        <v>250</v>
      </c>
      <c r="GR7" s="1">
        <v>400</v>
      </c>
      <c r="GS7" s="1">
        <v>400</v>
      </c>
      <c r="GT7" s="1">
        <v>100</v>
      </c>
      <c r="GU7" s="1">
        <v>100</v>
      </c>
      <c r="GV7" s="1">
        <v>100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400</v>
      </c>
      <c r="HD7" s="1">
        <v>250</v>
      </c>
      <c r="HE7" s="1">
        <v>250</v>
      </c>
      <c r="HF7" s="1">
        <v>250</v>
      </c>
      <c r="HG7" s="1">
        <v>400</v>
      </c>
      <c r="HH7" s="1">
        <v>250</v>
      </c>
      <c r="HI7" s="1">
        <v>250</v>
      </c>
      <c r="HJ7" s="1">
        <v>600</v>
      </c>
      <c r="HK7" s="1">
        <v>250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0</v>
      </c>
      <c r="HT7" s="1" t="s">
        <v>5</v>
      </c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22">
        <v>100</v>
      </c>
      <c r="JK7" s="12">
        <v>600</v>
      </c>
      <c r="JL7" s="22">
        <v>100</v>
      </c>
      <c r="JM7" s="12">
        <v>250</v>
      </c>
      <c r="JN7" s="12">
        <v>250</v>
      </c>
      <c r="JO7" s="22">
        <v>100</v>
      </c>
      <c r="JP7" s="12">
        <v>250</v>
      </c>
      <c r="JQ7" s="12">
        <v>400</v>
      </c>
      <c r="JR7" s="22">
        <v>250</v>
      </c>
      <c r="JS7" s="22">
        <v>250</v>
      </c>
      <c r="JT7" s="12">
        <v>400</v>
      </c>
      <c r="JU7" s="12">
        <v>400</v>
      </c>
      <c r="JV7" s="22">
        <v>100</v>
      </c>
      <c r="JW7" s="12">
        <v>250</v>
      </c>
      <c r="JX7" s="12">
        <v>400</v>
      </c>
      <c r="JY7" s="22">
        <v>100</v>
      </c>
      <c r="JZ7" s="22">
        <v>100</v>
      </c>
      <c r="KA7" s="22">
        <v>250</v>
      </c>
      <c r="KB7" s="22">
        <v>100</v>
      </c>
      <c r="KC7" s="22">
        <v>250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400</v>
      </c>
      <c r="KM7" s="26">
        <v>100</v>
      </c>
      <c r="KN7" s="22">
        <v>600</v>
      </c>
      <c r="KO7" s="22">
        <v>250</v>
      </c>
      <c r="KP7" s="22">
        <v>400</v>
      </c>
      <c r="KQ7" s="22">
        <v>400</v>
      </c>
      <c r="KR7" s="26">
        <v>100</v>
      </c>
      <c r="KS7" s="26">
        <v>100</v>
      </c>
      <c r="KT7" s="26">
        <v>100</v>
      </c>
      <c r="KU7" s="22">
        <v>400</v>
      </c>
      <c r="KV7" s="22">
        <v>250</v>
      </c>
      <c r="KW7" s="22">
        <v>250</v>
      </c>
      <c r="KX7" s="22">
        <v>250</v>
      </c>
      <c r="KY7" s="22">
        <v>400</v>
      </c>
      <c r="KZ7" s="22">
        <v>250</v>
      </c>
      <c r="LA7" s="22">
        <v>400</v>
      </c>
      <c r="LB7" s="22">
        <v>250</v>
      </c>
      <c r="LC7" s="22">
        <v>250</v>
      </c>
      <c r="LD7" s="22">
        <v>250</v>
      </c>
      <c r="LE7" s="22">
        <v>400</v>
      </c>
      <c r="LF7" s="22">
        <v>250</v>
      </c>
      <c r="LG7" s="22">
        <v>250</v>
      </c>
      <c r="LH7" s="22">
        <v>600</v>
      </c>
      <c r="LI7" s="22">
        <v>250</v>
      </c>
      <c r="LJ7" s="22">
        <v>100</v>
      </c>
      <c r="LK7" s="22">
        <v>100</v>
      </c>
      <c r="LL7" s="22">
        <v>100</v>
      </c>
      <c r="LM7" s="22">
        <v>100</v>
      </c>
      <c r="LN7" s="22">
        <v>100</v>
      </c>
      <c r="LO7" s="12"/>
    </row>
    <row r="8" spans="1:422" s="6" customFormat="1" ht="14.25" customHeight="1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12</v>
      </c>
      <c r="BQ8" s="1">
        <v>0</v>
      </c>
      <c r="BR8" s="1">
        <v>8</v>
      </c>
      <c r="BS8" s="1">
        <v>10</v>
      </c>
      <c r="BT8" s="1">
        <v>0</v>
      </c>
      <c r="BU8" s="1">
        <v>8</v>
      </c>
      <c r="BV8" s="1">
        <v>4</v>
      </c>
      <c r="BW8" s="1">
        <v>8</v>
      </c>
      <c r="BX8" s="1">
        <v>4</v>
      </c>
      <c r="BY8" s="1">
        <v>0</v>
      </c>
      <c r="BZ8" s="1">
        <v>10</v>
      </c>
      <c r="CA8" s="1">
        <v>0</v>
      </c>
      <c r="CB8" s="1">
        <v>8</v>
      </c>
      <c r="CC8" s="1">
        <v>8</v>
      </c>
      <c r="CD8" s="1">
        <v>14</v>
      </c>
      <c r="CE8" s="1">
        <v>10</v>
      </c>
      <c r="CF8" s="1">
        <v>8</v>
      </c>
      <c r="CG8" s="1">
        <v>0</v>
      </c>
      <c r="CH8" s="1">
        <v>4</v>
      </c>
      <c r="CI8" s="1">
        <v>4</v>
      </c>
      <c r="CJ8" s="1">
        <v>14</v>
      </c>
      <c r="CK8" s="1">
        <v>10</v>
      </c>
      <c r="CL8" s="1">
        <v>4</v>
      </c>
      <c r="CM8" s="1">
        <v>10</v>
      </c>
      <c r="CN8" s="1">
        <v>0</v>
      </c>
      <c r="CO8" s="1">
        <v>16</v>
      </c>
      <c r="CP8" s="1">
        <v>8</v>
      </c>
      <c r="CQ8" s="1">
        <v>0</v>
      </c>
      <c r="CR8" s="1">
        <v>0</v>
      </c>
      <c r="CS8" s="1">
        <v>10</v>
      </c>
      <c r="CT8" s="1">
        <v>6</v>
      </c>
      <c r="CU8" s="1">
        <v>16</v>
      </c>
      <c r="CV8" s="1">
        <v>2</v>
      </c>
      <c r="CW8" s="1">
        <v>16</v>
      </c>
      <c r="CX8" s="1">
        <v>0</v>
      </c>
      <c r="CY8" s="1">
        <v>16</v>
      </c>
      <c r="CZ8" s="1">
        <v>10</v>
      </c>
      <c r="DA8" s="1">
        <v>0</v>
      </c>
      <c r="DB8" s="1">
        <v>0</v>
      </c>
      <c r="DC8" s="1">
        <v>0</v>
      </c>
      <c r="DD8" s="1">
        <v>14</v>
      </c>
      <c r="DE8" s="1">
        <v>0</v>
      </c>
      <c r="DF8" s="1">
        <v>0</v>
      </c>
      <c r="DG8" s="1">
        <v>12</v>
      </c>
      <c r="DH8" s="1">
        <v>6</v>
      </c>
      <c r="DI8" s="1">
        <v>2</v>
      </c>
      <c r="DJ8" s="1">
        <v>14</v>
      </c>
      <c r="DK8" s="1">
        <v>2</v>
      </c>
      <c r="DL8" s="1">
        <v>16</v>
      </c>
      <c r="DM8" s="1">
        <v>20</v>
      </c>
      <c r="DN8" s="1">
        <v>2</v>
      </c>
      <c r="DO8" s="1">
        <v>0</v>
      </c>
      <c r="DP8" s="1">
        <v>10</v>
      </c>
      <c r="DQ8" s="1">
        <v>0</v>
      </c>
      <c r="DR8" s="1">
        <v>0</v>
      </c>
      <c r="DS8" s="1">
        <v>16</v>
      </c>
      <c r="DT8" s="1">
        <v>0</v>
      </c>
      <c r="DV8" s="6" t="s">
        <v>6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12</v>
      </c>
      <c r="FN8" s="1">
        <v>0</v>
      </c>
      <c r="FO8" s="1">
        <v>8</v>
      </c>
      <c r="FP8" s="1">
        <v>10</v>
      </c>
      <c r="FQ8" s="1">
        <v>0</v>
      </c>
      <c r="FR8" s="1">
        <v>8</v>
      </c>
      <c r="FS8" s="1">
        <v>4</v>
      </c>
      <c r="FT8" s="1">
        <v>8</v>
      </c>
      <c r="FU8" s="1">
        <v>4</v>
      </c>
      <c r="FV8" s="1">
        <v>0</v>
      </c>
      <c r="FW8" s="1">
        <v>10</v>
      </c>
      <c r="FX8" s="1">
        <v>0</v>
      </c>
      <c r="FY8" s="1">
        <v>8</v>
      </c>
      <c r="FZ8" s="1">
        <v>8</v>
      </c>
      <c r="GA8" s="1">
        <v>14</v>
      </c>
      <c r="GB8" s="1">
        <v>10</v>
      </c>
      <c r="GC8" s="1">
        <v>8</v>
      </c>
      <c r="GD8" s="1">
        <v>0</v>
      </c>
      <c r="GE8" s="1">
        <v>4</v>
      </c>
      <c r="GF8" s="1">
        <v>4</v>
      </c>
      <c r="GG8" s="1">
        <v>14</v>
      </c>
      <c r="GH8" s="1">
        <v>10</v>
      </c>
      <c r="GI8" s="1">
        <v>4</v>
      </c>
      <c r="GJ8" s="1">
        <v>10</v>
      </c>
      <c r="GK8" s="1">
        <v>0</v>
      </c>
      <c r="GL8" s="1">
        <v>16</v>
      </c>
      <c r="GM8" s="1">
        <v>8</v>
      </c>
      <c r="GN8" s="1">
        <v>0</v>
      </c>
      <c r="GO8" s="1">
        <v>0</v>
      </c>
      <c r="GP8" s="1">
        <v>10</v>
      </c>
      <c r="GQ8" s="1">
        <v>6</v>
      </c>
      <c r="GR8" s="1">
        <v>16</v>
      </c>
      <c r="GS8" s="1">
        <v>2</v>
      </c>
      <c r="GT8" s="1">
        <v>16</v>
      </c>
      <c r="GU8" s="1">
        <v>0</v>
      </c>
      <c r="GV8" s="1">
        <v>16</v>
      </c>
      <c r="GW8" s="1">
        <v>10</v>
      </c>
      <c r="GX8" s="1">
        <v>0</v>
      </c>
      <c r="GY8" s="1">
        <v>0</v>
      </c>
      <c r="GZ8" s="1">
        <v>0</v>
      </c>
      <c r="HA8" s="1">
        <v>14</v>
      </c>
      <c r="HB8" s="1">
        <v>0</v>
      </c>
      <c r="HC8" s="1">
        <v>0</v>
      </c>
      <c r="HD8" s="1">
        <v>12</v>
      </c>
      <c r="HE8" s="1">
        <v>6</v>
      </c>
      <c r="HF8" s="1">
        <v>2</v>
      </c>
      <c r="HG8" s="1">
        <v>14</v>
      </c>
      <c r="HH8" s="1">
        <v>2</v>
      </c>
      <c r="HI8" s="1">
        <v>16</v>
      </c>
      <c r="HJ8" s="1">
        <v>20</v>
      </c>
      <c r="HK8" s="1">
        <v>2</v>
      </c>
      <c r="HL8" s="1">
        <v>0</v>
      </c>
      <c r="HM8" s="1">
        <v>10</v>
      </c>
      <c r="HN8" s="1">
        <v>0</v>
      </c>
      <c r="HO8" s="1">
        <v>0</v>
      </c>
      <c r="HP8" s="1">
        <v>16</v>
      </c>
      <c r="HQ8" s="1">
        <v>0</v>
      </c>
      <c r="HT8" s="6" t="s">
        <v>6</v>
      </c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23">
        <v>0</v>
      </c>
      <c r="JK8" s="12">
        <v>12</v>
      </c>
      <c r="JL8" s="23">
        <v>0</v>
      </c>
      <c r="JM8" s="12">
        <v>8</v>
      </c>
      <c r="JN8" s="12">
        <v>10</v>
      </c>
      <c r="JO8" s="23">
        <v>0</v>
      </c>
      <c r="JP8" s="12">
        <v>8</v>
      </c>
      <c r="JQ8" s="12">
        <v>4</v>
      </c>
      <c r="JR8" s="23">
        <v>8</v>
      </c>
      <c r="JS8" s="23">
        <v>4</v>
      </c>
      <c r="JT8" s="12">
        <v>0</v>
      </c>
      <c r="JU8" s="12">
        <v>10</v>
      </c>
      <c r="JV8" s="23">
        <v>0</v>
      </c>
      <c r="JW8" s="12">
        <v>8</v>
      </c>
      <c r="JX8" s="12">
        <v>8</v>
      </c>
      <c r="JY8" s="23">
        <v>14</v>
      </c>
      <c r="JZ8" s="23">
        <v>10</v>
      </c>
      <c r="KA8" s="23">
        <v>8</v>
      </c>
      <c r="KB8" s="23">
        <v>0</v>
      </c>
      <c r="KC8" s="23">
        <v>4</v>
      </c>
      <c r="KD8" s="23">
        <v>4</v>
      </c>
      <c r="KE8" s="23">
        <v>14</v>
      </c>
      <c r="KF8" s="23">
        <v>10</v>
      </c>
      <c r="KG8" s="23">
        <v>4</v>
      </c>
      <c r="KH8" s="23">
        <v>10</v>
      </c>
      <c r="KI8" s="23">
        <v>0</v>
      </c>
      <c r="KJ8" s="23">
        <v>16</v>
      </c>
      <c r="KK8" s="23">
        <v>8</v>
      </c>
      <c r="KL8" s="23">
        <v>0</v>
      </c>
      <c r="KM8" s="23">
        <v>0</v>
      </c>
      <c r="KN8" s="23">
        <v>10</v>
      </c>
      <c r="KO8" s="23">
        <v>6</v>
      </c>
      <c r="KP8" s="23">
        <v>16</v>
      </c>
      <c r="KQ8" s="23">
        <v>2</v>
      </c>
      <c r="KR8" s="23">
        <v>16</v>
      </c>
      <c r="KS8" s="23">
        <v>0</v>
      </c>
      <c r="KT8" s="23">
        <v>16</v>
      </c>
      <c r="KU8" s="23">
        <v>10</v>
      </c>
      <c r="KV8" s="23">
        <v>0</v>
      </c>
      <c r="KW8" s="23">
        <v>0</v>
      </c>
      <c r="KX8" s="23">
        <v>0</v>
      </c>
      <c r="KY8" s="23">
        <v>14</v>
      </c>
      <c r="KZ8" s="23">
        <v>0</v>
      </c>
      <c r="LA8" s="23">
        <v>0</v>
      </c>
      <c r="LB8" s="23">
        <v>12</v>
      </c>
      <c r="LC8" s="23">
        <v>6</v>
      </c>
      <c r="LD8" s="23">
        <v>2</v>
      </c>
      <c r="LE8" s="23">
        <v>14</v>
      </c>
      <c r="LF8" s="23">
        <v>2</v>
      </c>
      <c r="LG8" s="23">
        <v>16</v>
      </c>
      <c r="LH8" s="23">
        <v>20</v>
      </c>
      <c r="LI8" s="23">
        <v>2</v>
      </c>
      <c r="LJ8" s="23">
        <v>0</v>
      </c>
      <c r="LK8" s="23">
        <v>10</v>
      </c>
      <c r="LL8" s="23">
        <v>0</v>
      </c>
      <c r="LM8" s="23">
        <v>0</v>
      </c>
      <c r="LN8" s="23">
        <v>16</v>
      </c>
      <c r="LO8" s="12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5"/>
      <c r="MI8" s="15"/>
      <c r="MJ8" s="15"/>
      <c r="MK8" s="15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</row>
    <row r="9" spans="1:422" s="7" customFormat="1" ht="135" customHeight="1">
      <c r="A9" s="7">
        <v>0</v>
      </c>
      <c r="B9" s="8" t="s">
        <v>7</v>
      </c>
      <c r="C9" s="24" t="s">
        <v>402</v>
      </c>
      <c r="D9" s="24" t="s">
        <v>244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115</v>
      </c>
      <c r="AG9" s="8" t="s">
        <v>116</v>
      </c>
      <c r="AH9" s="8" t="s">
        <v>117</v>
      </c>
      <c r="AI9" s="8" t="s">
        <v>118</v>
      </c>
      <c r="AJ9" s="8" t="s">
        <v>119</v>
      </c>
      <c r="AK9" s="8" t="s">
        <v>120</v>
      </c>
      <c r="AL9" s="8" t="s">
        <v>121</v>
      </c>
      <c r="AM9" s="8" t="s">
        <v>122</v>
      </c>
      <c r="AN9" s="8" t="s">
        <v>123</v>
      </c>
      <c r="AO9" s="8" t="s">
        <v>124</v>
      </c>
      <c r="AP9" s="8" t="s">
        <v>125</v>
      </c>
      <c r="AQ9" s="8" t="s">
        <v>126</v>
      </c>
      <c r="AR9" s="8" t="s">
        <v>127</v>
      </c>
      <c r="AS9" s="8" t="s">
        <v>128</v>
      </c>
      <c r="AT9" s="8" t="s">
        <v>129</v>
      </c>
      <c r="AU9" s="8" t="s">
        <v>130</v>
      </c>
      <c r="AV9" s="8" t="s">
        <v>131</v>
      </c>
      <c r="AW9" s="8" t="s">
        <v>132</v>
      </c>
      <c r="AX9" s="8" t="s">
        <v>133</v>
      </c>
      <c r="AY9" s="8" t="s">
        <v>134</v>
      </c>
      <c r="AZ9" s="8" t="s">
        <v>135</v>
      </c>
      <c r="BA9" s="8" t="s">
        <v>136</v>
      </c>
      <c r="BB9" s="8" t="s">
        <v>137</v>
      </c>
      <c r="BC9" s="8" t="s">
        <v>138</v>
      </c>
      <c r="BD9" s="8" t="s">
        <v>139</v>
      </c>
      <c r="BE9" s="8" t="s">
        <v>140</v>
      </c>
      <c r="BF9" s="8" t="s">
        <v>141</v>
      </c>
      <c r="BG9" s="8" t="s">
        <v>142</v>
      </c>
      <c r="BH9" s="8" t="s">
        <v>143</v>
      </c>
      <c r="BI9" s="8" t="s">
        <v>144</v>
      </c>
      <c r="BJ9" s="8" t="s">
        <v>145</v>
      </c>
      <c r="BK9" s="8" t="s">
        <v>146</v>
      </c>
      <c r="BL9" s="8" t="s">
        <v>147</v>
      </c>
      <c r="BM9" s="8" t="s">
        <v>148</v>
      </c>
      <c r="BN9" s="8" t="s">
        <v>149</v>
      </c>
      <c r="BO9" s="8" t="s">
        <v>416</v>
      </c>
      <c r="BP9" s="8" t="s">
        <v>403</v>
      </c>
      <c r="BQ9" s="8" t="s">
        <v>396</v>
      </c>
      <c r="BR9" s="8" t="s">
        <v>380</v>
      </c>
      <c r="BS9" s="8" t="s">
        <v>377</v>
      </c>
      <c r="BT9" s="8" t="s">
        <v>406</v>
      </c>
      <c r="BU9" s="8" t="s">
        <v>373</v>
      </c>
      <c r="BV9" s="8" t="s">
        <v>368</v>
      </c>
      <c r="BW9" s="8" t="s">
        <v>353</v>
      </c>
      <c r="BX9" s="8" t="s">
        <v>350</v>
      </c>
      <c r="BY9" s="8" t="s">
        <v>345</v>
      </c>
      <c r="BZ9" s="8" t="s">
        <v>343</v>
      </c>
      <c r="CA9" s="8" t="s">
        <v>388</v>
      </c>
      <c r="CB9" s="8" t="s">
        <v>340</v>
      </c>
      <c r="CC9" s="8" t="s">
        <v>334</v>
      </c>
      <c r="CD9" s="8" t="s">
        <v>384</v>
      </c>
      <c r="CE9" s="8" t="s">
        <v>386</v>
      </c>
      <c r="CF9" s="8" t="s">
        <v>174</v>
      </c>
      <c r="CG9" s="8" t="s">
        <v>331</v>
      </c>
      <c r="CH9" s="8" t="s">
        <v>175</v>
      </c>
      <c r="CI9" s="8" t="s">
        <v>176</v>
      </c>
      <c r="CJ9" s="8" t="s">
        <v>177</v>
      </c>
      <c r="CK9" s="8" t="s">
        <v>178</v>
      </c>
      <c r="CL9" s="8" t="s">
        <v>234</v>
      </c>
      <c r="CM9" s="8" t="s">
        <v>180</v>
      </c>
      <c r="CN9" s="8" t="s">
        <v>181</v>
      </c>
      <c r="CO9" s="8" t="s">
        <v>182</v>
      </c>
      <c r="CP9" s="8" t="s">
        <v>183</v>
      </c>
      <c r="CQ9" s="8" t="s">
        <v>184</v>
      </c>
      <c r="CR9" s="8" t="s">
        <v>328</v>
      </c>
      <c r="CS9" s="8" t="s">
        <v>185</v>
      </c>
      <c r="CT9" s="8" t="s">
        <v>186</v>
      </c>
      <c r="CU9" s="8" t="s">
        <v>187</v>
      </c>
      <c r="CV9" s="8" t="s">
        <v>188</v>
      </c>
      <c r="CW9" s="8" t="s">
        <v>309</v>
      </c>
      <c r="CX9" s="8" t="s">
        <v>316</v>
      </c>
      <c r="CY9" s="8" t="s">
        <v>321</v>
      </c>
      <c r="CZ9" s="8" t="s">
        <v>235</v>
      </c>
      <c r="DA9" s="8" t="s">
        <v>190</v>
      </c>
      <c r="DB9" s="8" t="s">
        <v>191</v>
      </c>
      <c r="DC9" s="8" t="s">
        <v>236</v>
      </c>
      <c r="DD9" s="8" t="s">
        <v>193</v>
      </c>
      <c r="DE9" s="8" t="s">
        <v>180</v>
      </c>
      <c r="DF9" s="8" t="s">
        <v>194</v>
      </c>
      <c r="DG9" s="8" t="s">
        <v>195</v>
      </c>
      <c r="DH9" s="8" t="s">
        <v>196</v>
      </c>
      <c r="DI9" s="8" t="s">
        <v>197</v>
      </c>
      <c r="DJ9" s="8" t="s">
        <v>179</v>
      </c>
      <c r="DK9" s="8" t="s">
        <v>198</v>
      </c>
      <c r="DL9" s="8" t="s">
        <v>199</v>
      </c>
      <c r="DM9" s="8" t="s">
        <v>237</v>
      </c>
      <c r="DN9" s="8" t="s">
        <v>238</v>
      </c>
      <c r="DO9" s="8" t="s">
        <v>239</v>
      </c>
      <c r="DP9" s="8" t="s">
        <v>240</v>
      </c>
      <c r="DQ9" s="8" t="s">
        <v>241</v>
      </c>
      <c r="DR9" s="8" t="s">
        <v>242</v>
      </c>
      <c r="DS9" s="8" t="s">
        <v>243</v>
      </c>
      <c r="DT9" s="8" t="s">
        <v>151</v>
      </c>
      <c r="DV9" s="7" t="s">
        <v>20</v>
      </c>
      <c r="DW9" s="8" t="s">
        <v>45</v>
      </c>
      <c r="DX9" s="8" t="s">
        <v>46</v>
      </c>
      <c r="DY9" s="8" t="s">
        <v>47</v>
      </c>
      <c r="DZ9" s="8" t="s">
        <v>48</v>
      </c>
      <c r="EA9" s="8" t="s">
        <v>44</v>
      </c>
      <c r="EB9" s="8" t="s">
        <v>31</v>
      </c>
      <c r="EC9" s="8" t="s">
        <v>115</v>
      </c>
      <c r="ED9" s="8" t="s">
        <v>116</v>
      </c>
      <c r="EE9" s="8" t="s">
        <v>117</v>
      </c>
      <c r="EF9" s="8" t="s">
        <v>118</v>
      </c>
      <c r="EG9" s="8" t="s">
        <v>119</v>
      </c>
      <c r="EH9" s="8" t="s">
        <v>120</v>
      </c>
      <c r="EI9" s="8" t="s">
        <v>121</v>
      </c>
      <c r="EJ9" s="8" t="s">
        <v>122</v>
      </c>
      <c r="EK9" s="8" t="s">
        <v>123</v>
      </c>
      <c r="EL9" s="8" t="s">
        <v>124</v>
      </c>
      <c r="EM9" s="8" t="s">
        <v>125</v>
      </c>
      <c r="EN9" s="8" t="s">
        <v>126</v>
      </c>
      <c r="EO9" s="8" t="s">
        <v>127</v>
      </c>
      <c r="EP9" s="8" t="s">
        <v>128</v>
      </c>
      <c r="EQ9" s="8" t="s">
        <v>129</v>
      </c>
      <c r="ER9" s="8" t="s">
        <v>130</v>
      </c>
      <c r="ES9" s="8" t="s">
        <v>131</v>
      </c>
      <c r="ET9" s="8" t="s">
        <v>132</v>
      </c>
      <c r="EU9" s="8" t="s">
        <v>133</v>
      </c>
      <c r="EV9" s="8" t="s">
        <v>134</v>
      </c>
      <c r="EW9" s="8" t="s">
        <v>135</v>
      </c>
      <c r="EX9" s="8" t="s">
        <v>136</v>
      </c>
      <c r="EY9" s="8" t="s">
        <v>137</v>
      </c>
      <c r="EZ9" s="8" t="s">
        <v>138</v>
      </c>
      <c r="FA9" s="8" t="s">
        <v>139</v>
      </c>
      <c r="FB9" s="8" t="s">
        <v>140</v>
      </c>
      <c r="FC9" s="8" t="s">
        <v>141</v>
      </c>
      <c r="FD9" s="8" t="s">
        <v>142</v>
      </c>
      <c r="FE9" s="8" t="s">
        <v>143</v>
      </c>
      <c r="FF9" s="8" t="s">
        <v>144</v>
      </c>
      <c r="FG9" s="8" t="s">
        <v>145</v>
      </c>
      <c r="FH9" s="8" t="s">
        <v>146</v>
      </c>
      <c r="FI9" s="8" t="s">
        <v>147</v>
      </c>
      <c r="FJ9" s="8" t="s">
        <v>148</v>
      </c>
      <c r="FK9" s="8" t="s">
        <v>149</v>
      </c>
      <c r="FL9" s="8" t="s">
        <v>416</v>
      </c>
      <c r="FM9" s="8" t="s">
        <v>403</v>
      </c>
      <c r="FN9" s="8" t="s">
        <v>396</v>
      </c>
      <c r="FO9" s="8" t="s">
        <v>380</v>
      </c>
      <c r="FP9" s="8" t="s">
        <v>377</v>
      </c>
      <c r="FQ9" s="8" t="s">
        <v>406</v>
      </c>
      <c r="FR9" s="8" t="s">
        <v>373</v>
      </c>
      <c r="FS9" s="8" t="s">
        <v>368</v>
      </c>
      <c r="FT9" s="8" t="s">
        <v>353</v>
      </c>
      <c r="FU9" s="8" t="s">
        <v>350</v>
      </c>
      <c r="FV9" s="8" t="s">
        <v>345</v>
      </c>
      <c r="FW9" s="8" t="s">
        <v>343</v>
      </c>
      <c r="FX9" s="8" t="s">
        <v>388</v>
      </c>
      <c r="FY9" s="8" t="s">
        <v>340</v>
      </c>
      <c r="FZ9" s="8" t="s">
        <v>334</v>
      </c>
      <c r="GA9" s="8" t="s">
        <v>384</v>
      </c>
      <c r="GB9" s="8" t="s">
        <v>386</v>
      </c>
      <c r="GC9" s="8" t="s">
        <v>174</v>
      </c>
      <c r="GD9" s="8" t="s">
        <v>331</v>
      </c>
      <c r="GE9" s="8" t="s">
        <v>175</v>
      </c>
      <c r="GF9" s="8" t="s">
        <v>176</v>
      </c>
      <c r="GG9" s="8" t="s">
        <v>177</v>
      </c>
      <c r="GH9" s="8" t="s">
        <v>178</v>
      </c>
      <c r="GI9" s="8" t="s">
        <v>234</v>
      </c>
      <c r="GJ9" s="8" t="s">
        <v>180</v>
      </c>
      <c r="GK9" s="8" t="s">
        <v>181</v>
      </c>
      <c r="GL9" s="8" t="s">
        <v>182</v>
      </c>
      <c r="GM9" s="8" t="s">
        <v>183</v>
      </c>
      <c r="GN9" s="8" t="s">
        <v>184</v>
      </c>
      <c r="GO9" s="8" t="s">
        <v>328</v>
      </c>
      <c r="GP9" s="8" t="s">
        <v>185</v>
      </c>
      <c r="GQ9" s="8" t="s">
        <v>186</v>
      </c>
      <c r="GR9" s="8" t="s">
        <v>187</v>
      </c>
      <c r="GS9" s="8" t="s">
        <v>188</v>
      </c>
      <c r="GT9" s="8" t="s">
        <v>309</v>
      </c>
      <c r="GU9" s="8" t="s">
        <v>316</v>
      </c>
      <c r="GV9" s="8" t="s">
        <v>321</v>
      </c>
      <c r="GW9" s="8" t="s">
        <v>235</v>
      </c>
      <c r="GX9" s="8" t="s">
        <v>190</v>
      </c>
      <c r="GY9" s="8" t="s">
        <v>191</v>
      </c>
      <c r="GZ9" s="8" t="s">
        <v>236</v>
      </c>
      <c r="HA9" s="8" t="s">
        <v>193</v>
      </c>
      <c r="HB9" s="8" t="s">
        <v>180</v>
      </c>
      <c r="HC9" s="8" t="s">
        <v>194</v>
      </c>
      <c r="HD9" s="8" t="s">
        <v>195</v>
      </c>
      <c r="HE9" s="8" t="s">
        <v>196</v>
      </c>
      <c r="HF9" s="8" t="s">
        <v>197</v>
      </c>
      <c r="HG9" s="8" t="s">
        <v>179</v>
      </c>
      <c r="HH9" s="8" t="s">
        <v>198</v>
      </c>
      <c r="HI9" s="8" t="s">
        <v>199</v>
      </c>
      <c r="HJ9" s="8" t="s">
        <v>237</v>
      </c>
      <c r="HK9" s="8" t="s">
        <v>238</v>
      </c>
      <c r="HL9" s="8" t="s">
        <v>239</v>
      </c>
      <c r="HM9" s="8" t="s">
        <v>240</v>
      </c>
      <c r="HN9" s="8" t="s">
        <v>241</v>
      </c>
      <c r="HO9" s="8" t="s">
        <v>242</v>
      </c>
      <c r="HP9" s="8" t="s">
        <v>243</v>
      </c>
      <c r="HQ9" s="8" t="s">
        <v>151</v>
      </c>
      <c r="HT9" s="8" t="s">
        <v>20</v>
      </c>
      <c r="HU9" s="11" t="s">
        <v>45</v>
      </c>
      <c r="HV9" s="16" t="s">
        <v>46</v>
      </c>
      <c r="HW9" s="11" t="s">
        <v>47</v>
      </c>
      <c r="HX9" s="16" t="s">
        <v>48</v>
      </c>
      <c r="HY9" s="11" t="s">
        <v>44</v>
      </c>
      <c r="HZ9" s="16" t="s">
        <v>31</v>
      </c>
      <c r="IA9" s="11" t="s">
        <v>115</v>
      </c>
      <c r="IB9" s="16" t="s">
        <v>116</v>
      </c>
      <c r="IC9" s="11" t="s">
        <v>117</v>
      </c>
      <c r="ID9" s="16" t="s">
        <v>118</v>
      </c>
      <c r="IE9" s="11" t="s">
        <v>119</v>
      </c>
      <c r="IF9" s="16" t="s">
        <v>120</v>
      </c>
      <c r="IG9" s="11" t="s">
        <v>121</v>
      </c>
      <c r="IH9" s="16" t="s">
        <v>122</v>
      </c>
      <c r="II9" s="11" t="s">
        <v>123</v>
      </c>
      <c r="IJ9" s="16" t="s">
        <v>124</v>
      </c>
      <c r="IK9" s="11" t="s">
        <v>125</v>
      </c>
      <c r="IL9" s="16" t="s">
        <v>126</v>
      </c>
      <c r="IM9" s="11" t="s">
        <v>127</v>
      </c>
      <c r="IN9" s="16" t="s">
        <v>128</v>
      </c>
      <c r="IO9" s="11" t="s">
        <v>129</v>
      </c>
      <c r="IP9" s="16" t="s">
        <v>130</v>
      </c>
      <c r="IQ9" s="11" t="s">
        <v>131</v>
      </c>
      <c r="IR9" s="16" t="s">
        <v>132</v>
      </c>
      <c r="IS9" s="11" t="s">
        <v>133</v>
      </c>
      <c r="IT9" s="16" t="s">
        <v>134</v>
      </c>
      <c r="IU9" s="11" t="s">
        <v>135</v>
      </c>
      <c r="IV9" s="16" t="s">
        <v>136</v>
      </c>
      <c r="IW9" s="11" t="s">
        <v>137</v>
      </c>
      <c r="IX9" s="16" t="s">
        <v>138</v>
      </c>
      <c r="IY9" s="11" t="s">
        <v>139</v>
      </c>
      <c r="IZ9" s="16" t="s">
        <v>140</v>
      </c>
      <c r="JA9" s="11" t="s">
        <v>141</v>
      </c>
      <c r="JB9" s="16" t="s">
        <v>142</v>
      </c>
      <c r="JC9" s="11" t="s">
        <v>143</v>
      </c>
      <c r="JD9" s="16" t="s">
        <v>144</v>
      </c>
      <c r="JE9" s="11" t="s">
        <v>145</v>
      </c>
      <c r="JF9" s="16" t="s">
        <v>146</v>
      </c>
      <c r="JG9" s="11" t="s">
        <v>147</v>
      </c>
      <c r="JH9" s="16" t="s">
        <v>148</v>
      </c>
      <c r="JI9" s="11" t="s">
        <v>149</v>
      </c>
      <c r="JJ9" s="24" t="s">
        <v>416</v>
      </c>
      <c r="JK9" s="16" t="s">
        <v>403</v>
      </c>
      <c r="JL9" s="24" t="s">
        <v>396</v>
      </c>
      <c r="JM9" s="16" t="s">
        <v>380</v>
      </c>
      <c r="JN9" s="16" t="s">
        <v>377</v>
      </c>
      <c r="JO9" s="24" t="s">
        <v>406</v>
      </c>
      <c r="JP9" s="16" t="s">
        <v>373</v>
      </c>
      <c r="JQ9" s="11" t="s">
        <v>368</v>
      </c>
      <c r="JR9" s="24" t="s">
        <v>353</v>
      </c>
      <c r="JS9" s="24" t="s">
        <v>350</v>
      </c>
      <c r="JT9" s="11" t="s">
        <v>345</v>
      </c>
      <c r="JU9" s="11" t="s">
        <v>343</v>
      </c>
      <c r="JV9" s="24" t="s">
        <v>388</v>
      </c>
      <c r="JW9" s="24" t="s">
        <v>340</v>
      </c>
      <c r="JX9" s="11" t="s">
        <v>334</v>
      </c>
      <c r="JY9" s="24" t="s">
        <v>384</v>
      </c>
      <c r="JZ9" s="24" t="s">
        <v>386</v>
      </c>
      <c r="KA9" s="24" t="s">
        <v>174</v>
      </c>
      <c r="KB9" s="24" t="s">
        <v>331</v>
      </c>
      <c r="KC9" s="24" t="s">
        <v>175</v>
      </c>
      <c r="KD9" s="24" t="s">
        <v>176</v>
      </c>
      <c r="KE9" s="24" t="s">
        <v>177</v>
      </c>
      <c r="KF9" s="24" t="s">
        <v>178</v>
      </c>
      <c r="KG9" s="24" t="s">
        <v>234</v>
      </c>
      <c r="KH9" s="24" t="s">
        <v>180</v>
      </c>
      <c r="KI9" s="24" t="s">
        <v>181</v>
      </c>
      <c r="KJ9" s="24" t="s">
        <v>182</v>
      </c>
      <c r="KK9" s="24" t="s">
        <v>183</v>
      </c>
      <c r="KL9" s="24" t="s">
        <v>184</v>
      </c>
      <c r="KM9" s="24" t="s">
        <v>328</v>
      </c>
      <c r="KN9" s="24" t="s">
        <v>185</v>
      </c>
      <c r="KO9" s="24" t="s">
        <v>186</v>
      </c>
      <c r="KP9" s="24" t="s">
        <v>187</v>
      </c>
      <c r="KQ9" s="24" t="s">
        <v>188</v>
      </c>
      <c r="KR9" s="24" t="s">
        <v>309</v>
      </c>
      <c r="KS9" s="24" t="s">
        <v>316</v>
      </c>
      <c r="KT9" s="24" t="s">
        <v>321</v>
      </c>
      <c r="KU9" s="24" t="s">
        <v>235</v>
      </c>
      <c r="KV9" s="24" t="s">
        <v>190</v>
      </c>
      <c r="KW9" s="24" t="s">
        <v>191</v>
      </c>
      <c r="KX9" s="24" t="s">
        <v>236</v>
      </c>
      <c r="KY9" s="24" t="s">
        <v>193</v>
      </c>
      <c r="KZ9" s="24" t="s">
        <v>180</v>
      </c>
      <c r="LA9" s="24" t="s">
        <v>194</v>
      </c>
      <c r="LB9" s="24" t="s">
        <v>195</v>
      </c>
      <c r="LC9" s="24" t="s">
        <v>196</v>
      </c>
      <c r="LD9" s="24" t="s">
        <v>197</v>
      </c>
      <c r="LE9" s="24" t="s">
        <v>179</v>
      </c>
      <c r="LF9" s="24" t="s">
        <v>198</v>
      </c>
      <c r="LG9" s="24" t="s">
        <v>199</v>
      </c>
      <c r="LH9" s="25" t="s">
        <v>237</v>
      </c>
      <c r="LI9" s="25" t="s">
        <v>238</v>
      </c>
      <c r="LJ9" s="24" t="s">
        <v>239</v>
      </c>
      <c r="LK9" s="24" t="s">
        <v>240</v>
      </c>
      <c r="LL9" s="24" t="s">
        <v>241</v>
      </c>
      <c r="LM9" s="24" t="s">
        <v>242</v>
      </c>
      <c r="LN9" s="24" t="s">
        <v>243</v>
      </c>
      <c r="LO9" s="16" t="s">
        <v>151</v>
      </c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</row>
    <row r="10" spans="1:422" ht="14.25" customHeight="1">
      <c r="A10" s="1">
        <v>1</v>
      </c>
      <c r="B10" s="1">
        <v>1</v>
      </c>
      <c r="C10" s="19">
        <v>2</v>
      </c>
      <c r="D10" s="2" t="s">
        <v>431</v>
      </c>
      <c r="E10" s="19" t="s">
        <v>221</v>
      </c>
      <c r="F10" s="19" t="s">
        <v>53</v>
      </c>
      <c r="G10" s="3">
        <v>1864.888078334375</v>
      </c>
      <c r="H10" s="1">
        <v>10</v>
      </c>
      <c r="I10" s="1">
        <v>0</v>
      </c>
      <c r="J10" s="1">
        <v>10</v>
      </c>
      <c r="K10" s="1">
        <v>2</v>
      </c>
      <c r="L10" s="1">
        <v>1497.4387320312501</v>
      </c>
      <c r="M10" s="1">
        <v>574.98</v>
      </c>
      <c r="N10" s="1">
        <v>432</v>
      </c>
      <c r="O10" s="1">
        <v>407.00000000000006</v>
      </c>
      <c r="P10" s="1">
        <v>83.458732031250022</v>
      </c>
      <c r="Q10" s="1">
        <v>0</v>
      </c>
      <c r="R10" s="1">
        <v>367.44934630312497</v>
      </c>
      <c r="S10" s="1">
        <v>174.11794630312505</v>
      </c>
      <c r="T10" s="1">
        <v>154.66511999999997</v>
      </c>
      <c r="U10" s="1">
        <v>38.666279999999993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574.98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407.00000000000006</v>
      </c>
      <c r="CA10" s="1">
        <v>0</v>
      </c>
      <c r="CB10" s="1">
        <v>0</v>
      </c>
      <c r="CC10" s="1">
        <v>432</v>
      </c>
      <c r="CD10" s="1">
        <v>83.458732031250022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174.11794630312505</v>
      </c>
      <c r="GQ10" s="1">
        <v>0</v>
      </c>
      <c r="GR10" s="1">
        <v>154.66511999999997</v>
      </c>
      <c r="GS10" s="1">
        <v>0</v>
      </c>
      <c r="GT10" s="1">
        <v>38.666279999999993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S10" s="12"/>
      <c r="HZ10" s="1"/>
      <c r="IA10" s="1"/>
      <c r="IB10" s="1"/>
      <c r="IC10" s="1"/>
      <c r="ID10" s="1"/>
      <c r="IE10" s="1"/>
      <c r="IF10" s="1"/>
      <c r="IG10" s="1"/>
      <c r="IJ10" s="1"/>
      <c r="IK10" s="1"/>
      <c r="IL10" s="1"/>
      <c r="IM10" s="1"/>
      <c r="IN10" s="1"/>
      <c r="IO10" s="1"/>
      <c r="IP10" s="1"/>
      <c r="IQ10" s="1"/>
      <c r="IR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>
        <v>3</v>
      </c>
      <c r="JL10" s="1"/>
      <c r="JM10" s="1"/>
      <c r="JN10" s="1"/>
      <c r="JO10" s="1"/>
      <c r="JP10" s="1"/>
      <c r="JQ10" s="1"/>
      <c r="JR10" s="1"/>
      <c r="JS10" s="1"/>
      <c r="JT10" s="1"/>
      <c r="JU10" s="1">
        <v>2</v>
      </c>
      <c r="JV10" s="1"/>
      <c r="JW10" s="1"/>
      <c r="JX10" s="1">
        <v>1</v>
      </c>
      <c r="JY10" s="1">
        <v>5</v>
      </c>
      <c r="JZ10" s="1"/>
      <c r="KN10" s="19">
        <v>4</v>
      </c>
      <c r="KP10" s="19">
        <v>1</v>
      </c>
      <c r="KR10" s="19">
        <v>1</v>
      </c>
      <c r="KU10" s="19">
        <v>3</v>
      </c>
      <c r="KY10" s="19">
        <v>1</v>
      </c>
      <c r="LE10" s="19">
        <v>7</v>
      </c>
      <c r="LF10" s="19">
        <v>1</v>
      </c>
      <c r="LG10" s="19">
        <v>1</v>
      </c>
      <c r="LH10" s="26">
        <v>10</v>
      </c>
      <c r="LI10" s="19"/>
      <c r="LJ10" s="19"/>
      <c r="LK10" s="19"/>
      <c r="LL10" s="19"/>
      <c r="LM10" s="19"/>
      <c r="LN10" s="19">
        <v>2</v>
      </c>
    </row>
    <row r="11" spans="1:422">
      <c r="A11" s="1">
        <v>2</v>
      </c>
      <c r="B11" s="1">
        <v>2</v>
      </c>
      <c r="C11" s="19">
        <v>6</v>
      </c>
      <c r="D11" s="2" t="s">
        <v>434</v>
      </c>
      <c r="E11" s="19" t="s">
        <v>217</v>
      </c>
      <c r="F11" s="19" t="s">
        <v>63</v>
      </c>
      <c r="G11" s="3">
        <v>1424.9657093924504</v>
      </c>
      <c r="H11" s="1">
        <v>10</v>
      </c>
      <c r="I11" s="1">
        <v>0</v>
      </c>
      <c r="J11" s="1">
        <v>10</v>
      </c>
      <c r="K11" s="1">
        <v>2</v>
      </c>
      <c r="L11" s="1">
        <v>1000.8937068931643</v>
      </c>
      <c r="M11" s="1">
        <v>389.36902730332042</v>
      </c>
      <c r="N11" s="1">
        <v>231.01875000000004</v>
      </c>
      <c r="O11" s="1">
        <v>197.66541796875006</v>
      </c>
      <c r="P11" s="1">
        <v>182.84051162109378</v>
      </c>
      <c r="Q11" s="1">
        <v>0</v>
      </c>
      <c r="R11" s="1">
        <v>424.07200249928616</v>
      </c>
      <c r="S11" s="1">
        <v>123.33210000000001</v>
      </c>
      <c r="T11" s="1">
        <v>91.665750000000017</v>
      </c>
      <c r="U11" s="1">
        <v>80.165865000000011</v>
      </c>
      <c r="V11" s="1">
        <v>65.460763126708031</v>
      </c>
      <c r="W11" s="1">
        <v>63.447524372578144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389.36902730332042</v>
      </c>
      <c r="BQ11" s="1">
        <v>0</v>
      </c>
      <c r="BR11" s="1">
        <v>0</v>
      </c>
      <c r="BS11" s="1">
        <v>0</v>
      </c>
      <c r="BT11" s="1">
        <v>0</v>
      </c>
      <c r="BU11" s="1">
        <v>197.66541796875006</v>
      </c>
      <c r="BV11" s="1">
        <v>0</v>
      </c>
      <c r="BW11" s="1">
        <v>231.01875000000004</v>
      </c>
      <c r="BX11" s="1">
        <v>0</v>
      </c>
      <c r="BY11" s="1">
        <v>0</v>
      </c>
      <c r="BZ11" s="1">
        <v>0</v>
      </c>
      <c r="CA11" s="1">
        <v>0</v>
      </c>
      <c r="CB11" s="1">
        <v>182.84051162109378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80.165865000000011</v>
      </c>
      <c r="GF11" s="1">
        <v>63.447524372578144</v>
      </c>
      <c r="GG11" s="1">
        <v>0</v>
      </c>
      <c r="GH11" s="1">
        <v>42.0362942634546</v>
      </c>
      <c r="GI11" s="1">
        <v>0</v>
      </c>
      <c r="GJ11" s="1">
        <v>91.665750000000017</v>
      </c>
      <c r="GK11" s="1">
        <v>123.33210000000001</v>
      </c>
      <c r="GL11" s="1">
        <v>65.460763126708031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S11" s="12"/>
      <c r="HZ11" s="1"/>
      <c r="IA11" s="1"/>
      <c r="IB11" s="1"/>
      <c r="IC11" s="1"/>
      <c r="ID11" s="1"/>
      <c r="IE11" s="1"/>
      <c r="IF11" s="1"/>
      <c r="IG11" s="1"/>
      <c r="IJ11" s="1"/>
      <c r="IK11" s="1"/>
      <c r="IL11" s="1"/>
      <c r="IM11" s="1"/>
      <c r="IN11" s="1"/>
      <c r="IO11" s="1"/>
      <c r="IP11" s="1"/>
      <c r="IQ11" s="1"/>
      <c r="IR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>
        <v>8</v>
      </c>
      <c r="JL11" s="1"/>
      <c r="JM11" s="1"/>
      <c r="JN11" s="1"/>
      <c r="JO11" s="1"/>
      <c r="JP11" s="1">
        <v>5</v>
      </c>
      <c r="JQ11" s="1"/>
      <c r="JR11" s="1">
        <v>3</v>
      </c>
      <c r="JS11" s="1"/>
      <c r="JT11" s="1"/>
      <c r="JU11" s="1"/>
      <c r="JV11" s="1"/>
      <c r="JW11" s="1">
        <v>6</v>
      </c>
      <c r="JX11" s="1"/>
      <c r="JY11" s="1"/>
      <c r="JZ11" s="1"/>
      <c r="KC11" s="19">
        <v>2</v>
      </c>
      <c r="KD11" s="19">
        <v>5</v>
      </c>
      <c r="KF11" s="19">
        <v>11</v>
      </c>
      <c r="KH11" s="19">
        <v>1</v>
      </c>
      <c r="KI11" s="19">
        <v>2</v>
      </c>
      <c r="KJ11" s="19">
        <v>6</v>
      </c>
      <c r="KW11" s="19">
        <v>1</v>
      </c>
      <c r="LI11" s="19"/>
      <c r="LJ11" s="19"/>
      <c r="LK11" s="19"/>
      <c r="LL11" s="19"/>
      <c r="LM11" s="19"/>
      <c r="LN11" s="19"/>
    </row>
    <row r="12" spans="1:422">
      <c r="A12" s="1">
        <v>3</v>
      </c>
      <c r="B12" s="1">
        <v>3</v>
      </c>
      <c r="C12" s="19">
        <v>20</v>
      </c>
      <c r="D12" s="2" t="s">
        <v>435</v>
      </c>
      <c r="E12" s="19" t="s">
        <v>226</v>
      </c>
      <c r="F12" s="19" t="s">
        <v>94</v>
      </c>
      <c r="G12" s="3">
        <v>1408.6253437500002</v>
      </c>
      <c r="H12" s="1">
        <v>10</v>
      </c>
      <c r="I12" s="1">
        <v>0</v>
      </c>
      <c r="J12" s="1">
        <v>10</v>
      </c>
      <c r="K12" s="1">
        <v>2</v>
      </c>
      <c r="L12" s="1">
        <v>1375.2923437500001</v>
      </c>
      <c r="M12" s="1">
        <v>621.6</v>
      </c>
      <c r="N12" s="1">
        <v>440.00000000000006</v>
      </c>
      <c r="O12" s="1">
        <v>213.69234375000005</v>
      </c>
      <c r="P12" s="1">
        <v>100</v>
      </c>
      <c r="Q12" s="1">
        <v>0</v>
      </c>
      <c r="R12" s="1">
        <v>33.332999999999998</v>
      </c>
      <c r="S12" s="1">
        <v>33.332999999999998</v>
      </c>
      <c r="T12" s="1">
        <v>0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621.6</v>
      </c>
      <c r="BQ12" s="1">
        <v>100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440.00000000000006</v>
      </c>
      <c r="CA12" s="1">
        <v>0</v>
      </c>
      <c r="CB12" s="1">
        <v>213.69234375000005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33.332999999999998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S12" s="12"/>
      <c r="HZ12" s="1"/>
      <c r="IA12" s="1"/>
      <c r="IB12" s="1"/>
      <c r="IC12" s="1"/>
      <c r="ID12" s="1"/>
      <c r="IE12" s="1"/>
      <c r="IF12" s="1"/>
      <c r="IG12" s="1"/>
      <c r="IJ12" s="1"/>
      <c r="IK12" s="1"/>
      <c r="IL12" s="1"/>
      <c r="IM12" s="1"/>
      <c r="IN12" s="1"/>
      <c r="IO12" s="1"/>
      <c r="IP12" s="1"/>
      <c r="IQ12" s="1"/>
      <c r="IR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>
        <v>2</v>
      </c>
      <c r="JL12" s="1">
        <v>1</v>
      </c>
      <c r="JM12" s="1"/>
      <c r="JN12" s="1"/>
      <c r="JO12" s="1"/>
      <c r="JP12" s="1"/>
      <c r="JQ12" s="1"/>
      <c r="JR12" s="1"/>
      <c r="JS12" s="1"/>
      <c r="JT12" s="1"/>
      <c r="JU12" s="1">
        <v>1</v>
      </c>
      <c r="JV12" s="1"/>
      <c r="JW12" s="1">
        <v>4</v>
      </c>
      <c r="JX12" s="1"/>
      <c r="JY12" s="1"/>
      <c r="JZ12" s="1"/>
      <c r="KB12" s="19">
        <v>1</v>
      </c>
      <c r="LD12" s="19">
        <v>1</v>
      </c>
      <c r="LH12" s="22">
        <v>8</v>
      </c>
      <c r="LI12" s="19"/>
      <c r="LJ12" s="19"/>
      <c r="LK12" s="19"/>
      <c r="LL12" s="19"/>
      <c r="LM12" s="19"/>
      <c r="LN12" s="19"/>
    </row>
    <row r="13" spans="1:422">
      <c r="A13" s="1">
        <v>4</v>
      </c>
      <c r="B13" s="1">
        <v>4</v>
      </c>
      <c r="C13" s="19">
        <v>17</v>
      </c>
      <c r="D13" s="2" t="s">
        <v>436</v>
      </c>
      <c r="E13" s="19" t="s">
        <v>214</v>
      </c>
      <c r="F13" s="19" t="s">
        <v>60</v>
      </c>
      <c r="G13" s="3">
        <v>1366.558899283008</v>
      </c>
      <c r="H13" s="1">
        <v>10</v>
      </c>
      <c r="I13" s="1">
        <v>0</v>
      </c>
      <c r="J13" s="1">
        <v>10</v>
      </c>
      <c r="K13" s="1">
        <v>2</v>
      </c>
      <c r="L13" s="1">
        <v>1142.894469283008</v>
      </c>
      <c r="M13" s="1">
        <v>531.8565000000001</v>
      </c>
      <c r="N13" s="1">
        <v>260</v>
      </c>
      <c r="O13" s="1">
        <v>241.03796928300787</v>
      </c>
      <c r="P13" s="1">
        <v>110.00000000000001</v>
      </c>
      <c r="Q13" s="1">
        <v>0</v>
      </c>
      <c r="R13" s="1">
        <v>223.66443000000004</v>
      </c>
      <c r="S13" s="1">
        <v>94.999050000000025</v>
      </c>
      <c r="T13" s="1">
        <v>89.999100000000013</v>
      </c>
      <c r="U13" s="1">
        <v>38.666279999999993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531.8565000000001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241.03796928300787</v>
      </c>
      <c r="BW13" s="1">
        <v>0</v>
      </c>
      <c r="BX13" s="1">
        <v>260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110.00000000000001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94.999050000000025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89.999100000000013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38.666279999999993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S13" s="12"/>
      <c r="HZ13" s="1"/>
      <c r="IA13" s="1"/>
      <c r="IB13" s="1"/>
      <c r="IC13" s="1"/>
      <c r="ID13" s="1"/>
      <c r="IE13" s="1"/>
      <c r="IF13" s="1"/>
      <c r="IG13" s="1"/>
      <c r="IJ13" s="1"/>
      <c r="IK13" s="1"/>
      <c r="IL13" s="1"/>
      <c r="IM13" s="1"/>
      <c r="IN13" s="1"/>
      <c r="IO13" s="1"/>
      <c r="IP13" s="1"/>
      <c r="IQ13" s="1"/>
      <c r="IR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>
        <v>4</v>
      </c>
      <c r="JL13" s="1"/>
      <c r="JM13" s="1"/>
      <c r="JN13" s="1"/>
      <c r="JO13" s="1"/>
      <c r="JP13" s="1"/>
      <c r="JQ13" s="1">
        <v>8</v>
      </c>
      <c r="JR13" s="1"/>
      <c r="JS13" s="1">
        <v>1</v>
      </c>
      <c r="JT13" s="1"/>
      <c r="JU13" s="1"/>
      <c r="JV13" s="1"/>
      <c r="JW13" s="1"/>
      <c r="JX13" s="1"/>
      <c r="JY13" s="1"/>
      <c r="JZ13" s="1">
        <v>1</v>
      </c>
      <c r="KE13" s="19">
        <v>1</v>
      </c>
      <c r="KK13" s="19">
        <v>1</v>
      </c>
      <c r="KT13" s="19">
        <v>1</v>
      </c>
      <c r="LH13" s="22">
        <v>2</v>
      </c>
      <c r="LI13" s="19"/>
      <c r="LJ13" s="19"/>
      <c r="LK13" s="19"/>
      <c r="LL13" s="19"/>
      <c r="LM13" s="19"/>
      <c r="LN13" s="19"/>
    </row>
    <row r="14" spans="1:422">
      <c r="A14" s="1">
        <v>5</v>
      </c>
      <c r="B14" s="1">
        <v>5</v>
      </c>
      <c r="C14" s="19">
        <v>13</v>
      </c>
      <c r="D14" s="2" t="s">
        <v>437</v>
      </c>
      <c r="E14" s="19" t="s">
        <v>213</v>
      </c>
      <c r="F14" s="19" t="s">
        <v>233</v>
      </c>
      <c r="G14" s="3">
        <v>1361.4064157187502</v>
      </c>
      <c r="H14" s="1">
        <v>10</v>
      </c>
      <c r="I14" s="1">
        <v>0</v>
      </c>
      <c r="J14" s="1">
        <v>10</v>
      </c>
      <c r="K14" s="1">
        <v>2</v>
      </c>
      <c r="L14" s="1">
        <v>1197.7351357812502</v>
      </c>
      <c r="M14" s="1">
        <v>455.06971781250013</v>
      </c>
      <c r="N14" s="1">
        <v>275</v>
      </c>
      <c r="O14" s="1">
        <v>270</v>
      </c>
      <c r="P14" s="1">
        <v>197.66541796875006</v>
      </c>
      <c r="Q14" s="1">
        <v>0</v>
      </c>
      <c r="R14" s="1">
        <v>163.67127993750003</v>
      </c>
      <c r="S14" s="1">
        <v>86.665800000000019</v>
      </c>
      <c r="T14" s="1">
        <v>77.005479937500013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455.06971781250013</v>
      </c>
      <c r="BQ14" s="1">
        <v>0</v>
      </c>
      <c r="BR14" s="1">
        <v>270</v>
      </c>
      <c r="BS14" s="1">
        <v>275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197.66541796875006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77.005479937500013</v>
      </c>
      <c r="GD14" s="1">
        <v>0</v>
      </c>
      <c r="GE14" s="1">
        <v>0</v>
      </c>
      <c r="GF14" s="1">
        <v>86.665800000000019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S14" s="12"/>
      <c r="HZ14" s="1"/>
      <c r="IA14" s="1"/>
      <c r="IB14" s="1"/>
      <c r="IC14" s="1"/>
      <c r="ID14" s="1"/>
      <c r="IE14" s="1"/>
      <c r="IF14" s="1"/>
      <c r="IG14" s="1"/>
      <c r="IJ14" s="1"/>
      <c r="IK14" s="1"/>
      <c r="IL14" s="1"/>
      <c r="IM14" s="1"/>
      <c r="IN14" s="1"/>
      <c r="IO14" s="1"/>
      <c r="IP14" s="1"/>
      <c r="IQ14" s="1"/>
      <c r="IR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>
        <v>6</v>
      </c>
      <c r="JL14" s="1"/>
      <c r="JM14" s="1">
        <v>1</v>
      </c>
      <c r="JN14" s="1">
        <v>1</v>
      </c>
      <c r="JO14" s="1"/>
      <c r="JP14" s="1"/>
      <c r="JQ14" s="1"/>
      <c r="JR14" s="1"/>
      <c r="JS14" s="1"/>
      <c r="JT14" s="1"/>
      <c r="JU14" s="1"/>
      <c r="JV14" s="1"/>
      <c r="JW14" s="1">
        <v>5</v>
      </c>
      <c r="JX14" s="1"/>
      <c r="JY14" s="1"/>
      <c r="JZ14" s="1"/>
      <c r="KA14" s="19">
        <v>3</v>
      </c>
      <c r="KD14" s="19">
        <v>1</v>
      </c>
      <c r="LH14" s="22">
        <v>11</v>
      </c>
      <c r="LI14" s="19"/>
      <c r="LJ14" s="19"/>
      <c r="LK14" s="19"/>
      <c r="LL14" s="19"/>
      <c r="LM14" s="19"/>
      <c r="LN14" s="19"/>
    </row>
    <row r="15" spans="1:422">
      <c r="A15" s="1">
        <v>6</v>
      </c>
      <c r="B15" s="1">
        <v>6</v>
      </c>
      <c r="C15" s="19">
        <v>1</v>
      </c>
      <c r="D15" s="2" t="s">
        <v>438</v>
      </c>
      <c r="E15" s="19" t="s">
        <v>216</v>
      </c>
      <c r="F15" s="19" t="s">
        <v>53</v>
      </c>
      <c r="G15" s="3">
        <v>1351.2286741250002</v>
      </c>
      <c r="H15" s="1">
        <v>10</v>
      </c>
      <c r="I15" s="1">
        <v>0</v>
      </c>
      <c r="J15" s="1">
        <v>10</v>
      </c>
      <c r="K15" s="1">
        <v>2</v>
      </c>
      <c r="L15" s="1">
        <v>843.64625000000024</v>
      </c>
      <c r="M15" s="1">
        <v>376.47500000000008</v>
      </c>
      <c r="N15" s="1">
        <v>369.63000000000011</v>
      </c>
      <c r="O15" s="1">
        <v>97.541250000000034</v>
      </c>
      <c r="P15" s="1">
        <v>0</v>
      </c>
      <c r="Q15" s="1">
        <v>0</v>
      </c>
      <c r="R15" s="1">
        <v>507.58242412500005</v>
      </c>
      <c r="S15" s="1">
        <v>203.49796500000002</v>
      </c>
      <c r="T15" s="1">
        <v>138.66528</v>
      </c>
      <c r="U15" s="1">
        <v>132.33534330000001</v>
      </c>
      <c r="V15" s="1">
        <v>33.083835825000001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376.47500000000008</v>
      </c>
      <c r="CA15" s="1">
        <v>0</v>
      </c>
      <c r="CB15" s="1">
        <v>0</v>
      </c>
      <c r="CC15" s="1">
        <v>369.63000000000011</v>
      </c>
      <c r="CD15" s="1">
        <v>97.541250000000034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138.66528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203.49796500000002</v>
      </c>
      <c r="GQ15" s="1">
        <v>0</v>
      </c>
      <c r="GR15" s="1">
        <v>132.33534330000001</v>
      </c>
      <c r="GS15" s="1">
        <v>0</v>
      </c>
      <c r="GT15" s="1">
        <v>33.083835825000001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S15" s="12"/>
      <c r="HZ15" s="1"/>
      <c r="IA15" s="1"/>
      <c r="IB15" s="1"/>
      <c r="IC15" s="1"/>
      <c r="ID15" s="1"/>
      <c r="IE15" s="1"/>
      <c r="IF15" s="1"/>
      <c r="IG15" s="1"/>
      <c r="IJ15" s="1"/>
      <c r="IK15" s="1"/>
      <c r="IL15" s="1"/>
      <c r="IM15" s="1"/>
      <c r="IN15" s="1"/>
      <c r="IO15" s="1"/>
      <c r="IP15" s="1"/>
      <c r="IQ15" s="1"/>
      <c r="IR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>
        <v>3</v>
      </c>
      <c r="JV15" s="1"/>
      <c r="JW15" s="1"/>
      <c r="JX15" s="1">
        <v>3</v>
      </c>
      <c r="JY15" s="1">
        <v>3</v>
      </c>
      <c r="JZ15" s="1"/>
      <c r="KG15" s="19">
        <v>1</v>
      </c>
      <c r="KN15" s="19">
        <v>2</v>
      </c>
      <c r="KP15" s="19">
        <v>3</v>
      </c>
      <c r="KR15" s="19">
        <v>3</v>
      </c>
      <c r="KU15" s="19">
        <v>2</v>
      </c>
      <c r="KY15" s="19">
        <v>3</v>
      </c>
      <c r="LE15" s="19">
        <v>1</v>
      </c>
      <c r="LG15" s="19">
        <v>4</v>
      </c>
      <c r="LI15" s="19"/>
      <c r="LJ15" s="19"/>
      <c r="LK15" s="19"/>
      <c r="LL15" s="19"/>
      <c r="LM15" s="19"/>
      <c r="LN15" s="19">
        <v>4</v>
      </c>
    </row>
    <row r="16" spans="1:422">
      <c r="A16" s="1">
        <v>7</v>
      </c>
      <c r="B16" s="1">
        <v>7</v>
      </c>
      <c r="C16" s="19">
        <v>7</v>
      </c>
      <c r="D16" s="2" t="s">
        <v>430</v>
      </c>
      <c r="E16" s="19" t="s">
        <v>251</v>
      </c>
      <c r="F16" s="19" t="s">
        <v>53</v>
      </c>
      <c r="G16" s="3">
        <v>1288.8986170876253</v>
      </c>
      <c r="H16" s="1">
        <v>10</v>
      </c>
      <c r="I16" s="1">
        <v>0</v>
      </c>
      <c r="J16" s="1">
        <v>10</v>
      </c>
      <c r="K16" s="1">
        <v>2</v>
      </c>
      <c r="L16" s="1">
        <v>1175.6691889765627</v>
      </c>
      <c r="M16" s="1">
        <v>420.93948897656264</v>
      </c>
      <c r="N16" s="1">
        <v>348.23937500000005</v>
      </c>
      <c r="O16" s="1">
        <v>316.26466875000011</v>
      </c>
      <c r="P16" s="1">
        <v>90.225656250000014</v>
      </c>
      <c r="Q16" s="1">
        <v>0</v>
      </c>
      <c r="R16" s="1">
        <v>113.22942811106252</v>
      </c>
      <c r="S16" s="1">
        <v>113.22942811106252</v>
      </c>
      <c r="T16" s="1">
        <v>0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420.93948897656264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348.23937500000005</v>
      </c>
      <c r="CA16" s="1">
        <v>0</v>
      </c>
      <c r="CB16" s="1">
        <v>0</v>
      </c>
      <c r="CC16" s="1">
        <v>316.26466875000011</v>
      </c>
      <c r="CD16" s="1">
        <v>90.225656250000014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113.22942811106252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S16" s="12"/>
      <c r="HZ16" s="1"/>
      <c r="IA16" s="1"/>
      <c r="IB16" s="1"/>
      <c r="IC16" s="1"/>
      <c r="ID16" s="1"/>
      <c r="IE16" s="1"/>
      <c r="IF16" s="1"/>
      <c r="IG16" s="1"/>
      <c r="IJ16" s="1"/>
      <c r="IK16" s="1"/>
      <c r="IL16" s="1"/>
      <c r="IM16" s="1"/>
      <c r="IN16" s="1"/>
      <c r="IO16" s="1"/>
      <c r="IP16" s="1"/>
      <c r="IQ16" s="1"/>
      <c r="IR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>
        <v>7</v>
      </c>
      <c r="JL16" s="1"/>
      <c r="JM16" s="1"/>
      <c r="JN16" s="1"/>
      <c r="JO16" s="1"/>
      <c r="JP16" s="1"/>
      <c r="JQ16" s="1"/>
      <c r="JR16" s="1"/>
      <c r="JS16" s="1"/>
      <c r="JT16" s="1"/>
      <c r="JU16" s="1">
        <v>4</v>
      </c>
      <c r="JV16" s="1"/>
      <c r="JW16" s="1"/>
      <c r="JX16" s="1">
        <v>5</v>
      </c>
      <c r="JY16" s="1">
        <v>4</v>
      </c>
      <c r="JZ16" s="1"/>
      <c r="KP16" s="19">
        <v>5</v>
      </c>
      <c r="KU16" s="19">
        <v>4</v>
      </c>
      <c r="KY16" s="19">
        <v>5</v>
      </c>
      <c r="LE16" s="19">
        <v>4</v>
      </c>
      <c r="LG16" s="19">
        <v>7</v>
      </c>
      <c r="LI16" s="19"/>
      <c r="LJ16" s="19"/>
      <c r="LK16" s="19"/>
      <c r="LL16" s="19"/>
      <c r="LM16" s="19"/>
      <c r="LN16" s="19">
        <v>5</v>
      </c>
    </row>
    <row r="17" spans="1:326">
      <c r="A17" s="1">
        <v>8</v>
      </c>
      <c r="B17" s="1">
        <v>8</v>
      </c>
      <c r="C17" s="19">
        <v>14</v>
      </c>
      <c r="D17" s="2" t="s">
        <v>418</v>
      </c>
      <c r="E17" s="19" t="s">
        <v>219</v>
      </c>
      <c r="F17" s="19" t="s">
        <v>60</v>
      </c>
      <c r="G17" s="3">
        <v>1266.0320942501025</v>
      </c>
      <c r="H17" s="1">
        <v>10</v>
      </c>
      <c r="I17" s="1">
        <v>0</v>
      </c>
      <c r="J17" s="1">
        <v>10</v>
      </c>
      <c r="K17" s="1">
        <v>2</v>
      </c>
      <c r="L17" s="1">
        <v>702.41635025557139</v>
      </c>
      <c r="M17" s="1">
        <v>360.16635025557139</v>
      </c>
      <c r="N17" s="1">
        <v>240.5</v>
      </c>
      <c r="O17" s="1">
        <v>101.75000000000001</v>
      </c>
      <c r="P17" s="1">
        <v>0</v>
      </c>
      <c r="Q17" s="1">
        <v>0</v>
      </c>
      <c r="R17" s="1">
        <v>563.61574399453127</v>
      </c>
      <c r="S17" s="1">
        <v>219.99780000000004</v>
      </c>
      <c r="T17" s="1">
        <v>135.99863999999999</v>
      </c>
      <c r="U17" s="1">
        <v>96.665700000000001</v>
      </c>
      <c r="V17" s="1">
        <v>75.187294994531271</v>
      </c>
      <c r="W17" s="1">
        <v>35.766309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360.16635025557139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240.5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101.75000000000001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75.187294994531271</v>
      </c>
      <c r="GH17" s="1">
        <v>0</v>
      </c>
      <c r="GI17" s="1">
        <v>0</v>
      </c>
      <c r="GJ17" s="1">
        <v>0</v>
      </c>
      <c r="GK17" s="1">
        <v>0</v>
      </c>
      <c r="GL17" s="1">
        <v>96.665700000000001</v>
      </c>
      <c r="GM17" s="1">
        <v>0</v>
      </c>
      <c r="GN17" s="1">
        <v>0</v>
      </c>
      <c r="GO17" s="1">
        <v>0</v>
      </c>
      <c r="GP17" s="1">
        <v>219.99780000000004</v>
      </c>
      <c r="GQ17" s="1">
        <v>0</v>
      </c>
      <c r="GR17" s="1">
        <v>0</v>
      </c>
      <c r="GS17" s="1">
        <v>135.99863999999999</v>
      </c>
      <c r="GT17" s="1">
        <v>0</v>
      </c>
      <c r="GU17" s="1">
        <v>0</v>
      </c>
      <c r="GV17" s="1">
        <v>35.766309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S17" s="12"/>
      <c r="HZ17" s="1"/>
      <c r="IA17" s="1"/>
      <c r="IB17" s="1"/>
      <c r="IC17" s="1"/>
      <c r="ID17" s="1"/>
      <c r="IE17" s="1"/>
      <c r="IF17" s="1"/>
      <c r="IG17" s="1"/>
      <c r="IJ17" s="1"/>
      <c r="IK17" s="1"/>
      <c r="IL17" s="1"/>
      <c r="IM17" s="1"/>
      <c r="IN17" s="1"/>
      <c r="IO17" s="1"/>
      <c r="IP17" s="1"/>
      <c r="IQ17" s="1"/>
      <c r="IR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>
        <v>9</v>
      </c>
      <c r="JL17" s="1"/>
      <c r="JM17" s="1"/>
      <c r="JN17" s="1"/>
      <c r="JO17" s="1"/>
      <c r="JP17" s="1"/>
      <c r="JQ17" s="1"/>
      <c r="JR17" s="1"/>
      <c r="JS17" s="1">
        <v>2</v>
      </c>
      <c r="JT17" s="1"/>
      <c r="JU17" s="1"/>
      <c r="JV17" s="1"/>
      <c r="JW17" s="1"/>
      <c r="JX17" s="1"/>
      <c r="JY17" s="1"/>
      <c r="JZ17" s="1">
        <v>2</v>
      </c>
      <c r="KE17" s="19">
        <v>4</v>
      </c>
      <c r="KJ17" s="19">
        <v>1</v>
      </c>
      <c r="KN17" s="19">
        <v>1</v>
      </c>
      <c r="KQ17" s="19">
        <v>1</v>
      </c>
      <c r="KT17" s="19">
        <v>2</v>
      </c>
      <c r="LC17" s="19">
        <v>1</v>
      </c>
      <c r="LH17" s="22">
        <v>1</v>
      </c>
      <c r="LI17" s="19"/>
      <c r="LJ17" s="19"/>
      <c r="LK17" s="19">
        <v>1</v>
      </c>
      <c r="LL17" s="19"/>
      <c r="LM17" s="19"/>
      <c r="LN17" s="19"/>
    </row>
    <row r="18" spans="1:326">
      <c r="A18" s="1">
        <v>9</v>
      </c>
      <c r="B18" s="1">
        <v>9</v>
      </c>
      <c r="C18" s="19">
        <v>12</v>
      </c>
      <c r="D18" s="2" t="s">
        <v>420</v>
      </c>
      <c r="E18" s="19" t="s">
        <v>248</v>
      </c>
      <c r="F18" s="19" t="s">
        <v>63</v>
      </c>
      <c r="G18" s="3">
        <v>1242.0947490575254</v>
      </c>
      <c r="H18" s="1">
        <v>10</v>
      </c>
      <c r="I18" s="1">
        <v>0</v>
      </c>
      <c r="J18" s="1">
        <v>10</v>
      </c>
      <c r="K18" s="1">
        <v>2</v>
      </c>
      <c r="L18" s="1">
        <v>821.91481027393149</v>
      </c>
      <c r="M18" s="1">
        <v>333.1538739864036</v>
      </c>
      <c r="N18" s="1">
        <v>213.69234375000005</v>
      </c>
      <c r="O18" s="1">
        <v>169.12747324951178</v>
      </c>
      <c r="P18" s="1">
        <v>105.94111928801598</v>
      </c>
      <c r="Q18" s="1">
        <v>0</v>
      </c>
      <c r="R18" s="1">
        <v>420.17993878359385</v>
      </c>
      <c r="S18" s="1">
        <v>114.08219250000002</v>
      </c>
      <c r="T18" s="1">
        <v>84.790818750000014</v>
      </c>
      <c r="U18" s="1">
        <v>80.165865000000011</v>
      </c>
      <c r="V18" s="1">
        <v>71.230068942187515</v>
      </c>
      <c r="W18" s="1">
        <v>69.910993591406267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333.1538739864036</v>
      </c>
      <c r="BQ18" s="1">
        <v>0</v>
      </c>
      <c r="BR18" s="1">
        <v>169.12747324951178</v>
      </c>
      <c r="BS18" s="1">
        <v>0</v>
      </c>
      <c r="BT18" s="1">
        <v>0</v>
      </c>
      <c r="BU18" s="1">
        <v>213.69234375000005</v>
      </c>
      <c r="BV18" s="1">
        <v>0</v>
      </c>
      <c r="BW18" s="1">
        <v>105.94111928801598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71.230068942187515</v>
      </c>
      <c r="GD18" s="1">
        <v>0</v>
      </c>
      <c r="GE18" s="1">
        <v>68.59191824062502</v>
      </c>
      <c r="GF18" s="1">
        <v>80.165865000000011</v>
      </c>
      <c r="GG18" s="1">
        <v>0</v>
      </c>
      <c r="GH18" s="1">
        <v>53.112803444240093</v>
      </c>
      <c r="GI18" s="1">
        <v>0</v>
      </c>
      <c r="GJ18" s="1">
        <v>84.790818750000014</v>
      </c>
      <c r="GK18" s="1">
        <v>114.08219250000002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69.910993591406267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S18" s="12"/>
      <c r="HZ18" s="1"/>
      <c r="IA18" s="1"/>
      <c r="IB18" s="1"/>
      <c r="IC18" s="1"/>
      <c r="ID18" s="1"/>
      <c r="IE18" s="1"/>
      <c r="IF18" s="1"/>
      <c r="IG18" s="1"/>
      <c r="IJ18" s="1"/>
      <c r="IK18" s="1"/>
      <c r="IL18" s="1"/>
      <c r="IM18" s="1"/>
      <c r="IN18" s="1"/>
      <c r="IO18" s="1"/>
      <c r="IP18" s="1"/>
      <c r="IQ18" s="1"/>
      <c r="IR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>
        <v>10</v>
      </c>
      <c r="JL18" s="1"/>
      <c r="JM18" s="1">
        <v>7</v>
      </c>
      <c r="JN18" s="1"/>
      <c r="JO18" s="1"/>
      <c r="JP18" s="1">
        <v>4</v>
      </c>
      <c r="JQ18" s="1"/>
      <c r="JR18" s="1">
        <v>13</v>
      </c>
      <c r="JS18" s="1"/>
      <c r="JT18" s="1"/>
      <c r="JU18" s="1"/>
      <c r="JV18" s="1"/>
      <c r="JW18" s="1"/>
      <c r="JX18" s="1"/>
      <c r="JY18" s="1"/>
      <c r="JZ18" s="1"/>
      <c r="KA18" s="19">
        <v>4</v>
      </c>
      <c r="KC18" s="19">
        <v>4</v>
      </c>
      <c r="KD18" s="19">
        <v>2</v>
      </c>
      <c r="KF18" s="19">
        <v>8</v>
      </c>
      <c r="KH18" s="19">
        <v>2</v>
      </c>
      <c r="KI18" s="19">
        <v>3</v>
      </c>
      <c r="KO18" s="19">
        <v>4</v>
      </c>
      <c r="LI18" s="19"/>
      <c r="LJ18" s="19"/>
      <c r="LK18" s="19"/>
      <c r="LL18" s="19"/>
      <c r="LM18" s="19"/>
      <c r="LN18" s="19"/>
    </row>
    <row r="19" spans="1:326">
      <c r="A19" s="1">
        <v>10</v>
      </c>
      <c r="B19" s="1">
        <v>10</v>
      </c>
      <c r="C19" s="19">
        <v>3</v>
      </c>
      <c r="D19" s="2" t="s">
        <v>429</v>
      </c>
      <c r="E19" s="19" t="s">
        <v>211</v>
      </c>
      <c r="F19" s="19" t="s">
        <v>60</v>
      </c>
      <c r="G19" s="3">
        <v>1183.7962783682872</v>
      </c>
      <c r="H19" s="1">
        <v>10</v>
      </c>
      <c r="I19" s="1">
        <v>0</v>
      </c>
      <c r="J19" s="1">
        <v>10</v>
      </c>
      <c r="K19" s="1">
        <v>2</v>
      </c>
      <c r="L19" s="1">
        <v>796.39833355509518</v>
      </c>
      <c r="M19" s="1">
        <v>270</v>
      </c>
      <c r="N19" s="1">
        <v>172.25946349487313</v>
      </c>
      <c r="O19" s="1">
        <v>144.70969429911349</v>
      </c>
      <c r="P19" s="1">
        <v>128.89882029235852</v>
      </c>
      <c r="Q19" s="1">
        <v>80.530355468750031</v>
      </c>
      <c r="R19" s="1">
        <v>387.397944813192</v>
      </c>
      <c r="S19" s="1">
        <v>89.999100000000013</v>
      </c>
      <c r="T19" s="1">
        <v>83.249167500000013</v>
      </c>
      <c r="U19" s="1">
        <v>82.709589562500014</v>
      </c>
      <c r="V19" s="1">
        <v>67.10795847099611</v>
      </c>
      <c r="W19" s="1">
        <v>64.332129279695835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172.25946349487313</v>
      </c>
      <c r="BT19" s="1">
        <v>0</v>
      </c>
      <c r="BU19" s="1">
        <v>144.70969429911349</v>
      </c>
      <c r="BV19" s="1">
        <v>0</v>
      </c>
      <c r="BW19" s="1">
        <v>270</v>
      </c>
      <c r="BX19" s="1">
        <v>128.89882029235852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80.530355468750031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89.999100000000013</v>
      </c>
      <c r="GD19" s="1">
        <v>0</v>
      </c>
      <c r="GE19" s="1">
        <v>0</v>
      </c>
      <c r="GF19" s="1">
        <v>0</v>
      </c>
      <c r="GG19" s="1">
        <v>64.332129279695835</v>
      </c>
      <c r="GH19" s="1">
        <v>67.10795847099611</v>
      </c>
      <c r="GI19" s="1">
        <v>0</v>
      </c>
      <c r="GJ19" s="1">
        <v>0</v>
      </c>
      <c r="GK19" s="1">
        <v>0</v>
      </c>
      <c r="GL19" s="1">
        <v>82.709589562500014</v>
      </c>
      <c r="GM19" s="1">
        <v>83.249167500000013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28.307357027765629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S19" s="12"/>
      <c r="HZ19" s="1"/>
      <c r="IA19" s="1"/>
      <c r="IB19" s="1"/>
      <c r="IC19" s="1"/>
      <c r="ID19" s="1"/>
      <c r="IE19" s="1"/>
      <c r="IF19" s="1"/>
      <c r="IG19" s="1"/>
      <c r="IJ19" s="1"/>
      <c r="IK19" s="1"/>
      <c r="IL19" s="1"/>
      <c r="IM19" s="1"/>
      <c r="IN19" s="1"/>
      <c r="IO19" s="1"/>
      <c r="IP19" s="1"/>
      <c r="IQ19" s="1"/>
      <c r="IR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>
        <v>7</v>
      </c>
      <c r="JO19" s="1"/>
      <c r="JP19" s="1">
        <v>9</v>
      </c>
      <c r="JQ19" s="1"/>
      <c r="JR19" s="1">
        <v>1</v>
      </c>
      <c r="JS19" s="1">
        <v>10</v>
      </c>
      <c r="JT19" s="1"/>
      <c r="JU19" s="1"/>
      <c r="JV19" s="1"/>
      <c r="JW19" s="1"/>
      <c r="JX19" s="1"/>
      <c r="JY19" s="1"/>
      <c r="JZ19" s="1">
        <v>5</v>
      </c>
      <c r="KA19" s="19">
        <v>1</v>
      </c>
      <c r="KE19" s="19">
        <v>6</v>
      </c>
      <c r="KF19" s="19">
        <v>5</v>
      </c>
      <c r="KJ19" s="19">
        <v>3</v>
      </c>
      <c r="KK19" s="19">
        <v>2</v>
      </c>
      <c r="KT19" s="19">
        <v>5</v>
      </c>
      <c r="KX19" s="19">
        <v>5</v>
      </c>
      <c r="LC19" s="19">
        <v>3</v>
      </c>
      <c r="LD19" s="19">
        <v>2</v>
      </c>
      <c r="LI19" s="19">
        <v>1</v>
      </c>
      <c r="LJ19" s="19"/>
      <c r="LK19" s="19"/>
      <c r="LL19" s="19"/>
      <c r="LM19" s="19"/>
      <c r="LN19" s="19"/>
    </row>
    <row r="20" spans="1:326">
      <c r="A20" s="1">
        <v>11</v>
      </c>
      <c r="B20" s="1">
        <v>11</v>
      </c>
      <c r="C20" s="19">
        <v>4</v>
      </c>
      <c r="D20" s="2" t="s">
        <v>429</v>
      </c>
      <c r="E20" s="19" t="s">
        <v>212</v>
      </c>
      <c r="F20" s="19" t="s">
        <v>63</v>
      </c>
      <c r="G20" s="3">
        <v>1171.410177544635</v>
      </c>
      <c r="H20" s="1">
        <v>10</v>
      </c>
      <c r="I20" s="1">
        <v>0</v>
      </c>
      <c r="J20" s="1">
        <v>10</v>
      </c>
      <c r="K20" s="1">
        <v>2</v>
      </c>
      <c r="L20" s="1">
        <v>942.8062500000002</v>
      </c>
      <c r="M20" s="1">
        <v>249.75000000000003</v>
      </c>
      <c r="N20" s="1">
        <v>231.01875000000004</v>
      </c>
      <c r="O20" s="1">
        <v>231.01875000000004</v>
      </c>
      <c r="P20" s="1">
        <v>231.01875000000004</v>
      </c>
      <c r="Q20" s="1">
        <v>0</v>
      </c>
      <c r="R20" s="1">
        <v>228.60392754463481</v>
      </c>
      <c r="S20" s="1">
        <v>86.665800000000019</v>
      </c>
      <c r="T20" s="1">
        <v>83.249167500000013</v>
      </c>
      <c r="U20" s="1">
        <v>58.688960044634783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231.01875000000004</v>
      </c>
      <c r="BS20" s="1">
        <v>0</v>
      </c>
      <c r="BT20" s="1">
        <v>0</v>
      </c>
      <c r="BU20" s="1">
        <v>231.01875000000004</v>
      </c>
      <c r="BV20" s="1">
        <v>0</v>
      </c>
      <c r="BW20" s="1">
        <v>249.75000000000003</v>
      </c>
      <c r="BX20" s="1">
        <v>0</v>
      </c>
      <c r="BY20" s="1">
        <v>0</v>
      </c>
      <c r="BZ20" s="1">
        <v>0</v>
      </c>
      <c r="CA20" s="1">
        <v>0</v>
      </c>
      <c r="CB20" s="1">
        <v>231.01875000000004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83.249167500000013</v>
      </c>
      <c r="GD20" s="1">
        <v>0</v>
      </c>
      <c r="GE20" s="1">
        <v>86.665800000000019</v>
      </c>
      <c r="GF20" s="1">
        <v>58.688960044634783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S20" s="12"/>
      <c r="HZ20" s="1"/>
      <c r="IA20" s="1"/>
      <c r="IB20" s="1"/>
      <c r="IC20" s="1"/>
      <c r="ID20" s="1"/>
      <c r="IE20" s="1"/>
      <c r="IF20" s="1"/>
      <c r="IG20" s="1"/>
      <c r="IJ20" s="1"/>
      <c r="IK20" s="1"/>
      <c r="IL20" s="1"/>
      <c r="IM20" s="1"/>
      <c r="IN20" s="1"/>
      <c r="IO20" s="1"/>
      <c r="IP20" s="1"/>
      <c r="IQ20" s="1"/>
      <c r="IR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>
        <v>3</v>
      </c>
      <c r="JN20" s="1"/>
      <c r="JO20" s="1"/>
      <c r="JP20" s="1">
        <v>3</v>
      </c>
      <c r="JQ20" s="1"/>
      <c r="JR20" s="1">
        <v>2</v>
      </c>
      <c r="JS20" s="1"/>
      <c r="JT20" s="1"/>
      <c r="JU20" s="1"/>
      <c r="JV20" s="1"/>
      <c r="JW20" s="1">
        <v>3</v>
      </c>
      <c r="JX20" s="1"/>
      <c r="JY20" s="1"/>
      <c r="JZ20" s="1"/>
      <c r="KA20" s="19">
        <v>2</v>
      </c>
      <c r="KC20" s="19">
        <v>1</v>
      </c>
      <c r="KD20" s="19">
        <v>6</v>
      </c>
      <c r="KV20" s="19">
        <v>1</v>
      </c>
      <c r="LB20" s="19">
        <v>8</v>
      </c>
      <c r="LI20" s="19">
        <v>2</v>
      </c>
      <c r="LJ20" s="19">
        <v>3</v>
      </c>
      <c r="LK20" s="19"/>
      <c r="LL20" s="19"/>
      <c r="LM20" s="19"/>
      <c r="LN20" s="19"/>
    </row>
    <row r="21" spans="1:326">
      <c r="A21" s="1">
        <v>12</v>
      </c>
      <c r="B21" s="1">
        <v>12</v>
      </c>
      <c r="C21" s="19">
        <v>5</v>
      </c>
      <c r="D21" s="2" t="s">
        <v>429</v>
      </c>
      <c r="E21" s="19" t="s">
        <v>284</v>
      </c>
      <c r="F21" s="19" t="s">
        <v>60</v>
      </c>
      <c r="G21" s="3">
        <v>1147.4569033727812</v>
      </c>
      <c r="H21" s="1">
        <v>10</v>
      </c>
      <c r="I21" s="1">
        <v>0</v>
      </c>
      <c r="J21" s="1">
        <v>10</v>
      </c>
      <c r="K21" s="1">
        <v>2</v>
      </c>
      <c r="L21" s="1">
        <v>1087.9496837890626</v>
      </c>
      <c r="M21" s="1">
        <v>384.8</v>
      </c>
      <c r="N21" s="1">
        <v>235.29687500000006</v>
      </c>
      <c r="O21" s="1">
        <v>197.66541796875006</v>
      </c>
      <c r="P21" s="1">
        <v>176.06864082031251</v>
      </c>
      <c r="Q21" s="1">
        <v>94.11875000000002</v>
      </c>
      <c r="R21" s="1">
        <v>59.507219583718637</v>
      </c>
      <c r="S21" s="1">
        <v>59.507219583718637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235.29687500000006</v>
      </c>
      <c r="BT21" s="1">
        <v>0</v>
      </c>
      <c r="BU21" s="1">
        <v>0</v>
      </c>
      <c r="BV21" s="1">
        <v>384.8</v>
      </c>
      <c r="BW21" s="1">
        <v>197.66541796875006</v>
      </c>
      <c r="BX21" s="1">
        <v>176.06864082031251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94.11875000000002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59.507219583718637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S21" s="12"/>
      <c r="HZ21" s="1"/>
      <c r="IA21" s="1"/>
      <c r="IB21" s="1"/>
      <c r="IC21" s="1"/>
      <c r="ID21" s="1"/>
      <c r="IE21" s="1"/>
      <c r="IF21" s="1"/>
      <c r="IG21" s="1"/>
      <c r="IJ21" s="1"/>
      <c r="IK21" s="1"/>
      <c r="IL21" s="1"/>
      <c r="IM21" s="1"/>
      <c r="IN21" s="1"/>
      <c r="IO21" s="1"/>
      <c r="IP21" s="1"/>
      <c r="IQ21" s="1"/>
      <c r="IR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>
        <v>3</v>
      </c>
      <c r="JO21" s="1"/>
      <c r="JP21" s="1"/>
      <c r="JQ21" s="1">
        <v>2</v>
      </c>
      <c r="JR21" s="1">
        <v>5</v>
      </c>
      <c r="JS21" s="1">
        <v>6</v>
      </c>
      <c r="JT21" s="1"/>
      <c r="JU21" s="1"/>
      <c r="JV21" s="1"/>
      <c r="JW21" s="1"/>
      <c r="JX21" s="1"/>
      <c r="JY21" s="1"/>
      <c r="JZ21" s="1">
        <v>3</v>
      </c>
      <c r="KE21" s="19">
        <v>7</v>
      </c>
      <c r="LI21" s="19"/>
      <c r="LJ21" s="19"/>
      <c r="LK21" s="19"/>
      <c r="LL21" s="19"/>
      <c r="LM21" s="19"/>
      <c r="LN21" s="19"/>
    </row>
    <row r="22" spans="1:326">
      <c r="A22" s="1">
        <v>13</v>
      </c>
      <c r="B22" s="1">
        <v>13</v>
      </c>
      <c r="C22" s="19">
        <v>27</v>
      </c>
      <c r="D22" s="2" t="s">
        <v>439</v>
      </c>
      <c r="E22" s="12" t="s">
        <v>351</v>
      </c>
      <c r="F22" s="19" t="s">
        <v>49</v>
      </c>
      <c r="G22" s="3">
        <v>1074.8077741210939</v>
      </c>
      <c r="H22" s="1">
        <v>10</v>
      </c>
      <c r="I22" s="1">
        <v>0</v>
      </c>
      <c r="J22" s="1">
        <v>10</v>
      </c>
      <c r="K22" s="1">
        <v>2</v>
      </c>
      <c r="L22" s="1">
        <v>1074.8077741210939</v>
      </c>
      <c r="M22" s="1">
        <v>491.96726250000012</v>
      </c>
      <c r="N22" s="1">
        <v>400</v>
      </c>
      <c r="O22" s="1">
        <v>182.84051162109378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491.96726250000012</v>
      </c>
      <c r="BQ22" s="1">
        <v>0</v>
      </c>
      <c r="BR22" s="1">
        <v>182.84051162109378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400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S22" s="12"/>
      <c r="HZ22" s="1"/>
      <c r="IA22" s="1"/>
      <c r="IB22" s="1"/>
      <c r="IC22" s="1"/>
      <c r="ID22" s="1"/>
      <c r="IE22" s="1"/>
      <c r="IF22" s="1"/>
      <c r="IG22" s="1"/>
      <c r="IJ22" s="1"/>
      <c r="IK22" s="1"/>
      <c r="IL22" s="1"/>
      <c r="IM22" s="1"/>
      <c r="IN22" s="1"/>
      <c r="IO22" s="1"/>
      <c r="IP22" s="1"/>
      <c r="IQ22" s="1"/>
      <c r="IR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>
        <v>5</v>
      </c>
      <c r="JL22" s="1"/>
      <c r="JM22" s="1">
        <v>6</v>
      </c>
      <c r="JN22" s="1"/>
      <c r="JO22" s="1"/>
      <c r="JP22" s="1"/>
      <c r="JQ22" s="1"/>
      <c r="JR22" s="1"/>
      <c r="JS22" s="1"/>
      <c r="JT22" s="1">
        <v>1</v>
      </c>
      <c r="JU22" s="1"/>
      <c r="JV22" s="1"/>
      <c r="JW22" s="1"/>
      <c r="JX22" s="1"/>
      <c r="JY22" s="1"/>
      <c r="JZ22" s="1"/>
      <c r="LI22" s="19"/>
      <c r="LJ22" s="19"/>
      <c r="LK22" s="19"/>
      <c r="LL22" s="19"/>
      <c r="LM22" s="19"/>
      <c r="LN22" s="19"/>
    </row>
    <row r="23" spans="1:326">
      <c r="A23" s="1">
        <v>14</v>
      </c>
      <c r="B23" s="1">
        <v>14</v>
      </c>
      <c r="C23" s="19">
        <v>39</v>
      </c>
      <c r="D23" s="2" t="s">
        <v>440</v>
      </c>
      <c r="E23" s="19" t="s">
        <v>285</v>
      </c>
      <c r="F23" s="19" t="s">
        <v>94</v>
      </c>
      <c r="G23" s="3">
        <v>1042.770548125</v>
      </c>
      <c r="H23" s="1">
        <v>10</v>
      </c>
      <c r="I23" s="1">
        <v>0</v>
      </c>
      <c r="J23" s="1">
        <v>10</v>
      </c>
      <c r="K23" s="1">
        <v>2</v>
      </c>
      <c r="L23" s="1">
        <v>1014.2500000000001</v>
      </c>
      <c r="M23" s="1">
        <v>672.00000000000011</v>
      </c>
      <c r="N23" s="1">
        <v>249.75000000000003</v>
      </c>
      <c r="O23" s="1">
        <v>92.5</v>
      </c>
      <c r="P23" s="1">
        <v>0</v>
      </c>
      <c r="Q23" s="1">
        <v>0</v>
      </c>
      <c r="R23" s="1">
        <v>28.520548125000005</v>
      </c>
      <c r="S23" s="1">
        <v>28.520548125000005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672.00000000000011</v>
      </c>
      <c r="BQ23" s="1">
        <v>92.5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249.75000000000003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28.520548125000005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S23" s="12"/>
      <c r="HZ23" s="1"/>
      <c r="IA23" s="1"/>
      <c r="IB23" s="1"/>
      <c r="IC23" s="1"/>
      <c r="ID23" s="1"/>
      <c r="IE23" s="1"/>
      <c r="IF23" s="1"/>
      <c r="IG23" s="1"/>
      <c r="IJ23" s="1"/>
      <c r="IK23" s="1"/>
      <c r="IL23" s="1"/>
      <c r="IM23" s="1"/>
      <c r="IN23" s="1"/>
      <c r="IO23" s="1"/>
      <c r="IP23" s="1"/>
      <c r="IQ23" s="1"/>
      <c r="IR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>
        <v>1</v>
      </c>
      <c r="JL23" s="1">
        <v>2</v>
      </c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>
        <v>2</v>
      </c>
      <c r="JX23" s="1"/>
      <c r="JY23" s="1"/>
      <c r="JZ23" s="1"/>
      <c r="KB23" s="19">
        <v>3</v>
      </c>
      <c r="LH23" s="22">
        <v>5</v>
      </c>
      <c r="LI23" s="19"/>
      <c r="LJ23" s="19"/>
      <c r="LK23" s="19"/>
      <c r="LL23" s="19"/>
      <c r="LM23" s="19"/>
      <c r="LN23" s="19"/>
    </row>
    <row r="24" spans="1:326">
      <c r="A24" s="1">
        <v>15</v>
      </c>
      <c r="B24" s="1">
        <v>15</v>
      </c>
      <c r="C24" s="19">
        <v>8</v>
      </c>
      <c r="D24" s="2" t="s">
        <v>429</v>
      </c>
      <c r="E24" s="19" t="s">
        <v>378</v>
      </c>
      <c r="F24" s="19" t="s">
        <v>60</v>
      </c>
      <c r="G24" s="3">
        <v>962.55700030744151</v>
      </c>
      <c r="H24" s="1">
        <v>10</v>
      </c>
      <c r="I24" s="1">
        <v>0</v>
      </c>
      <c r="J24" s="1">
        <v>10</v>
      </c>
      <c r="K24" s="1">
        <v>2</v>
      </c>
      <c r="L24" s="1">
        <v>726.58750000000009</v>
      </c>
      <c r="M24" s="1">
        <v>254.37500000000003</v>
      </c>
      <c r="N24" s="1">
        <v>249.75000000000003</v>
      </c>
      <c r="O24" s="1">
        <v>222.46250000000003</v>
      </c>
      <c r="P24" s="1">
        <v>0</v>
      </c>
      <c r="Q24" s="1">
        <v>0</v>
      </c>
      <c r="R24" s="1">
        <v>235.96950030744145</v>
      </c>
      <c r="S24" s="1">
        <v>89.415772500000003</v>
      </c>
      <c r="T24" s="1">
        <v>77.005479937500013</v>
      </c>
      <c r="U24" s="1">
        <v>69.548247869941434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254.37500000000003</v>
      </c>
      <c r="BT24" s="1">
        <v>0</v>
      </c>
      <c r="BU24" s="1">
        <v>249.75000000000003</v>
      </c>
      <c r="BV24" s="1">
        <v>0</v>
      </c>
      <c r="BW24" s="1">
        <v>0</v>
      </c>
      <c r="BX24" s="1">
        <v>222.46250000000003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69.548247869941434</v>
      </c>
      <c r="GH24" s="1">
        <v>0</v>
      </c>
      <c r="GI24" s="1">
        <v>0</v>
      </c>
      <c r="GJ24" s="1">
        <v>0</v>
      </c>
      <c r="GK24" s="1">
        <v>0</v>
      </c>
      <c r="GL24" s="1">
        <v>89.415772500000003</v>
      </c>
      <c r="GM24" s="1">
        <v>77.005479937500013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S24" s="12"/>
      <c r="HZ24" s="1"/>
      <c r="IA24" s="1"/>
      <c r="IB24" s="1"/>
      <c r="IC24" s="1"/>
      <c r="ID24" s="1"/>
      <c r="IE24" s="1"/>
      <c r="IF24" s="1"/>
      <c r="IG24" s="1"/>
      <c r="IJ24" s="1"/>
      <c r="IK24" s="1"/>
      <c r="IL24" s="1"/>
      <c r="IM24" s="1"/>
      <c r="IN24" s="1"/>
      <c r="IO24" s="1"/>
      <c r="IP24" s="1"/>
      <c r="IQ24" s="1"/>
      <c r="IR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>
        <v>2</v>
      </c>
      <c r="JO24" s="1"/>
      <c r="JP24" s="1">
        <v>2</v>
      </c>
      <c r="JQ24" s="1"/>
      <c r="JR24" s="1"/>
      <c r="JS24" s="1">
        <v>3</v>
      </c>
      <c r="JT24" s="1"/>
      <c r="JU24" s="1"/>
      <c r="JV24" s="1"/>
      <c r="JW24" s="1"/>
      <c r="JX24" s="1"/>
      <c r="JY24" s="1"/>
      <c r="JZ24" s="1"/>
      <c r="KE24" s="19">
        <v>5</v>
      </c>
      <c r="KJ24" s="19">
        <v>2</v>
      </c>
      <c r="KK24" s="19">
        <v>3</v>
      </c>
      <c r="LC24" s="19">
        <v>5</v>
      </c>
      <c r="LI24" s="19">
        <v>3</v>
      </c>
      <c r="LJ24" s="19"/>
      <c r="LK24" s="19"/>
      <c r="LL24" s="19"/>
      <c r="LM24" s="19"/>
      <c r="LN24" s="19"/>
    </row>
    <row r="25" spans="1:326">
      <c r="A25" s="1">
        <v>16</v>
      </c>
      <c r="B25" s="1">
        <v>16</v>
      </c>
      <c r="C25" s="19">
        <v>9</v>
      </c>
      <c r="D25" s="2" t="s">
        <v>429</v>
      </c>
      <c r="E25" s="19" t="s">
        <v>249</v>
      </c>
      <c r="F25" s="19" t="s">
        <v>60</v>
      </c>
      <c r="G25" s="3">
        <v>956.72045250250505</v>
      </c>
      <c r="H25" s="1">
        <v>10</v>
      </c>
      <c r="I25" s="1">
        <v>0</v>
      </c>
      <c r="J25" s="1">
        <v>10</v>
      </c>
      <c r="K25" s="1">
        <v>2</v>
      </c>
      <c r="L25" s="1">
        <v>650.00816548937996</v>
      </c>
      <c r="M25" s="1">
        <v>281.70982531250007</v>
      </c>
      <c r="N25" s="1">
        <v>217.64960937500004</v>
      </c>
      <c r="O25" s="1">
        <v>150.64873080187991</v>
      </c>
      <c r="P25" s="1">
        <v>0</v>
      </c>
      <c r="Q25" s="1">
        <v>0</v>
      </c>
      <c r="R25" s="1">
        <v>306.71228701312509</v>
      </c>
      <c r="S25" s="1">
        <v>188.23561762500006</v>
      </c>
      <c r="T25" s="1">
        <v>87.874121250000016</v>
      </c>
      <c r="U25" s="1">
        <v>30.602548138125002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217.64960937500004</v>
      </c>
      <c r="BT25" s="1">
        <v>0</v>
      </c>
      <c r="BU25" s="1">
        <v>0</v>
      </c>
      <c r="BV25" s="1">
        <v>281.70982531250007</v>
      </c>
      <c r="BW25" s="1">
        <v>0</v>
      </c>
      <c r="BX25" s="1">
        <v>150.64873080187991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87.874121250000016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188.23561762500006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30.602548138125002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S25" s="12"/>
      <c r="HZ25" s="1"/>
      <c r="IA25" s="1"/>
      <c r="IB25" s="1"/>
      <c r="IC25" s="1"/>
      <c r="ID25" s="1"/>
      <c r="IE25" s="1"/>
      <c r="IF25" s="1"/>
      <c r="IG25" s="1"/>
      <c r="IJ25" s="1"/>
      <c r="IK25" s="1"/>
      <c r="IL25" s="1"/>
      <c r="IM25" s="1"/>
      <c r="IN25" s="1"/>
      <c r="IO25" s="1"/>
      <c r="IP25" s="1"/>
      <c r="IQ25" s="1"/>
      <c r="IR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>
        <v>4</v>
      </c>
      <c r="JO25" s="1"/>
      <c r="JP25" s="1"/>
      <c r="JQ25" s="1">
        <v>6</v>
      </c>
      <c r="JR25" s="1"/>
      <c r="JS25" s="1">
        <v>8</v>
      </c>
      <c r="JT25" s="1"/>
      <c r="JU25" s="1"/>
      <c r="JV25" s="1"/>
      <c r="JW25" s="1"/>
      <c r="JX25" s="1"/>
      <c r="JY25" s="1"/>
      <c r="JZ25" s="1"/>
      <c r="KE25" s="19">
        <v>2</v>
      </c>
      <c r="KN25" s="19">
        <v>3</v>
      </c>
      <c r="KT25" s="19">
        <v>4</v>
      </c>
      <c r="LB25" s="19">
        <v>5</v>
      </c>
      <c r="LC25" s="19">
        <v>2</v>
      </c>
      <c r="LH25" s="22">
        <v>3</v>
      </c>
      <c r="LI25" s="19"/>
      <c r="LJ25" s="19"/>
      <c r="LK25" s="19">
        <v>2</v>
      </c>
      <c r="LL25" s="19"/>
      <c r="LM25" s="19"/>
      <c r="LN25" s="19"/>
    </row>
    <row r="26" spans="1:326">
      <c r="A26" s="1">
        <v>17</v>
      </c>
      <c r="B26" s="1">
        <v>17</v>
      </c>
      <c r="C26" s="19">
        <v>10</v>
      </c>
      <c r="D26" s="2" t="s">
        <v>429</v>
      </c>
      <c r="E26" s="19" t="s">
        <v>257</v>
      </c>
      <c r="F26" s="19" t="s">
        <v>53</v>
      </c>
      <c r="G26" s="3">
        <v>944.60689326487352</v>
      </c>
      <c r="H26" s="1">
        <v>10</v>
      </c>
      <c r="I26" s="1">
        <v>0</v>
      </c>
      <c r="J26" s="1">
        <v>10</v>
      </c>
      <c r="K26" s="1">
        <v>2</v>
      </c>
      <c r="L26" s="1">
        <v>811.56231523437509</v>
      </c>
      <c r="M26" s="1">
        <v>399.6</v>
      </c>
      <c r="N26" s="1">
        <v>297.96231523437507</v>
      </c>
      <c r="O26" s="1">
        <v>114.00000000000001</v>
      </c>
      <c r="P26" s="1">
        <v>0</v>
      </c>
      <c r="Q26" s="1">
        <v>0</v>
      </c>
      <c r="R26" s="1">
        <v>133.04457803049846</v>
      </c>
      <c r="S26" s="1">
        <v>104.73722100273284</v>
      </c>
      <c r="T26" s="1">
        <v>28.307357027765629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297.96231523437507</v>
      </c>
      <c r="CA26" s="1">
        <v>0</v>
      </c>
      <c r="CB26" s="1">
        <v>0</v>
      </c>
      <c r="CC26" s="1">
        <v>399.6</v>
      </c>
      <c r="CD26" s="1">
        <v>114.00000000000001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104.73722100273284</v>
      </c>
      <c r="GS26" s="1">
        <v>0</v>
      </c>
      <c r="GT26" s="1">
        <v>28.307357027765629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S26" s="12"/>
      <c r="HZ26" s="1"/>
      <c r="IA26" s="1"/>
      <c r="IB26" s="1"/>
      <c r="IC26" s="1"/>
      <c r="ID26" s="1"/>
      <c r="IE26" s="1"/>
      <c r="IF26" s="1"/>
      <c r="IG26" s="1"/>
      <c r="IJ26" s="1"/>
      <c r="IK26" s="1"/>
      <c r="IL26" s="1"/>
      <c r="IM26" s="1"/>
      <c r="IN26" s="1"/>
      <c r="IO26" s="1"/>
      <c r="IP26" s="1"/>
      <c r="IQ26" s="1"/>
      <c r="IR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>
        <v>6</v>
      </c>
      <c r="JV26" s="1"/>
      <c r="JW26" s="1"/>
      <c r="JX26" s="1">
        <v>2</v>
      </c>
      <c r="JY26" s="1">
        <v>1</v>
      </c>
      <c r="JZ26" s="1"/>
      <c r="KP26" s="19">
        <v>6</v>
      </c>
      <c r="KR26" s="19">
        <v>5</v>
      </c>
      <c r="KY26" s="19">
        <v>4</v>
      </c>
      <c r="LE26" s="19">
        <v>5</v>
      </c>
      <c r="LG26" s="19">
        <v>8</v>
      </c>
      <c r="LI26" s="19"/>
      <c r="LJ26" s="19"/>
      <c r="LK26" s="19"/>
      <c r="LL26" s="19"/>
      <c r="LM26" s="19"/>
      <c r="LN26" s="19">
        <v>1</v>
      </c>
    </row>
    <row r="27" spans="1:326">
      <c r="A27" s="1">
        <v>18</v>
      </c>
      <c r="B27" s="1">
        <v>18</v>
      </c>
      <c r="C27" s="19">
        <v>11</v>
      </c>
      <c r="D27" s="2" t="s">
        <v>429</v>
      </c>
      <c r="E27" s="19" t="s">
        <v>336</v>
      </c>
      <c r="F27" s="19" t="s">
        <v>53</v>
      </c>
      <c r="G27" s="3">
        <v>938.60664512451206</v>
      </c>
      <c r="H27" s="1">
        <v>10</v>
      </c>
      <c r="I27" s="1">
        <v>0</v>
      </c>
      <c r="J27" s="1">
        <v>10</v>
      </c>
      <c r="K27" s="1">
        <v>2</v>
      </c>
      <c r="L27" s="1">
        <v>938.60664512451206</v>
      </c>
      <c r="M27" s="1">
        <v>341.90775000000002</v>
      </c>
      <c r="N27" s="1">
        <v>322.12142187500012</v>
      </c>
      <c r="O27" s="1">
        <v>169.12747324951178</v>
      </c>
      <c r="P27" s="1">
        <v>105.45000000000002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169.12747324951178</v>
      </c>
      <c r="BV27" s="1">
        <v>0</v>
      </c>
      <c r="BW27" s="1">
        <v>0</v>
      </c>
      <c r="BX27" s="1">
        <v>0</v>
      </c>
      <c r="BY27" s="1">
        <v>0</v>
      </c>
      <c r="BZ27" s="1">
        <v>322.12142187500012</v>
      </c>
      <c r="CA27" s="1">
        <v>0</v>
      </c>
      <c r="CB27" s="1">
        <v>0</v>
      </c>
      <c r="CC27" s="1">
        <v>341.90775000000002</v>
      </c>
      <c r="CD27" s="1">
        <v>105.45000000000002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S27" s="12"/>
      <c r="HZ27" s="1"/>
      <c r="IA27" s="1"/>
      <c r="IB27" s="1"/>
      <c r="IC27" s="1"/>
      <c r="ID27" s="1"/>
      <c r="IE27" s="1"/>
      <c r="IF27" s="1"/>
      <c r="IG27" s="1"/>
      <c r="IJ27" s="1"/>
      <c r="IK27" s="1"/>
      <c r="IL27" s="1"/>
      <c r="IM27" s="1"/>
      <c r="IN27" s="1"/>
      <c r="IO27" s="1"/>
      <c r="IP27" s="1"/>
      <c r="IQ27" s="1"/>
      <c r="IR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>
        <v>7</v>
      </c>
      <c r="JQ27" s="1"/>
      <c r="JR27" s="1"/>
      <c r="JS27" s="1"/>
      <c r="JT27" s="1"/>
      <c r="JU27" s="1">
        <v>5</v>
      </c>
      <c r="JV27" s="1"/>
      <c r="JW27" s="1"/>
      <c r="JX27" s="1">
        <v>4</v>
      </c>
      <c r="JY27" s="1">
        <v>2</v>
      </c>
      <c r="JZ27" s="1"/>
      <c r="LI27" s="19"/>
      <c r="LJ27" s="19"/>
      <c r="LK27" s="19"/>
      <c r="LL27" s="19"/>
      <c r="LM27" s="19"/>
      <c r="LN27" s="19"/>
    </row>
    <row r="28" spans="1:326">
      <c r="A28" s="1">
        <v>19</v>
      </c>
      <c r="B28" s="1">
        <v>19</v>
      </c>
      <c r="C28" s="19">
        <v>18</v>
      </c>
      <c r="D28" s="2" t="s">
        <v>419</v>
      </c>
      <c r="E28" s="19" t="s">
        <v>264</v>
      </c>
      <c r="F28" s="19" t="s">
        <v>60</v>
      </c>
      <c r="G28" s="3">
        <v>806.12863594691396</v>
      </c>
      <c r="H28" s="1">
        <v>10</v>
      </c>
      <c r="I28" s="1">
        <v>0</v>
      </c>
      <c r="J28" s="1">
        <v>10</v>
      </c>
      <c r="K28" s="1">
        <v>2</v>
      </c>
      <c r="L28" s="1">
        <v>669.67159214682022</v>
      </c>
      <c r="M28" s="1">
        <v>260.58158841406259</v>
      </c>
      <c r="N28" s="1">
        <v>249.75000000000003</v>
      </c>
      <c r="O28" s="1">
        <v>159.34000373275759</v>
      </c>
      <c r="P28" s="1">
        <v>0</v>
      </c>
      <c r="Q28" s="1">
        <v>0</v>
      </c>
      <c r="R28" s="1">
        <v>136.45704380009374</v>
      </c>
      <c r="S28" s="1">
        <v>48.236082400723511</v>
      </c>
      <c r="T28" s="1">
        <v>47.923441125903999</v>
      </c>
      <c r="U28" s="1">
        <v>40.297520273466247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249.75000000000003</v>
      </c>
      <c r="BS28" s="1">
        <v>159.34000373275759</v>
      </c>
      <c r="BT28" s="1">
        <v>0</v>
      </c>
      <c r="BU28" s="1">
        <v>0</v>
      </c>
      <c r="BV28" s="1">
        <v>260.58158841406259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40.297520273466247</v>
      </c>
      <c r="GH28" s="1">
        <v>0</v>
      </c>
      <c r="GI28" s="1">
        <v>0</v>
      </c>
      <c r="GJ28" s="1">
        <v>0</v>
      </c>
      <c r="GK28" s="1">
        <v>0</v>
      </c>
      <c r="GL28" s="1">
        <v>47.923441125903999</v>
      </c>
      <c r="GM28" s="1">
        <v>48.236082400723511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S28" s="12"/>
      <c r="HZ28" s="1"/>
      <c r="IA28" s="1"/>
      <c r="IB28" s="1"/>
      <c r="IC28" s="1"/>
      <c r="ID28" s="1"/>
      <c r="IE28" s="1"/>
      <c r="IF28" s="1"/>
      <c r="IG28" s="1"/>
      <c r="IJ28" s="1"/>
      <c r="IK28" s="1"/>
      <c r="IL28" s="1"/>
      <c r="IM28" s="1"/>
      <c r="IN28" s="1"/>
      <c r="IO28" s="1"/>
      <c r="IP28" s="1"/>
      <c r="IQ28" s="1"/>
      <c r="IR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>
        <v>2</v>
      </c>
      <c r="JN28" s="1">
        <v>8</v>
      </c>
      <c r="JO28" s="1"/>
      <c r="JP28" s="1"/>
      <c r="JQ28" s="1">
        <v>7</v>
      </c>
      <c r="JR28" s="1"/>
      <c r="JS28" s="1"/>
      <c r="JT28" s="1"/>
      <c r="JU28" s="1"/>
      <c r="JV28" s="1"/>
      <c r="JW28" s="1"/>
      <c r="JX28" s="1"/>
      <c r="JY28" s="1"/>
      <c r="JZ28" s="1"/>
      <c r="KE28" s="19">
        <v>12</v>
      </c>
      <c r="KJ28" s="19">
        <v>10</v>
      </c>
      <c r="KK28" s="19">
        <v>9</v>
      </c>
      <c r="LD28" s="19">
        <v>5</v>
      </c>
      <c r="LI28" s="19"/>
      <c r="LJ28" s="19"/>
      <c r="LK28" s="19"/>
      <c r="LL28" s="19"/>
      <c r="LM28" s="19"/>
      <c r="LN28" s="19"/>
    </row>
    <row r="29" spans="1:326">
      <c r="A29" s="1">
        <v>20</v>
      </c>
      <c r="B29" s="1">
        <v>20</v>
      </c>
      <c r="C29" s="19">
        <v>19</v>
      </c>
      <c r="D29" s="2" t="s">
        <v>419</v>
      </c>
      <c r="E29" s="19" t="s">
        <v>270</v>
      </c>
      <c r="F29" s="19" t="s">
        <v>53</v>
      </c>
      <c r="G29" s="3">
        <v>787.66981439831113</v>
      </c>
      <c r="H29" s="1">
        <v>10</v>
      </c>
      <c r="I29" s="1">
        <v>0</v>
      </c>
      <c r="J29" s="1">
        <v>10</v>
      </c>
      <c r="K29" s="1">
        <v>2</v>
      </c>
      <c r="L29" s="1">
        <v>659.40443039831109</v>
      </c>
      <c r="M29" s="1">
        <v>270.60395719921888</v>
      </c>
      <c r="N29" s="1">
        <v>254.94400597241216</v>
      </c>
      <c r="O29" s="1">
        <v>133.85646722668</v>
      </c>
      <c r="P29" s="1">
        <v>0</v>
      </c>
      <c r="Q29" s="1">
        <v>0</v>
      </c>
      <c r="R29" s="1">
        <v>128.26538400000001</v>
      </c>
      <c r="S29" s="1">
        <v>128.26538400000001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133.85646722668</v>
      </c>
      <c r="BV29" s="1">
        <v>0</v>
      </c>
      <c r="BW29" s="1">
        <v>0</v>
      </c>
      <c r="BX29" s="1">
        <v>0</v>
      </c>
      <c r="BY29" s="1">
        <v>0</v>
      </c>
      <c r="BZ29" s="1">
        <v>254.94400597241216</v>
      </c>
      <c r="CA29" s="1">
        <v>0</v>
      </c>
      <c r="CB29" s="1">
        <v>0</v>
      </c>
      <c r="CC29" s="1">
        <v>270.60395719921888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128.26538400000001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S29" s="12"/>
      <c r="HZ29" s="1"/>
      <c r="IA29" s="1"/>
      <c r="IB29" s="1"/>
      <c r="IC29" s="1"/>
      <c r="ID29" s="1"/>
      <c r="IE29" s="1"/>
      <c r="IF29" s="1"/>
      <c r="IG29" s="1"/>
      <c r="IJ29" s="1"/>
      <c r="IK29" s="1"/>
      <c r="IL29" s="1"/>
      <c r="IM29" s="1"/>
      <c r="IN29" s="1"/>
      <c r="IO29" s="1"/>
      <c r="IP29" s="1"/>
      <c r="IQ29" s="1"/>
      <c r="IR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>
        <v>10</v>
      </c>
      <c r="JQ29" s="1"/>
      <c r="JR29" s="1"/>
      <c r="JS29" s="1"/>
      <c r="JT29" s="1"/>
      <c r="JU29" s="1">
        <v>8</v>
      </c>
      <c r="JV29" s="1"/>
      <c r="JW29" s="1"/>
      <c r="JX29" s="1">
        <v>7</v>
      </c>
      <c r="JY29" s="1"/>
      <c r="JZ29" s="1"/>
      <c r="KG29" s="19">
        <v>2</v>
      </c>
      <c r="LI29" s="19"/>
      <c r="LJ29" s="19"/>
      <c r="LK29" s="19"/>
      <c r="LL29" s="19"/>
      <c r="LM29" s="19"/>
      <c r="LN29" s="19"/>
    </row>
    <row r="30" spans="1:326">
      <c r="A30" s="1">
        <v>21</v>
      </c>
      <c r="B30" s="1">
        <v>21</v>
      </c>
      <c r="C30" s="19">
        <v>15</v>
      </c>
      <c r="D30" s="2" t="s">
        <v>428</v>
      </c>
      <c r="E30" s="19" t="s">
        <v>255</v>
      </c>
      <c r="F30" s="19" t="s">
        <v>53</v>
      </c>
      <c r="G30" s="3">
        <v>782.56923211761853</v>
      </c>
      <c r="H30" s="1">
        <v>10</v>
      </c>
      <c r="I30" s="1">
        <v>0</v>
      </c>
      <c r="J30" s="1">
        <v>10</v>
      </c>
      <c r="K30" s="1">
        <v>2</v>
      </c>
      <c r="L30" s="1">
        <v>692.95344739715529</v>
      </c>
      <c r="M30" s="1">
        <v>270</v>
      </c>
      <c r="N30" s="1">
        <v>250.30866040927739</v>
      </c>
      <c r="O30" s="1">
        <v>172.64478698787789</v>
      </c>
      <c r="P30" s="1">
        <v>0</v>
      </c>
      <c r="Q30" s="1">
        <v>0</v>
      </c>
      <c r="R30" s="1">
        <v>89.615784720463282</v>
      </c>
      <c r="S30" s="1">
        <v>89.615784720463282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270</v>
      </c>
      <c r="BV30" s="1">
        <v>0</v>
      </c>
      <c r="BW30" s="1">
        <v>0</v>
      </c>
      <c r="BX30" s="1">
        <v>0</v>
      </c>
      <c r="BY30" s="1">
        <v>0</v>
      </c>
      <c r="BZ30" s="1">
        <v>172.64478698787789</v>
      </c>
      <c r="CA30" s="1">
        <v>0</v>
      </c>
      <c r="CB30" s="1">
        <v>0</v>
      </c>
      <c r="CC30" s="1">
        <v>250.30866040927739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89.615784720463282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S30" s="12"/>
      <c r="HZ30" s="1"/>
      <c r="IA30" s="1"/>
      <c r="IB30" s="1"/>
      <c r="IC30" s="1"/>
      <c r="ID30" s="1"/>
      <c r="IE30" s="1"/>
      <c r="IF30" s="1"/>
      <c r="IG30" s="1"/>
      <c r="IJ30" s="1"/>
      <c r="IK30" s="1"/>
      <c r="IL30" s="1"/>
      <c r="IM30" s="1"/>
      <c r="IN30" s="1"/>
      <c r="IO30" s="1"/>
      <c r="IP30" s="1"/>
      <c r="IQ30" s="1"/>
      <c r="IR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>
        <v>1</v>
      </c>
      <c r="JQ30" s="1"/>
      <c r="JR30" s="1"/>
      <c r="JS30" s="1"/>
      <c r="JT30" s="1"/>
      <c r="JU30" s="1">
        <v>13</v>
      </c>
      <c r="JV30" s="1"/>
      <c r="JW30" s="1"/>
      <c r="JX30" s="1">
        <v>8</v>
      </c>
      <c r="JY30" s="1"/>
      <c r="JZ30" s="1"/>
      <c r="KP30" s="19">
        <v>8</v>
      </c>
      <c r="KU30" s="19">
        <v>6</v>
      </c>
      <c r="LE30" s="19">
        <v>2</v>
      </c>
      <c r="LG30" s="19">
        <v>5</v>
      </c>
      <c r="LI30" s="19"/>
      <c r="LJ30" s="19"/>
      <c r="LK30" s="19"/>
      <c r="LL30" s="19"/>
      <c r="LM30" s="19"/>
      <c r="LN30" s="19"/>
    </row>
    <row r="31" spans="1:326">
      <c r="A31" s="1">
        <v>22</v>
      </c>
      <c r="B31" s="1">
        <v>22</v>
      </c>
      <c r="C31" s="19">
        <v>16</v>
      </c>
      <c r="D31" s="2" t="s">
        <v>428</v>
      </c>
      <c r="E31" s="19" t="s">
        <v>246</v>
      </c>
      <c r="F31" s="19" t="s">
        <v>53</v>
      </c>
      <c r="G31" s="3">
        <v>774.43277812229064</v>
      </c>
      <c r="H31" s="1">
        <v>10</v>
      </c>
      <c r="I31" s="1">
        <v>0</v>
      </c>
      <c r="J31" s="1">
        <v>10</v>
      </c>
      <c r="K31" s="1">
        <v>2</v>
      </c>
      <c r="L31" s="1">
        <v>373.86677552647507</v>
      </c>
      <c r="M31" s="1">
        <v>214.17034756268799</v>
      </c>
      <c r="N31" s="1">
        <v>159.69642796378704</v>
      </c>
      <c r="O31" s="1">
        <v>0</v>
      </c>
      <c r="P31" s="1">
        <v>0</v>
      </c>
      <c r="Q31" s="1">
        <v>0</v>
      </c>
      <c r="R31" s="1">
        <v>400.56600259581558</v>
      </c>
      <c r="S31" s="1">
        <v>137.80619272019052</v>
      </c>
      <c r="T31" s="1">
        <v>122.41019255250001</v>
      </c>
      <c r="U31" s="1">
        <v>109.74706918500003</v>
      </c>
      <c r="V31" s="1">
        <v>30.602548138125002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159.69642796378704</v>
      </c>
      <c r="CA31" s="1">
        <v>0</v>
      </c>
      <c r="CB31" s="1">
        <v>0</v>
      </c>
      <c r="CC31" s="1">
        <v>214.17034756268799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109.74706918500003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137.80619272019052</v>
      </c>
      <c r="GQ31" s="1">
        <v>0</v>
      </c>
      <c r="GR31" s="1">
        <v>122.41019255250001</v>
      </c>
      <c r="GS31" s="1">
        <v>0</v>
      </c>
      <c r="GT31" s="1">
        <v>30.602548138125002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S31" s="12"/>
      <c r="HZ31" s="1"/>
      <c r="IA31" s="1"/>
      <c r="IB31" s="1"/>
      <c r="IC31" s="1"/>
      <c r="ID31" s="1"/>
      <c r="IE31" s="1"/>
      <c r="IF31" s="1"/>
      <c r="IG31" s="1"/>
      <c r="IJ31" s="1"/>
      <c r="IK31" s="1"/>
      <c r="IL31" s="1"/>
      <c r="IM31" s="1"/>
      <c r="IN31" s="1"/>
      <c r="IO31" s="1"/>
      <c r="IP31" s="1"/>
      <c r="IQ31" s="1"/>
      <c r="IR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>
        <v>14</v>
      </c>
      <c r="JV31" s="1"/>
      <c r="JW31" s="1"/>
      <c r="JX31" s="1">
        <v>10</v>
      </c>
      <c r="JY31" s="1"/>
      <c r="JZ31" s="1"/>
      <c r="KG31" s="19">
        <v>4</v>
      </c>
      <c r="KN31" s="19">
        <v>7</v>
      </c>
      <c r="KP31" s="19">
        <v>4</v>
      </c>
      <c r="KR31" s="19">
        <v>4</v>
      </c>
      <c r="KU31" s="19">
        <v>9</v>
      </c>
      <c r="KY31" s="19">
        <v>7</v>
      </c>
      <c r="LE31" s="19">
        <v>3</v>
      </c>
      <c r="LG31" s="19">
        <v>6</v>
      </c>
      <c r="LI31" s="19"/>
      <c r="LJ31" s="19"/>
      <c r="LK31" s="19"/>
      <c r="LL31" s="19"/>
      <c r="LM31" s="19"/>
      <c r="LN31" s="19"/>
    </row>
    <row r="32" spans="1:326">
      <c r="A32" s="1">
        <v>23</v>
      </c>
      <c r="B32" s="1">
        <v>23</v>
      </c>
      <c r="C32" s="19">
        <v>21</v>
      </c>
      <c r="D32" s="2" t="s">
        <v>421</v>
      </c>
      <c r="E32" s="19" t="s">
        <v>253</v>
      </c>
      <c r="F32" s="19" t="s">
        <v>60</v>
      </c>
      <c r="G32" s="3">
        <v>762.16637677349456</v>
      </c>
      <c r="H32" s="1">
        <v>10</v>
      </c>
      <c r="I32" s="1">
        <v>0</v>
      </c>
      <c r="J32" s="1">
        <v>10</v>
      </c>
      <c r="K32" s="1">
        <v>2</v>
      </c>
      <c r="L32" s="1">
        <v>465.57979069384078</v>
      </c>
      <c r="M32" s="1">
        <v>329.24450000000002</v>
      </c>
      <c r="N32" s="1">
        <v>136.33529069384076</v>
      </c>
      <c r="O32" s="1">
        <v>0</v>
      </c>
      <c r="P32" s="1">
        <v>0</v>
      </c>
      <c r="Q32" s="1">
        <v>0</v>
      </c>
      <c r="R32" s="1">
        <v>296.58658607965378</v>
      </c>
      <c r="S32" s="1">
        <v>65.887813771523454</v>
      </c>
      <c r="T32" s="1">
        <v>64.667669072050799</v>
      </c>
      <c r="U32" s="1">
        <v>62.074861585671414</v>
      </c>
      <c r="V32" s="1">
        <v>52.147116108890266</v>
      </c>
      <c r="W32" s="1">
        <v>51.809125541517837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136.33529069384076</v>
      </c>
      <c r="BT32" s="1">
        <v>0</v>
      </c>
      <c r="BU32" s="1">
        <v>0</v>
      </c>
      <c r="BV32" s="1">
        <v>329.24450000000002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65.887813771523454</v>
      </c>
      <c r="GD32" s="1">
        <v>0</v>
      </c>
      <c r="GE32" s="1">
        <v>0</v>
      </c>
      <c r="GF32" s="1">
        <v>0</v>
      </c>
      <c r="GG32" s="1">
        <v>0</v>
      </c>
      <c r="GH32" s="1">
        <v>62.074861585671414</v>
      </c>
      <c r="GI32" s="1">
        <v>0</v>
      </c>
      <c r="GJ32" s="1">
        <v>0</v>
      </c>
      <c r="GK32" s="1">
        <v>0</v>
      </c>
      <c r="GL32" s="1">
        <v>51.809125541517837</v>
      </c>
      <c r="GM32" s="1">
        <v>52.147116108890266</v>
      </c>
      <c r="GN32" s="1">
        <v>0</v>
      </c>
      <c r="GO32" s="1">
        <v>0</v>
      </c>
      <c r="GP32" s="1">
        <v>0</v>
      </c>
      <c r="GQ32" s="1">
        <v>64.667669072050799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S32" s="12"/>
      <c r="HZ32" s="1"/>
      <c r="IA32" s="1"/>
      <c r="IB32" s="1"/>
      <c r="IC32" s="1"/>
      <c r="ID32" s="1"/>
      <c r="IE32" s="1"/>
      <c r="IF32" s="1"/>
      <c r="IG32" s="1"/>
      <c r="IJ32" s="1"/>
      <c r="IK32" s="1"/>
      <c r="IL32" s="1"/>
      <c r="IM32" s="1"/>
      <c r="IN32" s="1"/>
      <c r="IO32" s="1"/>
      <c r="IP32" s="1"/>
      <c r="IQ32" s="1"/>
      <c r="IR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>
        <v>10</v>
      </c>
      <c r="JO32" s="1"/>
      <c r="JP32" s="1"/>
      <c r="JQ32" s="1">
        <v>4</v>
      </c>
      <c r="JR32" s="1"/>
      <c r="JS32" s="1"/>
      <c r="JT32" s="1"/>
      <c r="JU32" s="1"/>
      <c r="JV32" s="1"/>
      <c r="JW32" s="1"/>
      <c r="JX32" s="1"/>
      <c r="JY32" s="1"/>
      <c r="JZ32" s="1"/>
      <c r="KA32" s="19">
        <v>5</v>
      </c>
      <c r="KF32" s="19">
        <v>6</v>
      </c>
      <c r="KJ32" s="19">
        <v>9</v>
      </c>
      <c r="KK32" s="19">
        <v>8</v>
      </c>
      <c r="KO32" s="19">
        <v>5</v>
      </c>
      <c r="LD32" s="19">
        <v>3</v>
      </c>
      <c r="LI32" s="19"/>
      <c r="LJ32" s="19"/>
      <c r="LK32" s="19"/>
      <c r="LL32" s="19"/>
      <c r="LM32" s="19"/>
      <c r="LN32" s="19"/>
    </row>
    <row r="33" spans="1:326">
      <c r="A33" s="1">
        <v>24</v>
      </c>
      <c r="B33" s="1">
        <v>24</v>
      </c>
      <c r="C33" s="19">
        <v>22</v>
      </c>
      <c r="D33" s="2" t="s">
        <v>421</v>
      </c>
      <c r="E33" s="19" t="s">
        <v>267</v>
      </c>
      <c r="F33" s="19" t="s">
        <v>60</v>
      </c>
      <c r="G33" s="3">
        <v>728.29548935479056</v>
      </c>
      <c r="H33" s="1">
        <v>10</v>
      </c>
      <c r="I33" s="1">
        <v>0</v>
      </c>
      <c r="J33" s="1">
        <v>10</v>
      </c>
      <c r="K33" s="1">
        <v>2</v>
      </c>
      <c r="L33" s="1">
        <v>606.34447656250006</v>
      </c>
      <c r="M33" s="1">
        <v>416</v>
      </c>
      <c r="N33" s="1">
        <v>190.34447656250003</v>
      </c>
      <c r="O33" s="1">
        <v>0</v>
      </c>
      <c r="P33" s="1">
        <v>0</v>
      </c>
      <c r="Q33" s="1">
        <v>0</v>
      </c>
      <c r="R33" s="1">
        <v>121.95101279229044</v>
      </c>
      <c r="S33" s="1">
        <v>76.506370345312504</v>
      </c>
      <c r="T33" s="1">
        <v>45.444642446977937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416</v>
      </c>
      <c r="BW33" s="1">
        <v>0</v>
      </c>
      <c r="BX33" s="1">
        <v>190.34447656250003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45.444642446977937</v>
      </c>
      <c r="GI33" s="1">
        <v>0</v>
      </c>
      <c r="GJ33" s="1">
        <v>0</v>
      </c>
      <c r="GK33" s="1">
        <v>0</v>
      </c>
      <c r="GL33" s="1">
        <v>76.506370345312504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S33" s="12"/>
      <c r="HZ33" s="1"/>
      <c r="IA33" s="1"/>
      <c r="IB33" s="1"/>
      <c r="IC33" s="1"/>
      <c r="ID33" s="1"/>
      <c r="IE33" s="1"/>
      <c r="IF33" s="1"/>
      <c r="IG33" s="1"/>
      <c r="IJ33" s="1"/>
      <c r="IK33" s="1"/>
      <c r="IL33" s="1"/>
      <c r="IM33" s="1"/>
      <c r="IN33" s="1"/>
      <c r="IO33" s="1"/>
      <c r="IP33" s="1"/>
      <c r="IQ33" s="1"/>
      <c r="IR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>
        <v>1</v>
      </c>
      <c r="JR33" s="1"/>
      <c r="JS33" s="1">
        <v>5</v>
      </c>
      <c r="JT33" s="1"/>
      <c r="JU33" s="1"/>
      <c r="JV33" s="1"/>
      <c r="JW33" s="1"/>
      <c r="JX33" s="1"/>
      <c r="JY33" s="1"/>
      <c r="JZ33" s="1"/>
      <c r="KF33" s="19">
        <v>10</v>
      </c>
      <c r="KJ33" s="19">
        <v>4</v>
      </c>
      <c r="LC33" s="19">
        <v>9</v>
      </c>
      <c r="LI33" s="19"/>
      <c r="LJ33" s="19"/>
      <c r="LK33" s="19"/>
      <c r="LL33" s="19"/>
      <c r="LM33" s="19"/>
      <c r="LN33" s="19"/>
    </row>
    <row r="34" spans="1:326">
      <c r="A34" s="1">
        <v>25</v>
      </c>
      <c r="B34" s="1">
        <v>25</v>
      </c>
      <c r="C34" s="19">
        <v>24</v>
      </c>
      <c r="D34" s="2" t="s">
        <v>419</v>
      </c>
      <c r="E34" s="19" t="s">
        <v>247</v>
      </c>
      <c r="F34" s="19" t="s">
        <v>60</v>
      </c>
      <c r="G34" s="3">
        <v>655.09170262463499</v>
      </c>
      <c r="H34" s="1">
        <v>10</v>
      </c>
      <c r="I34" s="1">
        <v>0</v>
      </c>
      <c r="J34" s="1">
        <v>10</v>
      </c>
      <c r="K34" s="1">
        <v>2</v>
      </c>
      <c r="L34" s="1">
        <v>292.83765625000007</v>
      </c>
      <c r="M34" s="1">
        <v>205.77781250000004</v>
      </c>
      <c r="N34" s="1">
        <v>87.059843750000013</v>
      </c>
      <c r="O34" s="1">
        <v>0</v>
      </c>
      <c r="P34" s="1">
        <v>0</v>
      </c>
      <c r="Q34" s="1">
        <v>0</v>
      </c>
      <c r="R34" s="1">
        <v>362.25404637463498</v>
      </c>
      <c r="S34" s="1">
        <v>91.665750000000017</v>
      </c>
      <c r="T34" s="1">
        <v>88.332450000000009</v>
      </c>
      <c r="U34" s="1">
        <v>81.283562156250028</v>
      </c>
      <c r="V34" s="1">
        <v>65.887813771523454</v>
      </c>
      <c r="W34" s="1">
        <v>35.084470446861467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205.77781250000004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87.059843750000013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81.283562156250028</v>
      </c>
      <c r="GH34" s="1">
        <v>91.665750000000017</v>
      </c>
      <c r="GI34" s="1">
        <v>0</v>
      </c>
      <c r="GJ34" s="1">
        <v>0</v>
      </c>
      <c r="GK34" s="1">
        <v>0</v>
      </c>
      <c r="GL34" s="1">
        <v>35.084470446861467</v>
      </c>
      <c r="GM34" s="1">
        <v>65.887813771523454</v>
      </c>
      <c r="GN34" s="1">
        <v>0</v>
      </c>
      <c r="GO34" s="1">
        <v>0</v>
      </c>
      <c r="GP34" s="1">
        <v>0</v>
      </c>
      <c r="GQ34" s="1">
        <v>88.332450000000009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S34" s="12"/>
      <c r="HZ34" s="1"/>
      <c r="IA34" s="1"/>
      <c r="IB34" s="1"/>
      <c r="IC34" s="1"/>
      <c r="ID34" s="1"/>
      <c r="IE34" s="1"/>
      <c r="IF34" s="1"/>
      <c r="IG34" s="1"/>
      <c r="IJ34" s="1"/>
      <c r="IK34" s="1"/>
      <c r="IL34" s="1"/>
      <c r="IM34" s="1"/>
      <c r="IN34" s="1"/>
      <c r="IO34" s="1"/>
      <c r="IP34" s="1"/>
      <c r="IQ34" s="1"/>
      <c r="IR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>
        <v>4</v>
      </c>
      <c r="JT34" s="1"/>
      <c r="JU34" s="1"/>
      <c r="JV34" s="1"/>
      <c r="JW34" s="1"/>
      <c r="JX34" s="1"/>
      <c r="JY34" s="1"/>
      <c r="JZ34" s="1">
        <v>4</v>
      </c>
      <c r="KE34" s="19">
        <v>3</v>
      </c>
      <c r="KF34" s="19">
        <v>1</v>
      </c>
      <c r="KJ34" s="19">
        <v>14</v>
      </c>
      <c r="KK34" s="19">
        <v>5</v>
      </c>
      <c r="KO34" s="19">
        <v>1</v>
      </c>
      <c r="KX34" s="19">
        <v>3</v>
      </c>
      <c r="KY34" s="19">
        <v>6</v>
      </c>
      <c r="LB34" s="19">
        <v>11</v>
      </c>
      <c r="LC34" s="19">
        <v>4</v>
      </c>
      <c r="LI34" s="19">
        <v>5</v>
      </c>
      <c r="LJ34" s="19"/>
      <c r="LK34" s="19"/>
      <c r="LL34" s="19"/>
      <c r="LM34" s="19"/>
      <c r="LN34" s="19"/>
    </row>
    <row r="35" spans="1:326">
      <c r="A35" s="1">
        <v>26</v>
      </c>
      <c r="B35" s="1">
        <v>26</v>
      </c>
      <c r="C35" s="19">
        <v>25</v>
      </c>
      <c r="D35" s="2" t="s">
        <v>419</v>
      </c>
      <c r="E35" s="19" t="s">
        <v>254</v>
      </c>
      <c r="F35" s="19" t="s">
        <v>60</v>
      </c>
      <c r="G35" s="3">
        <v>640.65998967727182</v>
      </c>
      <c r="H35" s="1">
        <v>10</v>
      </c>
      <c r="I35" s="1">
        <v>0</v>
      </c>
      <c r="J35" s="1">
        <v>10</v>
      </c>
      <c r="K35" s="1">
        <v>2</v>
      </c>
      <c r="L35" s="1">
        <v>443.90123849173904</v>
      </c>
      <c r="M35" s="1">
        <v>304.55116250000009</v>
      </c>
      <c r="N35" s="1">
        <v>139.35007599173892</v>
      </c>
      <c r="O35" s="1">
        <v>0</v>
      </c>
      <c r="P35" s="1">
        <v>0</v>
      </c>
      <c r="Q35" s="1">
        <v>0</v>
      </c>
      <c r="R35" s="1">
        <v>196.75875118553284</v>
      </c>
      <c r="S35" s="1">
        <v>78.431507343750013</v>
      </c>
      <c r="T35" s="1">
        <v>71.230068942187515</v>
      </c>
      <c r="U35" s="1">
        <v>47.097174899595316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304.55116250000009</v>
      </c>
      <c r="BW35" s="1">
        <v>0</v>
      </c>
      <c r="BX35" s="1">
        <v>139.35007599173892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47.097174899595316</v>
      </c>
      <c r="GH35" s="1">
        <v>78.431507343750013</v>
      </c>
      <c r="GI35" s="1">
        <v>0</v>
      </c>
      <c r="GJ35" s="1">
        <v>0</v>
      </c>
      <c r="GK35" s="1">
        <v>0</v>
      </c>
      <c r="GL35" s="1">
        <v>0</v>
      </c>
      <c r="GM35" s="1">
        <v>71.230068942187515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S35" s="12"/>
      <c r="HZ35" s="1"/>
      <c r="IA35" s="1"/>
      <c r="IB35" s="1"/>
      <c r="IC35" s="1"/>
      <c r="ID35" s="1"/>
      <c r="IE35" s="1"/>
      <c r="IF35" s="1"/>
      <c r="IG35" s="1"/>
      <c r="IJ35" s="1"/>
      <c r="IK35" s="1"/>
      <c r="IL35" s="1"/>
      <c r="IM35" s="1"/>
      <c r="IN35" s="1"/>
      <c r="IO35" s="1"/>
      <c r="IP35" s="1"/>
      <c r="IQ35" s="1"/>
      <c r="IR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>
        <v>5</v>
      </c>
      <c r="JR35" s="1"/>
      <c r="JS35" s="1">
        <v>9</v>
      </c>
      <c r="JT35" s="1"/>
      <c r="JU35" s="1"/>
      <c r="JV35" s="1"/>
      <c r="JW35" s="1"/>
      <c r="JX35" s="1"/>
      <c r="JY35" s="1"/>
      <c r="JZ35" s="1"/>
      <c r="KE35" s="19">
        <v>10</v>
      </c>
      <c r="KF35" s="19">
        <v>3</v>
      </c>
      <c r="KK35" s="19">
        <v>4</v>
      </c>
      <c r="KX35" s="19">
        <v>2</v>
      </c>
      <c r="LB35" s="19">
        <v>3</v>
      </c>
      <c r="LC35" s="19">
        <v>6</v>
      </c>
      <c r="LD35" s="19">
        <v>4</v>
      </c>
      <c r="LI35" s="19"/>
      <c r="LJ35" s="19"/>
      <c r="LK35" s="19"/>
      <c r="LL35" s="19"/>
      <c r="LM35" s="19"/>
      <c r="LN35" s="19"/>
    </row>
    <row r="36" spans="1:326">
      <c r="A36" s="1">
        <v>27</v>
      </c>
      <c r="B36" s="1">
        <v>27</v>
      </c>
      <c r="C36" s="19">
        <v>40</v>
      </c>
      <c r="D36" s="2" t="s">
        <v>436</v>
      </c>
      <c r="E36" s="19" t="s">
        <v>407</v>
      </c>
      <c r="F36" s="19" t="s">
        <v>112</v>
      </c>
      <c r="G36" s="3">
        <v>625.48944700991751</v>
      </c>
      <c r="H36" s="1">
        <v>10</v>
      </c>
      <c r="I36" s="1">
        <v>0</v>
      </c>
      <c r="J36" s="1">
        <v>10</v>
      </c>
      <c r="K36" s="1">
        <v>2</v>
      </c>
      <c r="L36" s="1">
        <v>470.13525650579845</v>
      </c>
      <c r="M36" s="1">
        <v>213.69234375000005</v>
      </c>
      <c r="N36" s="1">
        <v>156.44291275579837</v>
      </c>
      <c r="O36" s="1">
        <v>100</v>
      </c>
      <c r="P36" s="1">
        <v>0</v>
      </c>
      <c r="Q36" s="1">
        <v>0</v>
      </c>
      <c r="R36" s="1">
        <v>155.35419050411909</v>
      </c>
      <c r="S36" s="1">
        <v>114.08219250000002</v>
      </c>
      <c r="T36" s="1">
        <v>41.271998004119062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213.69234375000005</v>
      </c>
      <c r="BS36" s="1">
        <v>0</v>
      </c>
      <c r="BT36" s="1">
        <v>100</v>
      </c>
      <c r="BU36" s="1">
        <v>156.44291275579837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41.271998004119062</v>
      </c>
      <c r="GN36" s="1">
        <v>114.08219250000002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S36" s="12"/>
      <c r="HZ36" s="1"/>
      <c r="IA36" s="1"/>
      <c r="IB36" s="1"/>
      <c r="IC36" s="1"/>
      <c r="ID36" s="1"/>
      <c r="IE36" s="1"/>
      <c r="IF36" s="1"/>
      <c r="IG36" s="1"/>
      <c r="IJ36" s="1"/>
      <c r="IK36" s="1"/>
      <c r="IL36" s="1"/>
      <c r="IM36" s="1"/>
      <c r="IN36" s="1"/>
      <c r="IO36" s="1"/>
      <c r="IP36" s="1"/>
      <c r="IQ36" s="1"/>
      <c r="IR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>
        <v>4</v>
      </c>
      <c r="JN36" s="1"/>
      <c r="JO36" s="1">
        <v>1</v>
      </c>
      <c r="JP36" s="1">
        <v>8</v>
      </c>
      <c r="JQ36" s="1"/>
      <c r="JR36" s="1"/>
      <c r="JS36" s="1"/>
      <c r="JT36" s="1"/>
      <c r="JU36" s="1"/>
      <c r="JV36" s="1"/>
      <c r="JW36" s="1"/>
      <c r="JX36" s="1"/>
      <c r="JY36" s="1"/>
      <c r="JZ36" s="1"/>
      <c r="KK36" s="19">
        <v>11</v>
      </c>
      <c r="KL36" s="19">
        <v>3</v>
      </c>
      <c r="LI36" s="19"/>
      <c r="LJ36" s="19"/>
      <c r="LK36" s="19"/>
      <c r="LL36" s="19"/>
      <c r="LM36" s="19">
        <v>2</v>
      </c>
      <c r="LN36" s="19"/>
    </row>
    <row r="37" spans="1:326">
      <c r="A37" s="1">
        <v>28</v>
      </c>
      <c r="B37" s="1">
        <v>28</v>
      </c>
      <c r="C37" s="19">
        <v>26</v>
      </c>
      <c r="D37" s="2" t="s">
        <v>421</v>
      </c>
      <c r="E37" s="19" t="s">
        <v>282</v>
      </c>
      <c r="F37" s="19" t="s">
        <v>63</v>
      </c>
      <c r="G37" s="3">
        <v>588.51582194152388</v>
      </c>
      <c r="H37" s="1">
        <v>10</v>
      </c>
      <c r="I37" s="1">
        <v>0</v>
      </c>
      <c r="J37" s="1">
        <v>10</v>
      </c>
      <c r="K37" s="1">
        <v>2</v>
      </c>
      <c r="L37" s="1">
        <v>514.36239681652387</v>
      </c>
      <c r="M37" s="1">
        <v>197.66541796875006</v>
      </c>
      <c r="N37" s="1">
        <v>182.84051162109378</v>
      </c>
      <c r="O37" s="1">
        <v>133.85646722668</v>
      </c>
      <c r="P37" s="1">
        <v>0</v>
      </c>
      <c r="Q37" s="1">
        <v>0</v>
      </c>
      <c r="R37" s="1">
        <v>74.153425125000012</v>
      </c>
      <c r="S37" s="1">
        <v>74.153425125000012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197.66541796875006</v>
      </c>
      <c r="BS37" s="1">
        <v>0</v>
      </c>
      <c r="BT37" s="1">
        <v>0</v>
      </c>
      <c r="BU37" s="1">
        <v>182.84051162109378</v>
      </c>
      <c r="BV37" s="1">
        <v>0</v>
      </c>
      <c r="BW37" s="1">
        <v>133.85646722668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74.153425125000012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S37" s="12"/>
      <c r="HZ37" s="1"/>
      <c r="IA37" s="1"/>
      <c r="IB37" s="1"/>
      <c r="IC37" s="1"/>
      <c r="ID37" s="1"/>
      <c r="IE37" s="1"/>
      <c r="IF37" s="1"/>
      <c r="IG37" s="1"/>
      <c r="IJ37" s="1"/>
      <c r="IK37" s="1"/>
      <c r="IL37" s="1"/>
      <c r="IM37" s="1"/>
      <c r="IN37" s="1"/>
      <c r="IO37" s="1"/>
      <c r="IP37" s="1"/>
      <c r="IQ37" s="1"/>
      <c r="IR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>
        <v>5</v>
      </c>
      <c r="JN37" s="1"/>
      <c r="JO37" s="1"/>
      <c r="JP37" s="1">
        <v>6</v>
      </c>
      <c r="JQ37" s="1"/>
      <c r="JR37" s="1">
        <v>10</v>
      </c>
      <c r="JS37" s="1"/>
      <c r="JT37" s="1"/>
      <c r="JU37" s="1"/>
      <c r="JV37" s="1"/>
      <c r="JW37" s="1"/>
      <c r="JX37" s="1"/>
      <c r="JY37" s="1"/>
      <c r="JZ37" s="1"/>
      <c r="KC37" s="19">
        <v>3</v>
      </c>
      <c r="LI37" s="19"/>
      <c r="LJ37" s="19"/>
      <c r="LK37" s="19"/>
      <c r="LL37" s="19"/>
      <c r="LM37" s="19"/>
      <c r="LN37" s="19"/>
    </row>
    <row r="38" spans="1:326">
      <c r="A38" s="1">
        <v>29</v>
      </c>
      <c r="B38" s="1">
        <v>29</v>
      </c>
      <c r="C38" s="19">
        <v>23</v>
      </c>
      <c r="D38" s="2" t="s">
        <v>428</v>
      </c>
      <c r="E38" s="19" t="s">
        <v>262</v>
      </c>
      <c r="F38" s="19" t="s">
        <v>53</v>
      </c>
      <c r="G38" s="3">
        <v>568.15996018554711</v>
      </c>
      <c r="H38" s="1">
        <v>10</v>
      </c>
      <c r="I38" s="1">
        <v>0</v>
      </c>
      <c r="J38" s="1">
        <v>10</v>
      </c>
      <c r="K38" s="1">
        <v>2</v>
      </c>
      <c r="L38" s="1">
        <v>568.15996018554711</v>
      </c>
      <c r="M38" s="1">
        <v>292.54481859375005</v>
      </c>
      <c r="N38" s="1">
        <v>275.615141591797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275.615141591797</v>
      </c>
      <c r="CA38" s="1">
        <v>0</v>
      </c>
      <c r="CB38" s="1">
        <v>0</v>
      </c>
      <c r="CC38" s="1">
        <v>292.54481859375005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S38" s="12"/>
      <c r="HZ38" s="1"/>
      <c r="IA38" s="1"/>
      <c r="IB38" s="1"/>
      <c r="IC38" s="1"/>
      <c r="ID38" s="1"/>
      <c r="IE38" s="1"/>
      <c r="IF38" s="1"/>
      <c r="IG38" s="1"/>
      <c r="IJ38" s="1"/>
      <c r="IK38" s="1"/>
      <c r="IL38" s="1"/>
      <c r="IM38" s="1"/>
      <c r="IN38" s="1"/>
      <c r="IO38" s="1"/>
      <c r="IP38" s="1"/>
      <c r="IQ38" s="1"/>
      <c r="IR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>
        <v>7</v>
      </c>
      <c r="JV38" s="1"/>
      <c r="JW38" s="1"/>
      <c r="JX38" s="1">
        <v>6</v>
      </c>
      <c r="JY38" s="1"/>
      <c r="JZ38" s="1"/>
      <c r="KU38" s="19">
        <v>5</v>
      </c>
      <c r="LE38" s="19">
        <v>6</v>
      </c>
      <c r="LG38" s="19">
        <v>9</v>
      </c>
      <c r="LI38" s="19"/>
      <c r="LJ38" s="19"/>
      <c r="LK38" s="19"/>
      <c r="LL38" s="19"/>
      <c r="LM38" s="19"/>
      <c r="LN38" s="19"/>
    </row>
    <row r="39" spans="1:326">
      <c r="A39" s="1">
        <v>30</v>
      </c>
      <c r="B39" s="1">
        <v>30</v>
      </c>
      <c r="C39" s="19">
        <v>28</v>
      </c>
      <c r="D39" s="2" t="s">
        <v>421</v>
      </c>
      <c r="E39" s="19" t="s">
        <v>259</v>
      </c>
      <c r="F39" s="19" t="s">
        <v>60</v>
      </c>
      <c r="G39" s="3">
        <v>549.53944644846933</v>
      </c>
      <c r="H39" s="1">
        <v>10</v>
      </c>
      <c r="I39" s="1">
        <v>0</v>
      </c>
      <c r="J39" s="1">
        <v>10</v>
      </c>
      <c r="K39" s="1">
        <v>2</v>
      </c>
      <c r="L39" s="1">
        <v>399.91879077148445</v>
      </c>
      <c r="M39" s="1">
        <v>213.69234375000005</v>
      </c>
      <c r="N39" s="1">
        <v>186.2264470214844</v>
      </c>
      <c r="O39" s="1">
        <v>0</v>
      </c>
      <c r="P39" s="1">
        <v>0</v>
      </c>
      <c r="Q39" s="1">
        <v>0</v>
      </c>
      <c r="R39" s="1">
        <v>149.62065567698488</v>
      </c>
      <c r="S39" s="1">
        <v>72.549144292968762</v>
      </c>
      <c r="T39" s="1">
        <v>44.618376220669241</v>
      </c>
      <c r="U39" s="1">
        <v>32.453135163346872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186.2264470214844</v>
      </c>
      <c r="BT39" s="1">
        <v>0</v>
      </c>
      <c r="BU39" s="1">
        <v>0</v>
      </c>
      <c r="BV39" s="1">
        <v>0</v>
      </c>
      <c r="BW39" s="1">
        <v>213.69234375000005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72.549144292968762</v>
      </c>
      <c r="GI39" s="1">
        <v>0</v>
      </c>
      <c r="GJ39" s="1">
        <v>0</v>
      </c>
      <c r="GK39" s="1">
        <v>0</v>
      </c>
      <c r="GL39" s="1">
        <v>32.453135163346872</v>
      </c>
      <c r="GM39" s="1">
        <v>44.618376220669241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S39" s="12"/>
      <c r="HZ39" s="1"/>
      <c r="IA39" s="1"/>
      <c r="IB39" s="1"/>
      <c r="IC39" s="1"/>
      <c r="ID39" s="1"/>
      <c r="IE39" s="1"/>
      <c r="IF39" s="1"/>
      <c r="IG39" s="1"/>
      <c r="IJ39" s="1"/>
      <c r="IK39" s="1"/>
      <c r="IL39" s="1"/>
      <c r="IM39" s="1"/>
      <c r="IN39" s="1"/>
      <c r="IO39" s="1"/>
      <c r="IP39" s="1"/>
      <c r="IQ39" s="1"/>
      <c r="IR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>
        <v>6</v>
      </c>
      <c r="JO39" s="1"/>
      <c r="JP39" s="1"/>
      <c r="JQ39" s="1"/>
      <c r="JR39" s="1">
        <v>4</v>
      </c>
      <c r="JS39" s="1"/>
      <c r="JT39" s="1"/>
      <c r="JU39" s="1"/>
      <c r="JV39" s="1"/>
      <c r="JW39" s="1"/>
      <c r="JX39" s="1"/>
      <c r="JY39" s="1"/>
      <c r="JZ39" s="1"/>
      <c r="KF39" s="19">
        <v>4</v>
      </c>
      <c r="KJ39" s="19">
        <v>15</v>
      </c>
      <c r="KK39" s="19">
        <v>10</v>
      </c>
      <c r="LB39" s="19">
        <v>7</v>
      </c>
      <c r="LI39" s="19"/>
      <c r="LJ39" s="19"/>
      <c r="LK39" s="19"/>
      <c r="LL39" s="19"/>
      <c r="LM39" s="19"/>
      <c r="LN39" s="19"/>
    </row>
    <row r="40" spans="1:326">
      <c r="A40" s="1">
        <v>31</v>
      </c>
      <c r="B40" s="1">
        <v>31</v>
      </c>
      <c r="C40" s="19">
        <v>29</v>
      </c>
      <c r="D40" s="2" t="s">
        <v>421</v>
      </c>
      <c r="E40" s="19" t="s">
        <v>252</v>
      </c>
      <c r="F40" s="19" t="s">
        <v>60</v>
      </c>
      <c r="G40" s="3">
        <v>515.01830780267392</v>
      </c>
      <c r="H40" s="1">
        <v>10</v>
      </c>
      <c r="I40" s="1">
        <v>0</v>
      </c>
      <c r="J40" s="1">
        <v>10</v>
      </c>
      <c r="K40" s="1">
        <v>2</v>
      </c>
      <c r="L40" s="1">
        <v>270</v>
      </c>
      <c r="M40" s="1">
        <v>270</v>
      </c>
      <c r="N40" s="1">
        <v>0</v>
      </c>
      <c r="O40" s="1">
        <v>0</v>
      </c>
      <c r="P40" s="1">
        <v>0</v>
      </c>
      <c r="Q40" s="1">
        <v>0</v>
      </c>
      <c r="R40" s="1">
        <v>245.01830780267386</v>
      </c>
      <c r="S40" s="1">
        <v>84.790818750000014</v>
      </c>
      <c r="T40" s="1">
        <v>70.768392569414075</v>
      </c>
      <c r="U40" s="1">
        <v>56.375260658259762</v>
      </c>
      <c r="V40" s="1">
        <v>33.083835825000001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270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84.790818750000014</v>
      </c>
      <c r="GI40" s="1">
        <v>0</v>
      </c>
      <c r="GJ40" s="1">
        <v>0</v>
      </c>
      <c r="GK40" s="1">
        <v>0</v>
      </c>
      <c r="GL40" s="1">
        <v>70.768392569414075</v>
      </c>
      <c r="GM40" s="1">
        <v>56.375260658259762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33.083835825000001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S40" s="12"/>
      <c r="HZ40" s="1"/>
      <c r="IA40" s="1"/>
      <c r="IB40" s="1"/>
      <c r="IC40" s="1"/>
      <c r="ID40" s="1"/>
      <c r="IE40" s="1"/>
      <c r="IF40" s="1"/>
      <c r="IG40" s="1"/>
      <c r="IJ40" s="1"/>
      <c r="IK40" s="1"/>
      <c r="IL40" s="1"/>
      <c r="IM40" s="1"/>
      <c r="IN40" s="1"/>
      <c r="IO40" s="1"/>
      <c r="IP40" s="1"/>
      <c r="IQ40" s="1"/>
      <c r="IR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>
        <v>1</v>
      </c>
      <c r="JX40" s="1"/>
      <c r="JY40" s="1"/>
      <c r="JZ40" s="1"/>
      <c r="KF40" s="19">
        <v>2</v>
      </c>
      <c r="KJ40" s="19">
        <v>5</v>
      </c>
      <c r="KK40" s="19">
        <v>7</v>
      </c>
      <c r="KT40" s="19">
        <v>3</v>
      </c>
      <c r="KX40" s="19">
        <v>4</v>
      </c>
      <c r="LB40" s="19">
        <v>1</v>
      </c>
      <c r="LH40" s="22">
        <v>7</v>
      </c>
      <c r="LI40" s="19"/>
      <c r="LJ40" s="19"/>
      <c r="LK40" s="19">
        <v>3</v>
      </c>
      <c r="LL40" s="19"/>
      <c r="LM40" s="19"/>
      <c r="LN40" s="19"/>
    </row>
    <row r="41" spans="1:326">
      <c r="A41" s="1">
        <v>32</v>
      </c>
      <c r="B41" s="1">
        <v>32</v>
      </c>
      <c r="C41" s="19">
        <v>30</v>
      </c>
      <c r="D41" s="2" t="s">
        <v>421</v>
      </c>
      <c r="E41" s="19" t="s">
        <v>258</v>
      </c>
      <c r="F41" s="19" t="s">
        <v>49</v>
      </c>
      <c r="G41" s="3">
        <v>500.53878540625004</v>
      </c>
      <c r="H41" s="1">
        <v>10</v>
      </c>
      <c r="I41" s="1">
        <v>0</v>
      </c>
      <c r="J41" s="1">
        <v>10</v>
      </c>
      <c r="K41" s="1">
        <v>2</v>
      </c>
      <c r="L41" s="1">
        <v>316.58125000000001</v>
      </c>
      <c r="M41" s="1">
        <v>316.58125000000001</v>
      </c>
      <c r="N41" s="1">
        <v>0</v>
      </c>
      <c r="O41" s="1">
        <v>0</v>
      </c>
      <c r="P41" s="1">
        <v>0</v>
      </c>
      <c r="Q41" s="1">
        <v>0</v>
      </c>
      <c r="R41" s="1">
        <v>183.95753540625003</v>
      </c>
      <c r="S41" s="1">
        <v>105.52602806250002</v>
      </c>
      <c r="T41" s="1">
        <v>78.431507343750013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316.58125000000001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78.431507343750013</v>
      </c>
      <c r="GK41" s="1">
        <v>105.52602806250002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S41" s="12"/>
      <c r="HZ41" s="1"/>
      <c r="IA41" s="1"/>
      <c r="IB41" s="1"/>
      <c r="IC41" s="1"/>
      <c r="ID41" s="1"/>
      <c r="IE41" s="1"/>
      <c r="IF41" s="1"/>
      <c r="IG41" s="1"/>
      <c r="IJ41" s="1"/>
      <c r="IK41" s="1"/>
      <c r="IL41" s="1"/>
      <c r="IM41" s="1"/>
      <c r="IN41" s="1"/>
      <c r="IO41" s="1"/>
      <c r="IP41" s="1"/>
      <c r="IQ41" s="1"/>
      <c r="IR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>
        <v>4</v>
      </c>
      <c r="JU41" s="1"/>
      <c r="JV41" s="1"/>
      <c r="JW41" s="1"/>
      <c r="JX41" s="1"/>
      <c r="JY41" s="1"/>
      <c r="JZ41" s="1"/>
      <c r="KH41" s="19">
        <v>3</v>
      </c>
      <c r="KI41" s="19">
        <v>4</v>
      </c>
      <c r="KZ41" s="19">
        <v>8</v>
      </c>
      <c r="LI41" s="19"/>
      <c r="LJ41" s="19"/>
      <c r="LK41" s="19"/>
      <c r="LL41" s="19"/>
      <c r="LM41" s="19"/>
      <c r="LN41" s="19"/>
    </row>
    <row r="42" spans="1:326">
      <c r="A42" s="1">
        <v>33</v>
      </c>
      <c r="B42" s="1">
        <v>33</v>
      </c>
      <c r="C42" s="19">
        <v>32</v>
      </c>
      <c r="D42" s="2" t="s">
        <v>419</v>
      </c>
      <c r="E42" s="19" t="s">
        <v>268</v>
      </c>
      <c r="F42" s="19" t="s">
        <v>60</v>
      </c>
      <c r="G42" s="3">
        <v>488.58824786482546</v>
      </c>
      <c r="H42" s="1">
        <v>10</v>
      </c>
      <c r="I42" s="1">
        <v>0</v>
      </c>
      <c r="J42" s="1">
        <v>10</v>
      </c>
      <c r="K42" s="1">
        <v>2</v>
      </c>
      <c r="L42" s="1">
        <v>355.94000000000005</v>
      </c>
      <c r="M42" s="1">
        <v>355.94000000000005</v>
      </c>
      <c r="N42" s="1">
        <v>0</v>
      </c>
      <c r="O42" s="1">
        <v>0</v>
      </c>
      <c r="P42" s="1">
        <v>0</v>
      </c>
      <c r="Q42" s="1">
        <v>0</v>
      </c>
      <c r="R42" s="1">
        <v>132.64824786482544</v>
      </c>
      <c r="S42" s="1">
        <v>83.518904678903354</v>
      </c>
      <c r="T42" s="1">
        <v>49.129343185922089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355.94000000000005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49.129343185922089</v>
      </c>
      <c r="GI42" s="1">
        <v>0</v>
      </c>
      <c r="GJ42" s="1">
        <v>0</v>
      </c>
      <c r="GK42" s="1">
        <v>83.518904678903354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S42" s="12"/>
      <c r="HZ42" s="1"/>
      <c r="IA42" s="1"/>
      <c r="IB42" s="1"/>
      <c r="IC42" s="1"/>
      <c r="ID42" s="1"/>
      <c r="IE42" s="1"/>
      <c r="IF42" s="1"/>
      <c r="IG42" s="1"/>
      <c r="IJ42" s="1"/>
      <c r="IK42" s="1"/>
      <c r="IL42" s="1"/>
      <c r="IM42" s="1"/>
      <c r="IN42" s="1"/>
      <c r="IO42" s="1"/>
      <c r="IP42" s="1"/>
      <c r="IQ42" s="1"/>
      <c r="IR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>
        <v>3</v>
      </c>
      <c r="JR42" s="1"/>
      <c r="JS42" s="1"/>
      <c r="JT42" s="1"/>
      <c r="JU42" s="1"/>
      <c r="JV42" s="1"/>
      <c r="JW42" s="1"/>
      <c r="JX42" s="1"/>
      <c r="JY42" s="1"/>
      <c r="JZ42" s="1"/>
      <c r="KF42" s="19">
        <v>9</v>
      </c>
      <c r="KI42" s="19">
        <v>7</v>
      </c>
      <c r="LI42" s="19"/>
      <c r="LJ42" s="19"/>
      <c r="LK42" s="19"/>
      <c r="LL42" s="19"/>
      <c r="LM42" s="19"/>
      <c r="LN42" s="19"/>
    </row>
    <row r="43" spans="1:326">
      <c r="A43" s="1">
        <v>34</v>
      </c>
      <c r="B43" s="1">
        <v>34</v>
      </c>
      <c r="C43" s="19">
        <v>34</v>
      </c>
      <c r="D43" s="2" t="s">
        <v>430</v>
      </c>
      <c r="E43" s="19" t="s">
        <v>273</v>
      </c>
      <c r="F43" s="19" t="s">
        <v>49</v>
      </c>
      <c r="G43" s="3">
        <v>439.86157595781259</v>
      </c>
      <c r="H43" s="1">
        <v>10</v>
      </c>
      <c r="I43" s="1">
        <v>0</v>
      </c>
      <c r="J43" s="1">
        <v>10</v>
      </c>
      <c r="K43" s="1">
        <v>2</v>
      </c>
      <c r="L43" s="1">
        <v>342.25000000000006</v>
      </c>
      <c r="M43" s="1">
        <v>342.25000000000006</v>
      </c>
      <c r="N43" s="1">
        <v>0</v>
      </c>
      <c r="O43" s="1">
        <v>0</v>
      </c>
      <c r="P43" s="1">
        <v>0</v>
      </c>
      <c r="Q43" s="1">
        <v>0</v>
      </c>
      <c r="R43" s="1">
        <v>97.611575957812519</v>
      </c>
      <c r="S43" s="1">
        <v>97.611575957812519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342.25000000000006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97.611575957812519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S43" s="12"/>
      <c r="HZ43" s="1"/>
      <c r="IA43" s="1"/>
      <c r="IB43" s="1"/>
      <c r="IC43" s="1"/>
      <c r="ID43" s="1"/>
      <c r="IE43" s="1"/>
      <c r="IF43" s="1"/>
      <c r="IG43" s="1"/>
      <c r="IJ43" s="1"/>
      <c r="IK43" s="1"/>
      <c r="IL43" s="1"/>
      <c r="IM43" s="1"/>
      <c r="IN43" s="1"/>
      <c r="IO43" s="1"/>
      <c r="IP43" s="1"/>
      <c r="IQ43" s="1"/>
      <c r="IR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>
        <v>3</v>
      </c>
      <c r="JU43" s="1"/>
      <c r="JV43" s="1"/>
      <c r="JW43" s="1"/>
      <c r="JX43" s="1"/>
      <c r="JY43" s="1"/>
      <c r="JZ43" s="1"/>
      <c r="KI43" s="19">
        <v>5</v>
      </c>
      <c r="KZ43" s="19">
        <v>5</v>
      </c>
      <c r="LI43" s="19"/>
      <c r="LJ43" s="19"/>
      <c r="LK43" s="19"/>
      <c r="LL43" s="19"/>
      <c r="LM43" s="19"/>
      <c r="LN43" s="19"/>
    </row>
    <row r="44" spans="1:326">
      <c r="A44" s="1">
        <v>35</v>
      </c>
      <c r="B44" s="1">
        <v>35</v>
      </c>
      <c r="C44" s="19">
        <v>31</v>
      </c>
      <c r="D44" s="2" t="s">
        <v>423</v>
      </c>
      <c r="E44" s="19" t="s">
        <v>250</v>
      </c>
      <c r="F44" s="19" t="s">
        <v>53</v>
      </c>
      <c r="G44" s="3">
        <v>402.17042258739593</v>
      </c>
      <c r="H44" s="1">
        <v>10</v>
      </c>
      <c r="I44" s="1">
        <v>0</v>
      </c>
      <c r="J44" s="1">
        <v>10</v>
      </c>
      <c r="K44" s="1">
        <v>2</v>
      </c>
      <c r="L44" s="1">
        <v>186.643012959868</v>
      </c>
      <c r="M44" s="1">
        <v>186.643012959868</v>
      </c>
      <c r="N44" s="1">
        <v>0</v>
      </c>
      <c r="O44" s="1">
        <v>0</v>
      </c>
      <c r="P44" s="1">
        <v>0</v>
      </c>
      <c r="Q44" s="1">
        <v>0</v>
      </c>
      <c r="R44" s="1">
        <v>215.5274096275279</v>
      </c>
      <c r="S44" s="1">
        <v>118.64548020000002</v>
      </c>
      <c r="T44" s="1">
        <v>96.881929427527879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186.643012959868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118.64548020000002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96.881929427527879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S44" s="12"/>
      <c r="HZ44" s="1"/>
      <c r="IA44" s="1"/>
      <c r="IB44" s="1"/>
      <c r="IC44" s="1"/>
      <c r="ID44" s="1"/>
      <c r="IE44" s="1"/>
      <c r="IF44" s="1"/>
      <c r="IG44" s="1"/>
      <c r="IJ44" s="1"/>
      <c r="IK44" s="1"/>
      <c r="IL44" s="1"/>
      <c r="IM44" s="1"/>
      <c r="IN44" s="1"/>
      <c r="IO44" s="1"/>
      <c r="IP44" s="1"/>
      <c r="IQ44" s="1"/>
      <c r="IR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>
        <v>12</v>
      </c>
      <c r="JV44" s="1"/>
      <c r="JW44" s="1"/>
      <c r="JX44" s="1"/>
      <c r="JY44" s="1"/>
      <c r="JZ44" s="1"/>
      <c r="KG44" s="19">
        <v>3</v>
      </c>
      <c r="KP44" s="19">
        <v>7</v>
      </c>
      <c r="KU44" s="19">
        <v>7</v>
      </c>
      <c r="LE44" s="19">
        <v>8</v>
      </c>
      <c r="LI44" s="19"/>
      <c r="LJ44" s="19"/>
      <c r="LK44" s="19"/>
      <c r="LL44" s="19"/>
      <c r="LM44" s="19"/>
      <c r="LN44" s="19"/>
    </row>
    <row r="45" spans="1:326">
      <c r="A45" s="1">
        <v>36</v>
      </c>
      <c r="B45" s="1">
        <v>36</v>
      </c>
      <c r="C45" s="19">
        <v>35</v>
      </c>
      <c r="D45" s="2" t="s">
        <v>419</v>
      </c>
      <c r="E45" s="19" t="s">
        <v>299</v>
      </c>
      <c r="F45" s="19" t="s">
        <v>60</v>
      </c>
      <c r="G45" s="3">
        <v>389.59492019974272</v>
      </c>
      <c r="H45" s="1">
        <v>10</v>
      </c>
      <c r="I45" s="1">
        <v>0</v>
      </c>
      <c r="J45" s="1">
        <v>10</v>
      </c>
      <c r="K45" s="1">
        <v>2</v>
      </c>
      <c r="L45" s="1">
        <v>353.62761592057439</v>
      </c>
      <c r="M45" s="1">
        <v>206.23811246777362</v>
      </c>
      <c r="N45" s="1">
        <v>147.3895034528008</v>
      </c>
      <c r="O45" s="1">
        <v>0</v>
      </c>
      <c r="P45" s="1">
        <v>0</v>
      </c>
      <c r="Q45" s="1">
        <v>0</v>
      </c>
      <c r="R45" s="1">
        <v>35.967304279168346</v>
      </c>
      <c r="S45" s="1">
        <v>35.967304279168346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147.3895034528008</v>
      </c>
      <c r="BT45" s="1">
        <v>0</v>
      </c>
      <c r="BU45" s="1">
        <v>0</v>
      </c>
      <c r="BV45" s="1">
        <v>206.23811246777362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35.967304279168346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S45" s="12"/>
      <c r="HZ45" s="1"/>
      <c r="IA45" s="1"/>
      <c r="IB45" s="1"/>
      <c r="IC45" s="1"/>
      <c r="ID45" s="1"/>
      <c r="IE45" s="1"/>
      <c r="IF45" s="1"/>
      <c r="IG45" s="1"/>
      <c r="IJ45" s="1"/>
      <c r="IK45" s="1"/>
      <c r="IL45" s="1"/>
      <c r="IM45" s="1"/>
      <c r="IN45" s="1"/>
      <c r="IO45" s="1"/>
      <c r="IP45" s="1"/>
      <c r="IQ45" s="1"/>
      <c r="IR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>
        <v>9</v>
      </c>
      <c r="JO45" s="1"/>
      <c r="JP45" s="1"/>
      <c r="JQ45" s="1">
        <v>10</v>
      </c>
      <c r="JR45" s="1"/>
      <c r="JS45" s="1"/>
      <c r="JT45" s="1"/>
      <c r="JU45" s="1"/>
      <c r="JV45" s="1"/>
      <c r="JW45" s="1"/>
      <c r="JX45" s="1"/>
      <c r="JY45" s="1"/>
      <c r="JZ45" s="1"/>
      <c r="KF45" s="19">
        <v>13</v>
      </c>
      <c r="LI45" s="19"/>
      <c r="LJ45" s="19"/>
      <c r="LK45" s="19"/>
      <c r="LL45" s="19"/>
      <c r="LM45" s="19"/>
      <c r="LN45" s="19"/>
    </row>
    <row r="46" spans="1:326">
      <c r="A46" s="1">
        <v>37</v>
      </c>
      <c r="B46" s="1">
        <v>37</v>
      </c>
      <c r="C46" s="19">
        <v>36</v>
      </c>
      <c r="D46" s="2" t="s">
        <v>419</v>
      </c>
      <c r="E46" s="19" t="s">
        <v>303</v>
      </c>
      <c r="F46" s="19" t="s">
        <v>60</v>
      </c>
      <c r="G46" s="3">
        <v>388.54597519375562</v>
      </c>
      <c r="H46" s="1">
        <v>10</v>
      </c>
      <c r="I46" s="1">
        <v>0</v>
      </c>
      <c r="J46" s="1">
        <v>10</v>
      </c>
      <c r="K46" s="1">
        <v>2</v>
      </c>
      <c r="L46" s="1">
        <v>364.18938143066418</v>
      </c>
      <c r="M46" s="1">
        <v>201.32588867187505</v>
      </c>
      <c r="N46" s="1">
        <v>162.86349275878914</v>
      </c>
      <c r="O46" s="1">
        <v>0</v>
      </c>
      <c r="P46" s="1">
        <v>0</v>
      </c>
      <c r="Q46" s="1">
        <v>0</v>
      </c>
      <c r="R46" s="1">
        <v>24.35659376309146</v>
      </c>
      <c r="S46" s="1">
        <v>24.35659376309146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201.32588867187505</v>
      </c>
      <c r="BT46" s="1">
        <v>0</v>
      </c>
      <c r="BU46" s="1">
        <v>0</v>
      </c>
      <c r="BV46" s="1">
        <v>0</v>
      </c>
      <c r="BW46" s="1">
        <v>0</v>
      </c>
      <c r="BX46" s="1">
        <v>162.86349275878914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24.35659376309146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S46" s="12"/>
      <c r="HZ46" s="1"/>
      <c r="IA46" s="1"/>
      <c r="IB46" s="1"/>
      <c r="IC46" s="1"/>
      <c r="ID46" s="1"/>
      <c r="IE46" s="1"/>
      <c r="IF46" s="1"/>
      <c r="IG46" s="1"/>
      <c r="IJ46" s="1"/>
      <c r="IK46" s="1"/>
      <c r="IL46" s="1"/>
      <c r="IM46" s="1"/>
      <c r="IN46" s="1"/>
      <c r="IO46" s="1"/>
      <c r="IP46" s="1"/>
      <c r="IQ46" s="1"/>
      <c r="IR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>
        <v>5</v>
      </c>
      <c r="JO46" s="1"/>
      <c r="JP46" s="1"/>
      <c r="JQ46" s="1"/>
      <c r="JR46" s="1"/>
      <c r="JS46" s="1">
        <v>7</v>
      </c>
      <c r="JT46" s="1"/>
      <c r="JU46" s="1"/>
      <c r="JV46" s="1"/>
      <c r="JW46" s="1"/>
      <c r="JX46" s="1"/>
      <c r="JY46" s="1"/>
      <c r="JZ46" s="1"/>
      <c r="KF46" s="19">
        <v>18</v>
      </c>
      <c r="LI46" s="19"/>
      <c r="LJ46" s="19"/>
      <c r="LK46" s="19"/>
      <c r="LL46" s="19"/>
      <c r="LM46" s="19"/>
      <c r="LN46" s="19"/>
    </row>
    <row r="47" spans="1:326">
      <c r="A47" s="1">
        <v>38</v>
      </c>
      <c r="B47" s="1">
        <v>38</v>
      </c>
      <c r="C47" s="19">
        <v>37</v>
      </c>
      <c r="D47" s="2" t="s">
        <v>419</v>
      </c>
      <c r="E47" s="29" t="s">
        <v>300</v>
      </c>
      <c r="F47" s="19" t="s">
        <v>60</v>
      </c>
      <c r="G47" s="3">
        <v>380.96386382877074</v>
      </c>
      <c r="H47" s="1">
        <v>10</v>
      </c>
      <c r="I47" s="1">
        <v>0</v>
      </c>
      <c r="J47" s="1">
        <v>10</v>
      </c>
      <c r="K47" s="1">
        <v>2</v>
      </c>
      <c r="L47" s="1">
        <v>349.07026547858499</v>
      </c>
      <c r="M47" s="1">
        <v>222.96012158678229</v>
      </c>
      <c r="N47" s="1">
        <v>126.11014389180269</v>
      </c>
      <c r="O47" s="1">
        <v>0</v>
      </c>
      <c r="P47" s="1">
        <v>0</v>
      </c>
      <c r="Q47" s="1">
        <v>0</v>
      </c>
      <c r="R47" s="1">
        <v>31.893598350185727</v>
      </c>
      <c r="S47" s="1">
        <v>31.893598350185727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126.11014389180269</v>
      </c>
      <c r="BT47" s="1">
        <v>0</v>
      </c>
      <c r="BU47" s="1">
        <v>0</v>
      </c>
      <c r="BV47" s="1">
        <v>222.96012158678229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31.893598350185727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S47" s="12"/>
      <c r="HZ47" s="1"/>
      <c r="IA47" s="1"/>
      <c r="IB47" s="1"/>
      <c r="IC47" s="1"/>
      <c r="ID47" s="1"/>
      <c r="IE47" s="1"/>
      <c r="IF47" s="1"/>
      <c r="IG47" s="1"/>
      <c r="IJ47" s="1"/>
      <c r="IK47" s="1"/>
      <c r="IL47" s="1"/>
      <c r="IM47" s="1"/>
      <c r="IN47" s="1"/>
      <c r="IO47" s="1"/>
      <c r="IP47" s="1"/>
      <c r="IQ47" s="1"/>
      <c r="IR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>
        <v>11</v>
      </c>
      <c r="JO47" s="1"/>
      <c r="JP47" s="1"/>
      <c r="JQ47" s="1">
        <v>9</v>
      </c>
      <c r="JR47" s="1"/>
      <c r="JS47" s="1"/>
      <c r="JT47" s="1"/>
      <c r="JU47" s="1"/>
      <c r="JV47" s="1"/>
      <c r="JW47" s="1"/>
      <c r="JX47" s="1"/>
      <c r="JY47" s="1"/>
      <c r="JZ47" s="1"/>
      <c r="KE47" s="19">
        <v>15</v>
      </c>
      <c r="LI47" s="19"/>
      <c r="LJ47" s="19"/>
      <c r="LK47" s="19"/>
      <c r="LL47" s="19"/>
      <c r="LM47" s="19"/>
      <c r="LN47" s="19"/>
    </row>
    <row r="48" spans="1:326">
      <c r="A48" s="1">
        <v>39</v>
      </c>
      <c r="B48" s="1">
        <v>39</v>
      </c>
      <c r="C48" s="19">
        <v>38</v>
      </c>
      <c r="D48" s="2" t="s">
        <v>419</v>
      </c>
      <c r="E48" s="19" t="s">
        <v>337</v>
      </c>
      <c r="F48" s="19" t="s">
        <v>53</v>
      </c>
      <c r="G48" s="3">
        <v>379.25470674508472</v>
      </c>
      <c r="H48" s="1">
        <v>10</v>
      </c>
      <c r="I48" s="1">
        <v>0</v>
      </c>
      <c r="J48" s="1">
        <v>10</v>
      </c>
      <c r="K48" s="1">
        <v>2</v>
      </c>
      <c r="L48" s="1">
        <v>379.25470674508472</v>
      </c>
      <c r="M48" s="1">
        <v>231.53551087858162</v>
      </c>
      <c r="N48" s="1">
        <v>147.71919586650307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147.71919586650307</v>
      </c>
      <c r="CA48" s="1">
        <v>0</v>
      </c>
      <c r="CB48" s="1">
        <v>0</v>
      </c>
      <c r="CC48" s="1">
        <v>231.53551087858162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S48" s="12"/>
      <c r="HZ48" s="1"/>
      <c r="IA48" s="1"/>
      <c r="IB48" s="1"/>
      <c r="IC48" s="1"/>
      <c r="ID48" s="1"/>
      <c r="IE48" s="1"/>
      <c r="IF48" s="1"/>
      <c r="IG48" s="1"/>
      <c r="IJ48" s="1"/>
      <c r="IK48" s="1"/>
      <c r="IL48" s="1"/>
      <c r="IM48" s="1"/>
      <c r="IN48" s="1"/>
      <c r="IO48" s="1"/>
      <c r="IP48" s="1"/>
      <c r="IQ48" s="1"/>
      <c r="IR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>
        <v>15</v>
      </c>
      <c r="JV48" s="1"/>
      <c r="JW48" s="1"/>
      <c r="JX48" s="1">
        <v>9</v>
      </c>
      <c r="JY48" s="1"/>
      <c r="JZ48" s="1"/>
      <c r="LI48" s="19"/>
      <c r="LJ48" s="19"/>
      <c r="LK48" s="19"/>
      <c r="LL48" s="19"/>
      <c r="LM48" s="19"/>
      <c r="LN48" s="19"/>
    </row>
    <row r="49" spans="1:375">
      <c r="A49" s="1">
        <v>40</v>
      </c>
      <c r="B49" s="1">
        <v>40</v>
      </c>
      <c r="C49" s="19">
        <v>41</v>
      </c>
      <c r="D49" s="2" t="s">
        <v>431</v>
      </c>
      <c r="E49" s="19" t="s">
        <v>352</v>
      </c>
      <c r="F49" s="19" t="s">
        <v>49</v>
      </c>
      <c r="G49" s="3">
        <v>370</v>
      </c>
      <c r="H49" s="1">
        <v>10</v>
      </c>
      <c r="I49" s="1">
        <v>0</v>
      </c>
      <c r="J49" s="1">
        <v>10</v>
      </c>
      <c r="K49" s="1">
        <v>2</v>
      </c>
      <c r="L49" s="1">
        <v>370</v>
      </c>
      <c r="M49" s="1">
        <v>370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370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S49" s="12"/>
      <c r="HZ49" s="1"/>
      <c r="IA49" s="1"/>
      <c r="IB49" s="1"/>
      <c r="IC49" s="1"/>
      <c r="ID49" s="1"/>
      <c r="IE49" s="1"/>
      <c r="IF49" s="1"/>
      <c r="IG49" s="1"/>
      <c r="IJ49" s="1"/>
      <c r="IK49" s="1"/>
      <c r="IL49" s="1"/>
      <c r="IM49" s="1"/>
      <c r="IN49" s="1"/>
      <c r="IO49" s="1"/>
      <c r="IP49" s="1"/>
      <c r="IQ49" s="1"/>
      <c r="IR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>
        <v>2</v>
      </c>
      <c r="JU49" s="1"/>
      <c r="JV49" s="1"/>
      <c r="JW49" s="1"/>
      <c r="JX49" s="1"/>
      <c r="JY49" s="1"/>
      <c r="JZ49" s="1"/>
      <c r="LG49" s="19">
        <v>2</v>
      </c>
      <c r="LH49" s="22">
        <v>9</v>
      </c>
      <c r="LI49" s="19"/>
      <c r="LJ49" s="19"/>
      <c r="LK49" s="19"/>
      <c r="LL49" s="19"/>
      <c r="LM49" s="19"/>
      <c r="LN49" s="19"/>
    </row>
    <row r="50" spans="1:375">
      <c r="A50" s="1">
        <v>41</v>
      </c>
      <c r="B50" s="1">
        <v>41</v>
      </c>
      <c r="C50" s="19">
        <v>42</v>
      </c>
      <c r="D50" s="2" t="s">
        <v>431</v>
      </c>
      <c r="E50" s="19" t="s">
        <v>265</v>
      </c>
      <c r="F50" s="19" t="s">
        <v>94</v>
      </c>
      <c r="G50" s="3">
        <v>350.75589803249568</v>
      </c>
      <c r="H50" s="1">
        <v>10</v>
      </c>
      <c r="I50" s="1">
        <v>0</v>
      </c>
      <c r="J50" s="1">
        <v>10</v>
      </c>
      <c r="K50" s="1">
        <v>2</v>
      </c>
      <c r="L50" s="1">
        <v>201.77623022688431</v>
      </c>
      <c r="M50" s="1">
        <v>201.77623022688431</v>
      </c>
      <c r="N50" s="1">
        <v>0</v>
      </c>
      <c r="O50" s="1">
        <v>0</v>
      </c>
      <c r="P50" s="1">
        <v>0</v>
      </c>
      <c r="Q50" s="1">
        <v>0</v>
      </c>
      <c r="R50" s="1">
        <v>148.97966780561137</v>
      </c>
      <c r="S50" s="1">
        <v>148.97966780561137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201.77623022688431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148.97966780561137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S50" s="12"/>
      <c r="HZ50" s="1"/>
      <c r="IA50" s="1"/>
      <c r="IB50" s="1"/>
      <c r="IC50" s="1"/>
      <c r="ID50" s="1"/>
      <c r="IE50" s="1"/>
      <c r="IF50" s="1"/>
      <c r="IG50" s="1"/>
      <c r="IJ50" s="1"/>
      <c r="IK50" s="1"/>
      <c r="IL50" s="1"/>
      <c r="IM50" s="1"/>
      <c r="IN50" s="1"/>
      <c r="IO50" s="1"/>
      <c r="IP50" s="1"/>
      <c r="IQ50" s="1"/>
      <c r="IR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>
        <v>11</v>
      </c>
      <c r="JV50" s="1"/>
      <c r="JW50" s="1"/>
      <c r="JX50" s="1"/>
      <c r="JY50" s="1"/>
      <c r="JZ50" s="1"/>
      <c r="KN50" s="19">
        <v>6</v>
      </c>
      <c r="LI50" s="19"/>
      <c r="LJ50" s="19"/>
      <c r="LK50" s="19"/>
      <c r="LL50" s="19"/>
      <c r="LM50" s="19"/>
      <c r="LN50" s="19"/>
    </row>
    <row r="51" spans="1:375">
      <c r="A51" s="1">
        <v>42</v>
      </c>
      <c r="B51" s="1">
        <v>42</v>
      </c>
      <c r="C51" s="19">
        <v>33</v>
      </c>
      <c r="D51" s="2" t="s">
        <v>441</v>
      </c>
      <c r="E51" s="19" t="s">
        <v>245</v>
      </c>
      <c r="F51" s="19" t="s">
        <v>53</v>
      </c>
      <c r="G51" s="3">
        <v>339.89064533039067</v>
      </c>
      <c r="H51" s="1">
        <v>10</v>
      </c>
      <c r="I51" s="1">
        <v>0</v>
      </c>
      <c r="J51" s="1">
        <v>10</v>
      </c>
      <c r="K51" s="1">
        <v>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339.89064533039067</v>
      </c>
      <c r="S51" s="1">
        <v>161.05910033039069</v>
      </c>
      <c r="T51" s="1">
        <v>143.065236</v>
      </c>
      <c r="U51" s="1">
        <v>35.766309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161.05910033039069</v>
      </c>
      <c r="GQ51" s="1">
        <v>0</v>
      </c>
      <c r="GR51" s="1">
        <v>143.065236</v>
      </c>
      <c r="GS51" s="1">
        <v>0</v>
      </c>
      <c r="GT51" s="1">
        <v>35.766309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S51" s="12"/>
      <c r="HZ51" s="1"/>
      <c r="IA51" s="1"/>
      <c r="IB51" s="1"/>
      <c r="IC51" s="1"/>
      <c r="ID51" s="1"/>
      <c r="IE51" s="1"/>
      <c r="IF51" s="1"/>
      <c r="IG51" s="1"/>
      <c r="IJ51" s="1"/>
      <c r="IK51" s="1"/>
      <c r="IL51" s="1"/>
      <c r="IM51" s="1"/>
      <c r="IN51" s="1"/>
      <c r="IO51" s="1"/>
      <c r="IP51" s="1"/>
      <c r="IQ51" s="1"/>
      <c r="IR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N51" s="19">
        <v>5</v>
      </c>
      <c r="KP51" s="19">
        <v>2</v>
      </c>
      <c r="KR51" s="19">
        <v>2</v>
      </c>
      <c r="KU51" s="19">
        <v>1</v>
      </c>
      <c r="KY51" s="19">
        <v>2</v>
      </c>
      <c r="LE51" s="19">
        <v>9</v>
      </c>
      <c r="LG51" s="19">
        <v>3</v>
      </c>
      <c r="LI51" s="19"/>
      <c r="LJ51" s="19"/>
      <c r="LK51" s="19"/>
      <c r="LL51" s="19"/>
      <c r="LM51" s="19"/>
      <c r="LN51" s="19">
        <v>3</v>
      </c>
    </row>
    <row r="52" spans="1:375">
      <c r="A52" s="1">
        <v>43</v>
      </c>
      <c r="B52" s="1">
        <v>43</v>
      </c>
      <c r="C52" s="19">
        <v>43</v>
      </c>
      <c r="D52" s="2" t="s">
        <v>430</v>
      </c>
      <c r="E52" s="19" t="s">
        <v>261</v>
      </c>
      <c r="F52" s="19" t="s">
        <v>60</v>
      </c>
      <c r="G52" s="3">
        <v>331.05783473704275</v>
      </c>
      <c r="H52" s="1">
        <v>10</v>
      </c>
      <c r="I52" s="1">
        <v>0</v>
      </c>
      <c r="J52" s="1">
        <v>10</v>
      </c>
      <c r="K52" s="1">
        <v>2</v>
      </c>
      <c r="L52" s="1">
        <v>169.12747324951178</v>
      </c>
      <c r="M52" s="1">
        <v>169.12747324951178</v>
      </c>
      <c r="N52" s="1">
        <v>0</v>
      </c>
      <c r="O52" s="1">
        <v>0</v>
      </c>
      <c r="P52" s="1">
        <v>0</v>
      </c>
      <c r="Q52" s="1">
        <v>0</v>
      </c>
      <c r="R52" s="1">
        <v>161.93036148753094</v>
      </c>
      <c r="S52" s="1">
        <v>60.946227738659204</v>
      </c>
      <c r="T52" s="1">
        <v>57.419246966746051</v>
      </c>
      <c r="U52" s="1">
        <v>43.564886782125676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169.12747324951178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43.564886782125676</v>
      </c>
      <c r="GH52" s="1">
        <v>57.419246966746051</v>
      </c>
      <c r="GI52" s="1">
        <v>0</v>
      </c>
      <c r="GJ52" s="1">
        <v>0</v>
      </c>
      <c r="GK52" s="1">
        <v>0</v>
      </c>
      <c r="GL52" s="1">
        <v>0</v>
      </c>
      <c r="GM52" s="1">
        <v>60.946227738659204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S52" s="12"/>
      <c r="HZ52" s="1"/>
      <c r="IA52" s="1"/>
      <c r="IB52" s="1"/>
      <c r="IC52" s="1"/>
      <c r="ID52" s="1"/>
      <c r="IE52" s="1"/>
      <c r="IF52" s="1"/>
      <c r="IG52" s="1"/>
      <c r="IJ52" s="1"/>
      <c r="IK52" s="1"/>
      <c r="IL52" s="1"/>
      <c r="IM52" s="1"/>
      <c r="IN52" s="1"/>
      <c r="IO52" s="1"/>
      <c r="IP52" s="1"/>
      <c r="IQ52" s="1"/>
      <c r="IR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>
        <v>7</v>
      </c>
      <c r="JS52" s="1"/>
      <c r="JT52" s="1"/>
      <c r="JU52" s="1"/>
      <c r="JV52" s="1"/>
      <c r="JW52" s="1"/>
      <c r="JX52" s="1"/>
      <c r="JY52" s="1"/>
      <c r="JZ52" s="1"/>
      <c r="KE52" s="19">
        <v>11</v>
      </c>
      <c r="KF52" s="19">
        <v>7</v>
      </c>
      <c r="KK52" s="19">
        <v>6</v>
      </c>
      <c r="LI52" s="19"/>
      <c r="LJ52" s="19"/>
      <c r="LK52" s="19"/>
      <c r="LL52" s="19"/>
      <c r="LM52" s="19"/>
      <c r="LN52" s="19"/>
    </row>
    <row r="53" spans="1:375">
      <c r="A53" s="1">
        <v>44</v>
      </c>
      <c r="B53" s="1">
        <v>44</v>
      </c>
      <c r="C53" s="19">
        <v>44</v>
      </c>
      <c r="D53" s="2" t="s">
        <v>430</v>
      </c>
      <c r="E53" s="19" t="s">
        <v>263</v>
      </c>
      <c r="F53" s="19" t="s">
        <v>63</v>
      </c>
      <c r="G53" s="3">
        <v>301.16691586271497</v>
      </c>
      <c r="H53" s="1">
        <v>10</v>
      </c>
      <c r="I53" s="1">
        <v>0</v>
      </c>
      <c r="J53" s="1">
        <v>10</v>
      </c>
      <c r="K53" s="1">
        <v>2</v>
      </c>
      <c r="L53" s="1">
        <v>169.12747324951178</v>
      </c>
      <c r="M53" s="1">
        <v>169.12747324951178</v>
      </c>
      <c r="N53" s="1">
        <v>0</v>
      </c>
      <c r="O53" s="1">
        <v>0</v>
      </c>
      <c r="P53" s="1">
        <v>0</v>
      </c>
      <c r="Q53" s="1">
        <v>0</v>
      </c>
      <c r="R53" s="1">
        <v>132.03944261320316</v>
      </c>
      <c r="S53" s="1">
        <v>68.59191824062502</v>
      </c>
      <c r="T53" s="1">
        <v>63.447524372578144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169.12747324951178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63.447524372578144</v>
      </c>
      <c r="GF53" s="1">
        <v>68.59191824062502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S53" s="12"/>
      <c r="HZ53" s="1"/>
      <c r="IA53" s="1"/>
      <c r="IB53" s="1"/>
      <c r="IC53" s="1"/>
      <c r="ID53" s="1"/>
      <c r="IE53" s="1"/>
      <c r="IF53" s="1"/>
      <c r="IG53" s="1"/>
      <c r="IJ53" s="1"/>
      <c r="IK53" s="1"/>
      <c r="IL53" s="1"/>
      <c r="IM53" s="1"/>
      <c r="IN53" s="1"/>
      <c r="IO53" s="1"/>
      <c r="IP53" s="1"/>
      <c r="IQ53" s="1"/>
      <c r="IR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>
        <v>7</v>
      </c>
      <c r="JX53" s="1"/>
      <c r="JY53" s="1"/>
      <c r="JZ53" s="1"/>
      <c r="KC53" s="19">
        <v>5</v>
      </c>
      <c r="KD53" s="19">
        <v>4</v>
      </c>
      <c r="KV53" s="19">
        <v>2</v>
      </c>
      <c r="LI53" s="19"/>
      <c r="LJ53" s="19"/>
      <c r="LK53" s="19"/>
      <c r="LL53" s="19"/>
      <c r="LM53" s="19"/>
      <c r="LN53" s="19"/>
    </row>
    <row r="54" spans="1:375">
      <c r="A54" s="1">
        <v>45</v>
      </c>
      <c r="B54" s="1">
        <v>45</v>
      </c>
      <c r="C54" s="19">
        <v>45</v>
      </c>
      <c r="D54" s="2" t="s">
        <v>430</v>
      </c>
      <c r="E54" s="19" t="s">
        <v>332</v>
      </c>
      <c r="F54" s="19" t="s">
        <v>94</v>
      </c>
      <c r="G54" s="3">
        <v>248.96949011014519</v>
      </c>
      <c r="H54" s="1">
        <v>10</v>
      </c>
      <c r="I54" s="1">
        <v>0</v>
      </c>
      <c r="J54" s="1">
        <v>10</v>
      </c>
      <c r="K54" s="1">
        <v>2</v>
      </c>
      <c r="L54" s="1">
        <v>218.1364651101452</v>
      </c>
      <c r="M54" s="1">
        <v>218.1364651101452</v>
      </c>
      <c r="N54" s="1">
        <v>0</v>
      </c>
      <c r="O54" s="1">
        <v>0</v>
      </c>
      <c r="P54" s="1">
        <v>0</v>
      </c>
      <c r="Q54" s="1">
        <v>0</v>
      </c>
      <c r="R54" s="1">
        <v>30.833025000000003</v>
      </c>
      <c r="S54" s="1">
        <v>30.833025000000003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218.1364651101452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30.833025000000003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S54" s="12"/>
      <c r="HZ54" s="1"/>
      <c r="IA54" s="1"/>
      <c r="IB54" s="1"/>
      <c r="IC54" s="1"/>
      <c r="ID54" s="1"/>
      <c r="IE54" s="1"/>
      <c r="IF54" s="1"/>
      <c r="IG54" s="1"/>
      <c r="IJ54" s="1"/>
      <c r="IK54" s="1"/>
      <c r="IL54" s="1"/>
      <c r="IM54" s="1"/>
      <c r="IN54" s="1"/>
      <c r="IO54" s="1"/>
      <c r="IP54" s="1"/>
      <c r="IQ54" s="1"/>
      <c r="IR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>
        <v>10</v>
      </c>
      <c r="JV54" s="1"/>
      <c r="JW54" s="1"/>
      <c r="JX54" s="1"/>
      <c r="JY54" s="1"/>
      <c r="JZ54" s="1"/>
      <c r="KB54" s="19">
        <v>2</v>
      </c>
      <c r="LI54" s="19"/>
      <c r="LJ54" s="19"/>
      <c r="LK54" s="19"/>
      <c r="LL54" s="19"/>
      <c r="LM54" s="19"/>
      <c r="LN54" s="19"/>
    </row>
    <row r="55" spans="1:375">
      <c r="A55" s="1">
        <v>46</v>
      </c>
      <c r="B55" s="1">
        <v>46</v>
      </c>
      <c r="C55" s="19">
        <v>46</v>
      </c>
      <c r="D55" s="2" t="s">
        <v>430</v>
      </c>
      <c r="E55" s="19" t="s">
        <v>286</v>
      </c>
      <c r="F55" s="19" t="s">
        <v>94</v>
      </c>
      <c r="G55" s="3">
        <v>235.8232055244813</v>
      </c>
      <c r="H55" s="1">
        <v>10</v>
      </c>
      <c r="I55" s="1">
        <v>0</v>
      </c>
      <c r="J55" s="1">
        <v>10</v>
      </c>
      <c r="K55" s="1">
        <v>2</v>
      </c>
      <c r="L55" s="1">
        <v>235.8232055244813</v>
      </c>
      <c r="M55" s="1">
        <v>235.8232055244813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235.8232055244813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S55" s="12"/>
      <c r="HZ55" s="1"/>
      <c r="IA55" s="1"/>
      <c r="IB55" s="1"/>
      <c r="IC55" s="1"/>
      <c r="ID55" s="1"/>
      <c r="IE55" s="1"/>
      <c r="IF55" s="1"/>
      <c r="IG55" s="1"/>
      <c r="IJ55" s="1"/>
      <c r="IK55" s="1"/>
      <c r="IL55" s="1"/>
      <c r="IM55" s="1"/>
      <c r="IN55" s="1"/>
      <c r="IO55" s="1"/>
      <c r="IP55" s="1"/>
      <c r="IQ55" s="1"/>
      <c r="IR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>
        <v>9</v>
      </c>
      <c r="JV55" s="1"/>
      <c r="JW55" s="1"/>
      <c r="JX55" s="1"/>
      <c r="JY55" s="1"/>
      <c r="JZ55" s="1"/>
      <c r="LB55" s="19">
        <v>4</v>
      </c>
      <c r="LH55" s="22">
        <v>13</v>
      </c>
      <c r="LI55" s="19"/>
      <c r="LJ55" s="19"/>
      <c r="LK55" s="19"/>
      <c r="LL55" s="19"/>
      <c r="LM55" s="19"/>
      <c r="LN55" s="19"/>
    </row>
    <row r="56" spans="1:375">
      <c r="A56" s="1">
        <v>47</v>
      </c>
      <c r="B56" s="1">
        <v>47</v>
      </c>
      <c r="C56" s="19">
        <v>47</v>
      </c>
      <c r="D56" s="2" t="s">
        <v>430</v>
      </c>
      <c r="E56" s="19" t="s">
        <v>256</v>
      </c>
      <c r="F56" s="19" t="s">
        <v>53</v>
      </c>
      <c r="G56" s="3">
        <v>224.84813899612504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224.84813899612504</v>
      </c>
      <c r="S56" s="1">
        <v>123.33210000000001</v>
      </c>
      <c r="T56" s="1">
        <v>101.51603899612502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101.51603899612502</v>
      </c>
      <c r="GJ56" s="1">
        <v>0</v>
      </c>
      <c r="GK56" s="1">
        <v>0</v>
      </c>
      <c r="GL56" s="1">
        <v>0</v>
      </c>
      <c r="GM56" s="1">
        <v>0</v>
      </c>
      <c r="GN56" s="1">
        <v>123.33210000000001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S56" s="12"/>
      <c r="HZ56" s="1"/>
      <c r="IA56" s="1"/>
      <c r="IB56" s="1"/>
      <c r="IC56" s="1"/>
      <c r="ID56" s="1"/>
      <c r="IE56" s="1"/>
      <c r="IF56" s="1"/>
      <c r="IG56" s="1"/>
      <c r="IJ56" s="1"/>
      <c r="IK56" s="1"/>
      <c r="IL56" s="1"/>
      <c r="IM56" s="1"/>
      <c r="IN56" s="1"/>
      <c r="IO56" s="1"/>
      <c r="IP56" s="1"/>
      <c r="IQ56" s="1"/>
      <c r="IR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G56" s="19">
        <v>5</v>
      </c>
      <c r="KL56" s="19">
        <v>2</v>
      </c>
      <c r="LI56" s="19"/>
      <c r="LJ56" s="19"/>
      <c r="LK56" s="19"/>
      <c r="LL56" s="19"/>
      <c r="LM56" s="19"/>
      <c r="LN56" s="19"/>
    </row>
    <row r="57" spans="1:375">
      <c r="A57" s="1">
        <v>48</v>
      </c>
      <c r="B57" s="1">
        <v>48</v>
      </c>
      <c r="C57" s="19">
        <v>48</v>
      </c>
      <c r="D57" s="2" t="s">
        <v>430</v>
      </c>
      <c r="E57" s="19" t="s">
        <v>218</v>
      </c>
      <c r="F57" s="19" t="s">
        <v>49</v>
      </c>
      <c r="G57" s="3">
        <v>193.14959389164699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193.14959389164699</v>
      </c>
      <c r="S57" s="1">
        <v>133.33199999999999</v>
      </c>
      <c r="T57" s="1">
        <v>59.817593891646993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133.33199999999999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59.817593891646993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S57" s="12"/>
      <c r="HZ57" s="1"/>
      <c r="IA57" s="1"/>
      <c r="IB57" s="1"/>
      <c r="IC57" s="1"/>
      <c r="ID57" s="1"/>
      <c r="IE57" s="1"/>
      <c r="IF57" s="1"/>
      <c r="IG57" s="1"/>
      <c r="IJ57" s="1"/>
      <c r="IK57" s="1"/>
      <c r="IL57" s="1"/>
      <c r="IM57" s="1"/>
      <c r="IN57" s="1"/>
      <c r="IO57" s="1"/>
      <c r="IP57" s="1"/>
      <c r="IQ57" s="1"/>
      <c r="IR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I57" s="19">
        <v>1</v>
      </c>
      <c r="KO57" s="19">
        <v>6</v>
      </c>
      <c r="KZ57" s="19">
        <v>2</v>
      </c>
      <c r="LI57" s="19"/>
      <c r="LJ57" s="19"/>
      <c r="LK57" s="19"/>
      <c r="LL57" s="19"/>
      <c r="LM57" s="19"/>
      <c r="LN57" s="19"/>
    </row>
    <row r="58" spans="1:375">
      <c r="A58" s="1">
        <v>49</v>
      </c>
      <c r="B58" s="1">
        <v>49</v>
      </c>
      <c r="C58" s="19">
        <v>49</v>
      </c>
      <c r="D58" s="2" t="s">
        <v>430</v>
      </c>
      <c r="E58" s="19" t="s">
        <v>354</v>
      </c>
      <c r="F58" s="19" t="s">
        <v>60</v>
      </c>
      <c r="G58" s="3">
        <v>182.84051162109378</v>
      </c>
      <c r="H58" s="1">
        <v>10</v>
      </c>
      <c r="I58" s="1">
        <v>0</v>
      </c>
      <c r="J58" s="1">
        <v>10</v>
      </c>
      <c r="K58" s="1">
        <v>2</v>
      </c>
      <c r="L58" s="1">
        <v>182.84051162109378</v>
      </c>
      <c r="M58" s="1">
        <v>182.84051162109378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182.84051162109378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S58" s="12"/>
      <c r="HZ58" s="1"/>
      <c r="IA58" s="1"/>
      <c r="IB58" s="1"/>
      <c r="IC58" s="1"/>
      <c r="ID58" s="1"/>
      <c r="IE58" s="1"/>
      <c r="IF58" s="1"/>
      <c r="IG58" s="1"/>
      <c r="IJ58" s="1"/>
      <c r="IK58" s="1"/>
      <c r="IL58" s="1"/>
      <c r="IM58" s="1"/>
      <c r="IN58" s="1"/>
      <c r="IO58" s="1"/>
      <c r="IP58" s="1"/>
      <c r="IQ58" s="1"/>
      <c r="IR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>
        <v>6</v>
      </c>
      <c r="JS58" s="1"/>
      <c r="JT58" s="1"/>
      <c r="JU58" s="1"/>
      <c r="JV58" s="1"/>
      <c r="JW58" s="1"/>
      <c r="JX58" s="1"/>
      <c r="JY58" s="1"/>
      <c r="JZ58" s="1"/>
      <c r="LI58" s="19"/>
      <c r="LJ58" s="19">
        <v>2</v>
      </c>
      <c r="LK58" s="19"/>
      <c r="LL58" s="19"/>
      <c r="LM58" s="19"/>
      <c r="LN58" s="19"/>
    </row>
    <row r="59" spans="1:375">
      <c r="A59" s="1">
        <v>50</v>
      </c>
      <c r="B59" s="1">
        <v>50</v>
      </c>
      <c r="C59" s="19">
        <v>50</v>
      </c>
      <c r="D59" s="2" t="s">
        <v>430</v>
      </c>
      <c r="E59" s="19" t="s">
        <v>260</v>
      </c>
      <c r="F59" s="19" t="s">
        <v>63</v>
      </c>
      <c r="G59" s="3">
        <v>165.39988550602646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165.39988550602646</v>
      </c>
      <c r="S59" s="1">
        <v>127.47072826617622</v>
      </c>
      <c r="T59" s="1">
        <v>37.929157239850248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37.929157239850248</v>
      </c>
      <c r="GM59" s="1">
        <v>0</v>
      </c>
      <c r="GN59" s="1">
        <v>0</v>
      </c>
      <c r="GO59" s="1">
        <v>0</v>
      </c>
      <c r="GP59" s="1">
        <v>127.47072826617622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J59" s="19">
        <v>13</v>
      </c>
      <c r="KN59" s="19">
        <v>8</v>
      </c>
      <c r="LI59" s="19"/>
      <c r="LJ59" s="19"/>
      <c r="LK59" s="19"/>
      <c r="LL59" s="19"/>
      <c r="LM59" s="19"/>
      <c r="LN59" s="19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</row>
    <row r="60" spans="1:375">
      <c r="A60" s="1">
        <v>51</v>
      </c>
      <c r="B60" s="1">
        <v>51</v>
      </c>
      <c r="C60" s="19">
        <v>51</v>
      </c>
      <c r="D60" s="2" t="s">
        <v>430</v>
      </c>
      <c r="E60" s="19" t="s">
        <v>355</v>
      </c>
      <c r="F60" s="19" t="s">
        <v>60</v>
      </c>
      <c r="G60" s="3">
        <v>156.44291275579837</v>
      </c>
      <c r="H60" s="1">
        <v>10</v>
      </c>
      <c r="I60" s="1">
        <v>0</v>
      </c>
      <c r="J60" s="1">
        <v>10</v>
      </c>
      <c r="K60" s="1">
        <v>2</v>
      </c>
      <c r="L60" s="1">
        <v>156.44291275579837</v>
      </c>
      <c r="M60" s="1">
        <v>156.44291275579837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156.44291275579837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S60" s="12"/>
      <c r="HZ60" s="1"/>
      <c r="IA60" s="1"/>
      <c r="IB60" s="1"/>
      <c r="IC60" s="1"/>
      <c r="ID60" s="1"/>
      <c r="IE60" s="1"/>
      <c r="IF60" s="1"/>
      <c r="IG60" s="1"/>
      <c r="IJ60" s="1"/>
      <c r="IK60" s="1"/>
      <c r="IL60" s="1"/>
      <c r="IM60" s="1"/>
      <c r="IN60" s="1"/>
      <c r="IO60" s="1"/>
      <c r="IP60" s="1"/>
      <c r="IQ60" s="1"/>
      <c r="IR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>
        <v>8</v>
      </c>
      <c r="JS60" s="1"/>
      <c r="JT60" s="1"/>
      <c r="JU60" s="1"/>
      <c r="JV60" s="1"/>
      <c r="JW60" s="1"/>
      <c r="JX60" s="1"/>
      <c r="JY60" s="1"/>
      <c r="JZ60" s="1"/>
      <c r="LI60" s="19"/>
      <c r="LJ60" s="19">
        <v>1</v>
      </c>
      <c r="LK60" s="19"/>
      <c r="LL60" s="19"/>
      <c r="LM60" s="19"/>
      <c r="LN60" s="19"/>
    </row>
    <row r="61" spans="1:375">
      <c r="A61" s="1">
        <v>52</v>
      </c>
      <c r="B61" s="1">
        <v>52</v>
      </c>
      <c r="C61" s="19">
        <v>53</v>
      </c>
      <c r="D61" s="2" t="s">
        <v>431</v>
      </c>
      <c r="E61" s="19" t="s">
        <v>295</v>
      </c>
      <c r="F61" s="19" t="s">
        <v>60</v>
      </c>
      <c r="G61" s="3">
        <v>151.10619227305665</v>
      </c>
      <c r="H61" s="1">
        <v>10</v>
      </c>
      <c r="I61" s="1">
        <v>0</v>
      </c>
      <c r="J61" s="1">
        <v>10</v>
      </c>
      <c r="K61" s="1">
        <v>2</v>
      </c>
      <c r="L61" s="1">
        <v>123.817232184679</v>
      </c>
      <c r="M61" s="1">
        <v>123.817232184679</v>
      </c>
      <c r="N61" s="1">
        <v>0</v>
      </c>
      <c r="O61" s="1">
        <v>0</v>
      </c>
      <c r="P61" s="1">
        <v>0</v>
      </c>
      <c r="Q61" s="1">
        <v>0</v>
      </c>
      <c r="R61" s="1">
        <v>27.288960088377657</v>
      </c>
      <c r="S61" s="1">
        <v>27.288960088377657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123.817232184679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27.288960088377657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S61" s="12"/>
      <c r="HZ61" s="1"/>
      <c r="IA61" s="1"/>
      <c r="IB61" s="1"/>
      <c r="IC61" s="1"/>
      <c r="ID61" s="1"/>
      <c r="IE61" s="1"/>
      <c r="IF61" s="1"/>
      <c r="IG61" s="1"/>
      <c r="IJ61" s="1"/>
      <c r="IK61" s="1"/>
      <c r="IL61" s="1"/>
      <c r="IM61" s="1"/>
      <c r="IN61" s="1"/>
      <c r="IO61" s="1"/>
      <c r="IP61" s="1"/>
      <c r="IQ61" s="1"/>
      <c r="IR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>
        <v>11</v>
      </c>
      <c r="JS61" s="1"/>
      <c r="JT61" s="1"/>
      <c r="JU61" s="1"/>
      <c r="JV61" s="1"/>
      <c r="JW61" s="1"/>
      <c r="JX61" s="1"/>
      <c r="JY61" s="1"/>
      <c r="JZ61" s="1"/>
      <c r="KE61" s="19">
        <v>17</v>
      </c>
      <c r="KX61" s="19">
        <v>11</v>
      </c>
      <c r="LI61" s="19"/>
      <c r="LJ61" s="19"/>
      <c r="LK61" s="19"/>
      <c r="LL61" s="19"/>
      <c r="LM61" s="19"/>
      <c r="LN61" s="19"/>
    </row>
    <row r="62" spans="1:375">
      <c r="A62" s="1">
        <v>53</v>
      </c>
      <c r="B62" s="1">
        <v>53</v>
      </c>
      <c r="C62" s="19">
        <v>54</v>
      </c>
      <c r="D62" s="2" t="s">
        <v>431</v>
      </c>
      <c r="E62" s="19" t="s">
        <v>356</v>
      </c>
      <c r="F62" s="19" t="s">
        <v>60</v>
      </c>
      <c r="G62" s="3">
        <v>144.70969429911349</v>
      </c>
      <c r="H62" s="1">
        <v>10</v>
      </c>
      <c r="I62" s="1">
        <v>0</v>
      </c>
      <c r="J62" s="1">
        <v>10</v>
      </c>
      <c r="K62" s="1">
        <v>2</v>
      </c>
      <c r="L62" s="1">
        <v>144.70969429911349</v>
      </c>
      <c r="M62" s="1">
        <v>144.70969429911349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144.70969429911349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S62" s="12"/>
      <c r="HZ62" s="1"/>
      <c r="IA62" s="1"/>
      <c r="IB62" s="1"/>
      <c r="IC62" s="1"/>
      <c r="ID62" s="1"/>
      <c r="IE62" s="1"/>
      <c r="IF62" s="1"/>
      <c r="IG62" s="1"/>
      <c r="IJ62" s="1"/>
      <c r="IK62" s="1"/>
      <c r="IL62" s="1"/>
      <c r="IM62" s="1"/>
      <c r="IN62" s="1"/>
      <c r="IO62" s="1"/>
      <c r="IP62" s="1"/>
      <c r="IQ62" s="1"/>
      <c r="IR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>
        <v>9</v>
      </c>
      <c r="JS62" s="1"/>
      <c r="JT62" s="1"/>
      <c r="JU62" s="1"/>
      <c r="JV62" s="1"/>
      <c r="JW62" s="1"/>
      <c r="JX62" s="1"/>
      <c r="JY62" s="1"/>
      <c r="JZ62" s="1"/>
      <c r="LI62" s="19"/>
      <c r="LJ62" s="19"/>
      <c r="LK62" s="19"/>
      <c r="LL62" s="19"/>
      <c r="LM62" s="19"/>
      <c r="LN62" s="19"/>
    </row>
    <row r="63" spans="1:375">
      <c r="A63" s="1">
        <v>54</v>
      </c>
      <c r="B63" s="1">
        <v>54</v>
      </c>
      <c r="C63" s="19">
        <v>55</v>
      </c>
      <c r="D63" s="2" t="s">
        <v>431</v>
      </c>
      <c r="E63" s="19" t="s">
        <v>220</v>
      </c>
      <c r="F63" s="19" t="s">
        <v>53</v>
      </c>
      <c r="G63" s="3">
        <v>133.33199999999999</v>
      </c>
      <c r="H63" s="1">
        <v>10</v>
      </c>
      <c r="I63" s="1">
        <v>0</v>
      </c>
      <c r="J63" s="1">
        <v>10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133.33199999999999</v>
      </c>
      <c r="S63" s="1">
        <v>133.33199999999999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133.33199999999999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S63" s="12"/>
      <c r="HZ63" s="1"/>
      <c r="IA63" s="1"/>
      <c r="IB63" s="1"/>
      <c r="IC63" s="1"/>
      <c r="ID63" s="1"/>
      <c r="IE63" s="1"/>
      <c r="IF63" s="1"/>
      <c r="IG63" s="1"/>
      <c r="IJ63" s="1"/>
      <c r="IK63" s="1"/>
      <c r="IL63" s="1"/>
      <c r="IM63" s="1"/>
      <c r="IN63" s="1"/>
      <c r="IO63" s="1"/>
      <c r="IP63" s="1"/>
      <c r="IQ63" s="1"/>
      <c r="IR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L63" s="19">
        <v>1</v>
      </c>
      <c r="KY63" s="19">
        <v>8</v>
      </c>
      <c r="LI63" s="19"/>
      <c r="LJ63" s="19"/>
      <c r="LK63" s="19"/>
      <c r="LL63" s="19"/>
      <c r="LM63" s="19"/>
      <c r="LN63" s="19"/>
    </row>
    <row r="64" spans="1:375">
      <c r="A64" s="1">
        <v>55</v>
      </c>
      <c r="B64" s="1">
        <v>55</v>
      </c>
      <c r="C64" s="19">
        <v>56</v>
      </c>
      <c r="D64" s="2" t="s">
        <v>431</v>
      </c>
      <c r="E64" s="19" t="s">
        <v>298</v>
      </c>
      <c r="F64" s="19" t="s">
        <v>96</v>
      </c>
      <c r="G64" s="3">
        <v>128.520548125</v>
      </c>
      <c r="H64" s="1">
        <v>10</v>
      </c>
      <c r="I64" s="1">
        <v>0</v>
      </c>
      <c r="J64" s="1">
        <v>10</v>
      </c>
      <c r="K64" s="1">
        <v>2</v>
      </c>
      <c r="L64" s="1">
        <v>100</v>
      </c>
      <c r="M64" s="1">
        <v>100</v>
      </c>
      <c r="N64" s="1">
        <v>0</v>
      </c>
      <c r="O64" s="1">
        <v>0</v>
      </c>
      <c r="P64" s="1">
        <v>0</v>
      </c>
      <c r="Q64" s="1">
        <v>0</v>
      </c>
      <c r="R64" s="1">
        <v>28.520548125000005</v>
      </c>
      <c r="S64" s="1">
        <v>28.520548125000005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100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28.520548125000005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S64" s="12"/>
      <c r="HZ64" s="1"/>
      <c r="IA64" s="1"/>
      <c r="IB64" s="1"/>
      <c r="IC64" s="1"/>
      <c r="ID64" s="1"/>
      <c r="IE64" s="1"/>
      <c r="IF64" s="1"/>
      <c r="IG64" s="1"/>
      <c r="IJ64" s="1"/>
      <c r="IK64" s="1"/>
      <c r="IL64" s="1"/>
      <c r="IM64" s="1"/>
      <c r="IN64" s="1"/>
      <c r="IO64" s="1"/>
      <c r="IP64" s="1"/>
      <c r="IQ64" s="1"/>
      <c r="IR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>
        <v>1</v>
      </c>
      <c r="JW64" s="1"/>
      <c r="JX64" s="1"/>
      <c r="JY64" s="1"/>
      <c r="JZ64" s="1"/>
      <c r="KM64" s="19">
        <v>3</v>
      </c>
      <c r="KW64" s="19">
        <v>2</v>
      </c>
      <c r="LI64" s="19"/>
      <c r="LJ64" s="19"/>
      <c r="LK64" s="19"/>
      <c r="LL64" s="19">
        <v>1</v>
      </c>
      <c r="LM64" s="19"/>
      <c r="LN64" s="19"/>
    </row>
    <row r="65" spans="1:375">
      <c r="A65" s="1">
        <v>56</v>
      </c>
      <c r="B65" s="1">
        <v>56</v>
      </c>
      <c r="C65" s="19">
        <v>57</v>
      </c>
      <c r="D65" s="2" t="s">
        <v>431</v>
      </c>
      <c r="E65" s="19" t="s">
        <v>269</v>
      </c>
      <c r="F65" s="19" t="s">
        <v>63</v>
      </c>
      <c r="G65" s="3">
        <v>128.4407131662872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128.4407131662872</v>
      </c>
      <c r="S65" s="1">
        <v>74.153425125000012</v>
      </c>
      <c r="T65" s="1">
        <v>54.287288041287177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54.287288041287177</v>
      </c>
      <c r="GF65" s="1">
        <v>74.153425125000012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C65" s="19">
        <v>7</v>
      </c>
      <c r="KD65" s="19">
        <v>3</v>
      </c>
      <c r="LI65" s="19"/>
      <c r="LJ65" s="19"/>
      <c r="LK65" s="19"/>
      <c r="LL65" s="19"/>
      <c r="LM65" s="19"/>
      <c r="LN65" s="19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</row>
    <row r="66" spans="1:375">
      <c r="A66" s="1">
        <v>57</v>
      </c>
      <c r="B66" s="1">
        <v>57</v>
      </c>
      <c r="C66" s="19">
        <v>58</v>
      </c>
      <c r="D66" s="2" t="s">
        <v>431</v>
      </c>
      <c r="E66" s="19" t="s">
        <v>294</v>
      </c>
      <c r="F66" s="19" t="s">
        <v>60</v>
      </c>
      <c r="G66" s="3">
        <v>118.5633669953623</v>
      </c>
      <c r="H66" s="1">
        <v>10</v>
      </c>
      <c r="I66" s="1">
        <v>0</v>
      </c>
      <c r="J66" s="1">
        <v>10</v>
      </c>
      <c r="K66" s="1">
        <v>2</v>
      </c>
      <c r="L66" s="1">
        <v>77.558872682010687</v>
      </c>
      <c r="M66" s="1">
        <v>77.558872682010687</v>
      </c>
      <c r="N66" s="1">
        <v>0</v>
      </c>
      <c r="O66" s="1">
        <v>0</v>
      </c>
      <c r="P66" s="1">
        <v>0</v>
      </c>
      <c r="Q66" s="1">
        <v>0</v>
      </c>
      <c r="R66" s="1">
        <v>41.004494313351614</v>
      </c>
      <c r="S66" s="1">
        <v>41.004494313351614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77.558872682010687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41.004494313351614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S66" s="12"/>
      <c r="HZ66" s="1"/>
      <c r="IA66" s="1"/>
      <c r="IB66" s="1"/>
      <c r="IC66" s="1"/>
      <c r="ID66" s="1"/>
      <c r="IE66" s="1"/>
      <c r="IF66" s="1"/>
      <c r="IG66" s="1"/>
      <c r="IJ66" s="1"/>
      <c r="IK66" s="1"/>
      <c r="IL66" s="1"/>
      <c r="IM66" s="1"/>
      <c r="IN66" s="1"/>
      <c r="IO66" s="1"/>
      <c r="IP66" s="1"/>
      <c r="IQ66" s="1"/>
      <c r="IR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>
        <v>17</v>
      </c>
      <c r="JS66" s="1"/>
      <c r="JT66" s="1"/>
      <c r="JU66" s="1"/>
      <c r="JV66" s="1"/>
      <c r="JW66" s="1"/>
      <c r="JX66" s="1"/>
      <c r="JY66" s="1"/>
      <c r="JZ66" s="1"/>
      <c r="KJ66" s="19">
        <v>12</v>
      </c>
      <c r="LI66" s="19"/>
      <c r="LJ66" s="19"/>
      <c r="LK66" s="19"/>
      <c r="LL66" s="19"/>
      <c r="LM66" s="19"/>
      <c r="LN66" s="19"/>
    </row>
    <row r="67" spans="1:375">
      <c r="A67" s="1">
        <v>58</v>
      </c>
      <c r="B67" s="1">
        <v>58</v>
      </c>
      <c r="C67" s="19">
        <v>59</v>
      </c>
      <c r="D67" s="2" t="s">
        <v>431</v>
      </c>
      <c r="E67" s="19" t="s">
        <v>275</v>
      </c>
      <c r="F67" s="19" t="s">
        <v>60</v>
      </c>
      <c r="G67" s="3">
        <v>117.39407760594402</v>
      </c>
      <c r="H67" s="1">
        <v>10</v>
      </c>
      <c r="I67" s="1">
        <v>0</v>
      </c>
      <c r="J67" s="1">
        <v>10</v>
      </c>
      <c r="K67" s="1">
        <v>2</v>
      </c>
      <c r="L67" s="1">
        <v>61.384212155654481</v>
      </c>
      <c r="M67" s="1">
        <v>61.384212155654481</v>
      </c>
      <c r="N67" s="1">
        <v>0</v>
      </c>
      <c r="O67" s="1">
        <v>0</v>
      </c>
      <c r="P67" s="1">
        <v>0</v>
      </c>
      <c r="Q67" s="1">
        <v>0</v>
      </c>
      <c r="R67" s="1">
        <v>56.009865450289539</v>
      </c>
      <c r="S67" s="1">
        <v>56.009865450289539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61.384212155654481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56.009865450289539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S67" s="12"/>
      <c r="HZ67" s="1"/>
      <c r="IA67" s="1"/>
      <c r="IB67" s="1"/>
      <c r="IC67" s="1"/>
      <c r="ID67" s="1"/>
      <c r="IE67" s="1"/>
      <c r="IF67" s="1"/>
      <c r="IG67" s="1"/>
      <c r="IJ67" s="1"/>
      <c r="IK67" s="1"/>
      <c r="IL67" s="1"/>
      <c r="IM67" s="1"/>
      <c r="IN67" s="1"/>
      <c r="IO67" s="1"/>
      <c r="IP67" s="1"/>
      <c r="IQ67" s="1"/>
      <c r="IR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>
        <v>20</v>
      </c>
      <c r="JS67" s="1"/>
      <c r="JT67" s="1"/>
      <c r="JU67" s="1"/>
      <c r="JV67" s="1"/>
      <c r="JW67" s="1"/>
      <c r="JX67" s="1"/>
      <c r="JY67" s="1"/>
      <c r="JZ67" s="1"/>
      <c r="KJ67" s="19">
        <v>8</v>
      </c>
      <c r="KX67" s="19">
        <v>10</v>
      </c>
      <c r="LB67" s="19">
        <v>6</v>
      </c>
      <c r="LC67" s="19">
        <v>8</v>
      </c>
      <c r="LI67" s="19"/>
      <c r="LJ67" s="19"/>
      <c r="LK67" s="19"/>
      <c r="LL67" s="19"/>
      <c r="LM67" s="19"/>
      <c r="LN67" s="19"/>
    </row>
    <row r="68" spans="1:375">
      <c r="A68" s="1">
        <v>59</v>
      </c>
      <c r="B68" s="1">
        <v>59</v>
      </c>
      <c r="C68" s="19">
        <v>60</v>
      </c>
      <c r="D68" s="2" t="s">
        <v>431</v>
      </c>
      <c r="E68" s="19" t="s">
        <v>274</v>
      </c>
      <c r="F68" s="19" t="s">
        <v>63</v>
      </c>
      <c r="G68" s="3">
        <v>115.38503501819696</v>
      </c>
      <c r="H68" s="1">
        <v>10</v>
      </c>
      <c r="I68" s="1">
        <v>0</v>
      </c>
      <c r="J68" s="1">
        <v>10</v>
      </c>
      <c r="K68" s="1">
        <v>2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115.38503501819696</v>
      </c>
      <c r="S68" s="1">
        <v>50.215741438190626</v>
      </c>
      <c r="T68" s="1">
        <v>44.329183041461206</v>
      </c>
      <c r="U68" s="1">
        <v>20.84011053854513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50.215741438190626</v>
      </c>
      <c r="GF68" s="1">
        <v>0</v>
      </c>
      <c r="GG68" s="1">
        <v>0</v>
      </c>
      <c r="GH68" s="1">
        <v>20.84011053854513</v>
      </c>
      <c r="GI68" s="1">
        <v>0</v>
      </c>
      <c r="GJ68" s="1">
        <v>0</v>
      </c>
      <c r="GK68" s="1">
        <v>0</v>
      </c>
      <c r="GL68" s="1">
        <v>44.329183041461206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S68" s="12"/>
      <c r="HZ68" s="1"/>
      <c r="IA68" s="1"/>
      <c r="IB68" s="1"/>
      <c r="IC68" s="1"/>
      <c r="ID68" s="1"/>
      <c r="IE68" s="1"/>
      <c r="IF68" s="1"/>
      <c r="IG68" s="1"/>
      <c r="IJ68" s="1"/>
      <c r="IK68" s="1"/>
      <c r="IL68" s="1"/>
      <c r="IM68" s="1"/>
      <c r="IN68" s="1"/>
      <c r="IO68" s="1"/>
      <c r="IP68" s="1"/>
      <c r="IQ68" s="1"/>
      <c r="IR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C68" s="19">
        <v>8</v>
      </c>
      <c r="KF68" s="19">
        <v>20</v>
      </c>
      <c r="KJ68" s="19">
        <v>11</v>
      </c>
      <c r="LI68" s="19"/>
      <c r="LJ68" s="19"/>
      <c r="LK68" s="19"/>
      <c r="LL68" s="19"/>
      <c r="LM68" s="19"/>
      <c r="LN68" s="19"/>
    </row>
    <row r="69" spans="1:375">
      <c r="A69" s="1">
        <v>60</v>
      </c>
      <c r="B69" s="1">
        <v>60</v>
      </c>
      <c r="C69" s="19">
        <v>61</v>
      </c>
      <c r="D69" s="2" t="s">
        <v>431</v>
      </c>
      <c r="E69" s="19" t="s">
        <v>357</v>
      </c>
      <c r="F69" s="19" t="s">
        <v>60</v>
      </c>
      <c r="G69" s="3">
        <v>114.53093977082808</v>
      </c>
      <c r="H69" s="1">
        <v>10</v>
      </c>
      <c r="I69" s="1">
        <v>0</v>
      </c>
      <c r="J69" s="1">
        <v>10</v>
      </c>
      <c r="K69" s="1">
        <v>2</v>
      </c>
      <c r="L69" s="1">
        <v>114.53093977082808</v>
      </c>
      <c r="M69" s="1">
        <v>114.53093977082808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114.53093977082808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S69" s="12"/>
      <c r="HZ69" s="1"/>
      <c r="IA69" s="1"/>
      <c r="IB69" s="1"/>
      <c r="IC69" s="1"/>
      <c r="ID69" s="1"/>
      <c r="IE69" s="1"/>
      <c r="IF69" s="1"/>
      <c r="IG69" s="1"/>
      <c r="IJ69" s="1"/>
      <c r="IK69" s="1"/>
      <c r="IL69" s="1"/>
      <c r="IM69" s="1"/>
      <c r="IN69" s="1"/>
      <c r="IO69" s="1"/>
      <c r="IP69" s="1"/>
      <c r="IQ69" s="1"/>
      <c r="IR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>
        <v>12</v>
      </c>
      <c r="JS69" s="1"/>
      <c r="JT69" s="1"/>
      <c r="JU69" s="1"/>
      <c r="JV69" s="1"/>
      <c r="JW69" s="1"/>
      <c r="JX69" s="1"/>
      <c r="JY69" s="1"/>
      <c r="JZ69" s="1"/>
      <c r="LD69" s="19">
        <v>6</v>
      </c>
      <c r="LI69" s="19"/>
      <c r="LJ69" s="19"/>
      <c r="LK69" s="19"/>
      <c r="LL69" s="19"/>
      <c r="LM69" s="19"/>
      <c r="LN69" s="19"/>
    </row>
    <row r="70" spans="1:375">
      <c r="A70" s="1">
        <v>61</v>
      </c>
      <c r="B70" s="1">
        <v>61</v>
      </c>
      <c r="C70" s="19">
        <v>62</v>
      </c>
      <c r="D70" s="2" t="s">
        <v>431</v>
      </c>
      <c r="E70" s="19" t="s">
        <v>280</v>
      </c>
      <c r="F70" s="19" t="s">
        <v>112</v>
      </c>
      <c r="G70" s="3">
        <v>108.91245253125001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108.91245253125001</v>
      </c>
      <c r="S70" s="1">
        <v>75.579452531250013</v>
      </c>
      <c r="T70" s="1">
        <v>33.332999999999998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75.579452531250013</v>
      </c>
      <c r="GR70" s="1">
        <v>0</v>
      </c>
      <c r="GS70" s="1">
        <v>0</v>
      </c>
      <c r="GT70" s="1">
        <v>0</v>
      </c>
      <c r="GU70" s="1">
        <v>33.332999999999998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S70" s="12"/>
      <c r="HZ70" s="1"/>
      <c r="IA70" s="1"/>
      <c r="IB70" s="1"/>
      <c r="IC70" s="1"/>
      <c r="ID70" s="1"/>
      <c r="IE70" s="1"/>
      <c r="IF70" s="1"/>
      <c r="IG70" s="1"/>
      <c r="IJ70" s="1"/>
      <c r="IK70" s="1"/>
      <c r="IL70" s="1"/>
      <c r="IM70" s="1"/>
      <c r="IN70" s="1"/>
      <c r="IO70" s="1"/>
      <c r="IP70" s="1"/>
      <c r="IQ70" s="1"/>
      <c r="IR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O70" s="19">
        <v>3</v>
      </c>
      <c r="KS70" s="19">
        <v>1</v>
      </c>
      <c r="LI70" s="19"/>
      <c r="LJ70" s="19"/>
      <c r="LK70" s="19"/>
      <c r="LL70" s="19"/>
      <c r="LM70" s="19">
        <v>3</v>
      </c>
      <c r="LN70" s="19"/>
    </row>
    <row r="71" spans="1:375">
      <c r="A71" s="1">
        <v>62</v>
      </c>
      <c r="B71" s="1">
        <v>62</v>
      </c>
      <c r="C71" s="19">
        <v>63</v>
      </c>
      <c r="D71" s="2" t="s">
        <v>431</v>
      </c>
      <c r="E71" s="19" t="s">
        <v>276</v>
      </c>
      <c r="F71" s="19" t="s">
        <v>53</v>
      </c>
      <c r="G71" s="3">
        <v>105.52602806250002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105.52602806250002</v>
      </c>
      <c r="S71" s="1">
        <v>105.52602806250002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105.52602806250002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S71" s="12"/>
      <c r="HZ71" s="1"/>
      <c r="IA71" s="1"/>
      <c r="IB71" s="1"/>
      <c r="IC71" s="1"/>
      <c r="ID71" s="1"/>
      <c r="IE71" s="1"/>
      <c r="IF71" s="1"/>
      <c r="IG71" s="1"/>
      <c r="IJ71" s="1"/>
      <c r="IK71" s="1"/>
      <c r="IL71" s="1"/>
      <c r="IM71" s="1"/>
      <c r="IN71" s="1"/>
      <c r="IO71" s="1"/>
      <c r="IP71" s="1"/>
      <c r="IQ71" s="1"/>
      <c r="IR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L71" s="19">
        <v>4</v>
      </c>
      <c r="LI71" s="19"/>
      <c r="LJ71" s="19"/>
      <c r="LK71" s="19"/>
      <c r="LL71" s="19"/>
      <c r="LM71" s="19"/>
      <c r="LN71" s="19"/>
    </row>
    <row r="72" spans="1:375">
      <c r="A72" s="1">
        <v>63</v>
      </c>
      <c r="B72" s="1">
        <v>63</v>
      </c>
      <c r="C72" s="19" t="s">
        <v>408</v>
      </c>
      <c r="D72" s="2" t="e">
        <v>#VALUE!</v>
      </c>
      <c r="E72" s="19" t="s">
        <v>414</v>
      </c>
      <c r="F72" s="19" t="s">
        <v>415</v>
      </c>
      <c r="G72" s="3">
        <v>100</v>
      </c>
      <c r="H72" s="1">
        <v>10</v>
      </c>
      <c r="I72" s="1">
        <v>0</v>
      </c>
      <c r="J72" s="1">
        <v>10</v>
      </c>
      <c r="K72" s="1">
        <v>2</v>
      </c>
      <c r="L72" s="1">
        <v>100</v>
      </c>
      <c r="M72" s="1">
        <v>100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100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S72" s="12"/>
      <c r="HZ72" s="1"/>
      <c r="IA72" s="1"/>
      <c r="IB72" s="1"/>
      <c r="IC72" s="1"/>
      <c r="ID72" s="1"/>
      <c r="IE72" s="1"/>
      <c r="IF72" s="1"/>
      <c r="IG72" s="1"/>
      <c r="IJ72" s="1"/>
      <c r="IK72" s="1"/>
      <c r="IL72" s="1"/>
      <c r="IM72" s="1"/>
      <c r="IN72" s="1"/>
      <c r="IO72" s="1"/>
      <c r="IP72" s="1"/>
      <c r="IQ72" s="1"/>
      <c r="IR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>
        <v>1</v>
      </c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U72" s="19">
        <v>8</v>
      </c>
      <c r="LG72" s="19">
        <v>10</v>
      </c>
      <c r="LI72" s="19"/>
      <c r="LJ72" s="19"/>
      <c r="LK72" s="19"/>
      <c r="LL72" s="19"/>
      <c r="LM72" s="19"/>
      <c r="LN72" s="19"/>
    </row>
    <row r="73" spans="1:375">
      <c r="A73" s="1">
        <v>64</v>
      </c>
      <c r="B73" s="1">
        <v>64</v>
      </c>
      <c r="C73" s="19">
        <v>64</v>
      </c>
      <c r="D73" s="2" t="s">
        <v>430</v>
      </c>
      <c r="E73" s="19" t="s">
        <v>358</v>
      </c>
      <c r="F73" s="19" t="s">
        <v>60</v>
      </c>
      <c r="G73" s="3">
        <v>97.995535341414779</v>
      </c>
      <c r="H73" s="1">
        <v>10</v>
      </c>
      <c r="I73" s="1">
        <v>0</v>
      </c>
      <c r="J73" s="1">
        <v>10</v>
      </c>
      <c r="K73" s="1">
        <v>2</v>
      </c>
      <c r="L73" s="1">
        <v>97.995535341414779</v>
      </c>
      <c r="M73" s="1">
        <v>97.995535341414779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97.995535341414779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S73" s="12"/>
      <c r="HZ73" s="1"/>
      <c r="IA73" s="1"/>
      <c r="IB73" s="1"/>
      <c r="IC73" s="1"/>
      <c r="ID73" s="1"/>
      <c r="IE73" s="1"/>
      <c r="IF73" s="1"/>
      <c r="IG73" s="1"/>
      <c r="IJ73" s="1"/>
      <c r="IK73" s="1"/>
      <c r="IL73" s="1"/>
      <c r="IM73" s="1"/>
      <c r="IN73" s="1"/>
      <c r="IO73" s="1"/>
      <c r="IP73" s="1"/>
      <c r="IQ73" s="1"/>
      <c r="IR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>
        <v>14</v>
      </c>
      <c r="JS73" s="1"/>
      <c r="JT73" s="1"/>
      <c r="JU73" s="1"/>
      <c r="JV73" s="1"/>
      <c r="JW73" s="1"/>
      <c r="JX73" s="1"/>
      <c r="JY73" s="1"/>
      <c r="JZ73" s="1"/>
      <c r="LG73" s="19">
        <v>11</v>
      </c>
      <c r="LI73" s="19"/>
      <c r="LJ73" s="19"/>
      <c r="LK73" s="19"/>
      <c r="LL73" s="19"/>
      <c r="LM73" s="19"/>
      <c r="LN73" s="19"/>
    </row>
    <row r="74" spans="1:375">
      <c r="A74" s="1">
        <v>65</v>
      </c>
      <c r="B74" s="1">
        <v>65</v>
      </c>
      <c r="C74" s="19">
        <v>65</v>
      </c>
      <c r="D74" s="2" t="s">
        <v>430</v>
      </c>
      <c r="E74" s="19" t="s">
        <v>277</v>
      </c>
      <c r="F74" s="19" t="s">
        <v>53</v>
      </c>
      <c r="G74" s="3">
        <v>97.611575957812519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97.611575957812519</v>
      </c>
      <c r="S74" s="1">
        <v>97.611575957812519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97.611575957812519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S74" s="12"/>
      <c r="HZ74" s="1"/>
      <c r="IA74" s="1"/>
      <c r="IB74" s="1"/>
      <c r="IC74" s="1"/>
      <c r="ID74" s="1"/>
      <c r="IE74" s="1"/>
      <c r="IF74" s="1"/>
      <c r="IG74" s="1"/>
      <c r="IJ74" s="1"/>
      <c r="IK74" s="1"/>
      <c r="IL74" s="1"/>
      <c r="IM74" s="1"/>
      <c r="IN74" s="1"/>
      <c r="IO74" s="1"/>
      <c r="IP74" s="1"/>
      <c r="IQ74" s="1"/>
      <c r="IR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L74" s="19">
        <v>5</v>
      </c>
      <c r="LI74" s="19"/>
      <c r="LJ74" s="19"/>
      <c r="LK74" s="19"/>
      <c r="LL74" s="19"/>
      <c r="LM74" s="19"/>
      <c r="LN74" s="19"/>
    </row>
    <row r="75" spans="1:375">
      <c r="A75" s="1">
        <v>66</v>
      </c>
      <c r="B75" s="1">
        <v>66</v>
      </c>
      <c r="C75" s="19">
        <v>66</v>
      </c>
      <c r="D75" s="2" t="s">
        <v>430</v>
      </c>
      <c r="E75" s="19" t="s">
        <v>389</v>
      </c>
      <c r="F75" s="19" t="s">
        <v>96</v>
      </c>
      <c r="G75" s="3">
        <v>92.5</v>
      </c>
      <c r="H75" s="1">
        <v>10</v>
      </c>
      <c r="I75" s="1">
        <v>0</v>
      </c>
      <c r="J75" s="1">
        <v>10</v>
      </c>
      <c r="K75" s="1">
        <v>2</v>
      </c>
      <c r="L75" s="1">
        <v>92.5</v>
      </c>
      <c r="M75" s="1">
        <v>92.5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92.5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S75" s="12"/>
      <c r="HZ75" s="1"/>
      <c r="IA75" s="1"/>
      <c r="IB75" s="1"/>
      <c r="IC75" s="1"/>
      <c r="ID75" s="1"/>
      <c r="IE75" s="1"/>
      <c r="IF75" s="1"/>
      <c r="IG75" s="1"/>
      <c r="IJ75" s="1"/>
      <c r="IK75" s="1"/>
      <c r="IL75" s="1"/>
      <c r="IM75" s="1"/>
      <c r="IN75" s="1"/>
      <c r="IO75" s="1"/>
      <c r="IP75" s="1"/>
      <c r="IQ75" s="1"/>
      <c r="IR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>
        <v>2</v>
      </c>
      <c r="JW75" s="1"/>
      <c r="JX75" s="1"/>
      <c r="JY75" s="1"/>
      <c r="JZ75" s="1"/>
      <c r="KX75" s="19">
        <v>14</v>
      </c>
      <c r="LI75" s="19"/>
      <c r="LJ75" s="19"/>
      <c r="LK75" s="19"/>
      <c r="LL75" s="19"/>
      <c r="LM75" s="19"/>
      <c r="LN75" s="19"/>
    </row>
    <row r="76" spans="1:375">
      <c r="A76" s="1">
        <v>67</v>
      </c>
      <c r="B76" s="1">
        <v>66</v>
      </c>
      <c r="C76" s="19" t="s">
        <v>408</v>
      </c>
      <c r="D76" s="2" t="e">
        <v>#VALUE!</v>
      </c>
      <c r="E76" s="19" t="s">
        <v>409</v>
      </c>
      <c r="F76" s="19" t="s">
        <v>112</v>
      </c>
      <c r="G76" s="3">
        <v>92.5</v>
      </c>
      <c r="H76" s="1">
        <v>10</v>
      </c>
      <c r="I76" s="1">
        <v>0</v>
      </c>
      <c r="J76" s="1">
        <v>10</v>
      </c>
      <c r="K76" s="1">
        <v>2</v>
      </c>
      <c r="L76" s="1">
        <v>92.5</v>
      </c>
      <c r="M76" s="1">
        <v>92.5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92.5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S76" s="12"/>
      <c r="HZ76" s="1"/>
      <c r="IA76" s="1"/>
      <c r="IB76" s="1"/>
      <c r="IC76" s="1"/>
      <c r="ID76" s="1"/>
      <c r="IE76" s="1"/>
      <c r="IF76" s="1"/>
      <c r="IG76" s="1"/>
      <c r="IJ76" s="1"/>
      <c r="IK76" s="1"/>
      <c r="IL76" s="1"/>
      <c r="IM76" s="1"/>
      <c r="IN76" s="1"/>
      <c r="IO76" s="1"/>
      <c r="IP76" s="1"/>
      <c r="IQ76" s="1"/>
      <c r="IR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>
        <v>2</v>
      </c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LI76" s="19"/>
      <c r="LJ76" s="19"/>
      <c r="LK76" s="19"/>
      <c r="LL76" s="19"/>
      <c r="LM76" s="19">
        <v>1</v>
      </c>
      <c r="LN76" s="19"/>
    </row>
    <row r="77" spans="1:375">
      <c r="A77" s="1">
        <v>68</v>
      </c>
      <c r="B77" s="1">
        <v>66</v>
      </c>
      <c r="C77" s="19">
        <v>102</v>
      </c>
      <c r="D77" s="2" t="s">
        <v>442</v>
      </c>
      <c r="E77" s="19" t="s">
        <v>417</v>
      </c>
      <c r="F77" s="19" t="s">
        <v>415</v>
      </c>
      <c r="G77" s="3">
        <v>92.5</v>
      </c>
      <c r="H77" s="1">
        <v>10</v>
      </c>
      <c r="I77" s="1">
        <v>0</v>
      </c>
      <c r="J77" s="1">
        <v>10</v>
      </c>
      <c r="K77" s="1">
        <v>2</v>
      </c>
      <c r="L77" s="1">
        <v>92.5</v>
      </c>
      <c r="M77" s="1">
        <v>92.5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92.5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S77" s="12"/>
      <c r="HZ77" s="1"/>
      <c r="IA77" s="1"/>
      <c r="IB77" s="1"/>
      <c r="IC77" s="1"/>
      <c r="ID77" s="1"/>
      <c r="IE77" s="1"/>
      <c r="IF77" s="1"/>
      <c r="IG77" s="1"/>
      <c r="IJ77" s="1"/>
      <c r="IK77" s="1"/>
      <c r="IL77" s="1"/>
      <c r="IM77" s="1"/>
      <c r="IN77" s="1"/>
      <c r="IO77" s="1"/>
      <c r="IP77" s="1"/>
      <c r="IQ77" s="1"/>
      <c r="IR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>
        <v>2</v>
      </c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LA77" s="19">
        <v>4</v>
      </c>
      <c r="LI77" s="19"/>
      <c r="LJ77" s="19"/>
      <c r="LK77" s="19"/>
      <c r="LL77" s="19"/>
      <c r="LM77" s="19"/>
      <c r="LN77" s="19"/>
    </row>
    <row r="78" spans="1:375">
      <c r="A78" s="1">
        <v>69</v>
      </c>
      <c r="B78" s="1">
        <v>69</v>
      </c>
      <c r="C78" s="19">
        <v>67</v>
      </c>
      <c r="D78" s="2" t="s">
        <v>421</v>
      </c>
      <c r="E78" s="19" t="s">
        <v>359</v>
      </c>
      <c r="F78" s="19" t="s">
        <v>60</v>
      </c>
      <c r="G78" s="3">
        <v>90.645870190808694</v>
      </c>
      <c r="H78" s="1">
        <v>10</v>
      </c>
      <c r="I78" s="1">
        <v>0</v>
      </c>
      <c r="J78" s="1">
        <v>10</v>
      </c>
      <c r="K78" s="1">
        <v>2</v>
      </c>
      <c r="L78" s="1">
        <v>90.645870190808694</v>
      </c>
      <c r="M78" s="1">
        <v>90.645870190808694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90.645870190808694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S78" s="12"/>
      <c r="HZ78" s="1"/>
      <c r="IA78" s="1"/>
      <c r="IB78" s="1"/>
      <c r="IC78" s="1"/>
      <c r="ID78" s="1"/>
      <c r="IE78" s="1"/>
      <c r="IF78" s="1"/>
      <c r="IG78" s="1"/>
      <c r="IJ78" s="1"/>
      <c r="IK78" s="1"/>
      <c r="IL78" s="1"/>
      <c r="IM78" s="1"/>
      <c r="IN78" s="1"/>
      <c r="IO78" s="1"/>
      <c r="IP78" s="1"/>
      <c r="IQ78" s="1"/>
      <c r="IR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>
        <v>15</v>
      </c>
      <c r="JS78" s="1"/>
      <c r="JT78" s="1"/>
      <c r="JU78" s="1"/>
      <c r="JV78" s="1"/>
      <c r="JW78" s="1"/>
      <c r="JX78" s="1"/>
      <c r="JY78" s="1"/>
      <c r="JZ78" s="1"/>
      <c r="LI78" s="19"/>
      <c r="LJ78" s="19"/>
      <c r="LK78" s="19"/>
      <c r="LL78" s="19"/>
      <c r="LM78" s="19"/>
      <c r="LN78" s="19"/>
    </row>
    <row r="79" spans="1:375">
      <c r="A79" s="1">
        <v>70</v>
      </c>
      <c r="B79" s="1">
        <v>70</v>
      </c>
      <c r="C79" s="19">
        <v>68</v>
      </c>
      <c r="D79" s="2" t="s">
        <v>421</v>
      </c>
      <c r="E79" s="19" t="s">
        <v>279</v>
      </c>
      <c r="F79" s="19" t="s">
        <v>49</v>
      </c>
      <c r="G79" s="3">
        <v>90.290707760976588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90.290707760976588</v>
      </c>
      <c r="S79" s="1">
        <v>90.290707760976588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90.290707760976588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S79" s="12"/>
      <c r="HZ79" s="1"/>
      <c r="IA79" s="1"/>
      <c r="IB79" s="1"/>
      <c r="IC79" s="1"/>
      <c r="ID79" s="1"/>
      <c r="IE79" s="1"/>
      <c r="IF79" s="1"/>
      <c r="IG79" s="1"/>
      <c r="IJ79" s="1"/>
      <c r="IK79" s="1"/>
      <c r="IL79" s="1"/>
      <c r="IM79" s="1"/>
      <c r="IN79" s="1"/>
      <c r="IO79" s="1"/>
      <c r="IP79" s="1"/>
      <c r="IQ79" s="1"/>
      <c r="IR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I79" s="19">
        <v>6</v>
      </c>
      <c r="LI79" s="19"/>
      <c r="LJ79" s="19"/>
      <c r="LK79" s="19"/>
      <c r="LL79" s="19"/>
      <c r="LM79" s="19"/>
      <c r="LN79" s="19"/>
    </row>
    <row r="80" spans="1:375">
      <c r="A80" s="1">
        <v>71</v>
      </c>
      <c r="B80" s="1">
        <v>71</v>
      </c>
      <c r="C80" s="19">
        <v>69</v>
      </c>
      <c r="D80" s="2" t="s">
        <v>421</v>
      </c>
      <c r="E80" s="19" t="s">
        <v>397</v>
      </c>
      <c r="F80" s="19" t="s">
        <v>94</v>
      </c>
      <c r="G80" s="3">
        <v>85.562500000000014</v>
      </c>
      <c r="H80" s="1">
        <v>10</v>
      </c>
      <c r="I80" s="1">
        <v>0</v>
      </c>
      <c r="J80" s="1">
        <v>10</v>
      </c>
      <c r="K80" s="1">
        <v>2</v>
      </c>
      <c r="L80" s="1">
        <v>85.562500000000014</v>
      </c>
      <c r="M80" s="1">
        <v>85.562500000000014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85.562500000000014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S80" s="12"/>
      <c r="HZ80" s="1"/>
      <c r="IA80" s="1"/>
      <c r="IB80" s="1"/>
      <c r="IC80" s="1"/>
      <c r="ID80" s="1"/>
      <c r="IE80" s="1"/>
      <c r="IF80" s="1"/>
      <c r="IG80" s="1"/>
      <c r="IJ80" s="1"/>
      <c r="IK80" s="1"/>
      <c r="IL80" s="1"/>
      <c r="IM80" s="1"/>
      <c r="IN80" s="1"/>
      <c r="IO80" s="1"/>
      <c r="IP80" s="1"/>
      <c r="IQ80" s="1"/>
      <c r="IR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>
        <v>3</v>
      </c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X80" s="19">
        <v>8</v>
      </c>
      <c r="LI80" s="19"/>
      <c r="LJ80" s="19"/>
      <c r="LK80" s="19"/>
      <c r="LL80" s="19"/>
      <c r="LM80" s="19"/>
      <c r="LN80" s="19"/>
    </row>
    <row r="81" spans="1:375">
      <c r="A81" s="1">
        <v>72</v>
      </c>
      <c r="B81" s="1">
        <v>71</v>
      </c>
      <c r="C81" s="19" t="s">
        <v>408</v>
      </c>
      <c r="D81" s="2" t="e">
        <v>#VALUE!</v>
      </c>
      <c r="E81" s="19" t="s">
        <v>410</v>
      </c>
      <c r="F81" s="19" t="s">
        <v>112</v>
      </c>
      <c r="G81" s="3">
        <v>85.562500000000014</v>
      </c>
      <c r="H81" s="1">
        <v>10</v>
      </c>
      <c r="I81" s="1">
        <v>0</v>
      </c>
      <c r="J81" s="1">
        <v>10</v>
      </c>
      <c r="K81" s="1">
        <v>2</v>
      </c>
      <c r="L81" s="1">
        <v>85.562500000000014</v>
      </c>
      <c r="M81" s="1">
        <v>85.562500000000014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85.562500000000014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S81" s="12"/>
      <c r="HT81" s="12"/>
      <c r="HU81" s="12"/>
      <c r="HV81" s="12"/>
      <c r="HW81" s="12"/>
      <c r="HX81" s="12"/>
      <c r="HY81" s="12"/>
      <c r="HZ81" s="12"/>
      <c r="IA81" s="12"/>
      <c r="IB81" s="12"/>
      <c r="IC81" s="12"/>
      <c r="ID81" s="12"/>
      <c r="IE81" s="12"/>
      <c r="IF81" s="12"/>
      <c r="IG81" s="12"/>
      <c r="IH81" s="12"/>
      <c r="II81" s="12"/>
      <c r="IJ81" s="12"/>
      <c r="IK81" s="12"/>
      <c r="IL81" s="12"/>
      <c r="IM81" s="12"/>
      <c r="IN81" s="12"/>
      <c r="IO81" s="12"/>
      <c r="IP81" s="12"/>
      <c r="IQ81" s="12"/>
      <c r="IR81" s="12"/>
      <c r="IS81" s="12"/>
      <c r="IT81" s="12"/>
      <c r="IU81" s="12"/>
      <c r="IV81" s="12"/>
      <c r="IW81" s="12"/>
      <c r="IX81" s="12"/>
      <c r="IY81" s="12"/>
      <c r="IZ81" s="12"/>
      <c r="JA81" s="12"/>
      <c r="JB81" s="12"/>
      <c r="JC81" s="12"/>
      <c r="JD81" s="12"/>
      <c r="JE81" s="12"/>
      <c r="JF81" s="12"/>
      <c r="JG81" s="12"/>
      <c r="JH81" s="12"/>
      <c r="JI81" s="12"/>
      <c r="JJ81" s="12"/>
      <c r="JK81" s="12"/>
      <c r="JL81" s="12"/>
      <c r="JM81" s="12"/>
      <c r="JN81" s="12"/>
      <c r="JO81" s="12">
        <v>3</v>
      </c>
      <c r="JP81" s="12"/>
      <c r="JQ81" s="12"/>
      <c r="JR81" s="12"/>
      <c r="JS81" s="12"/>
      <c r="JT81" s="12"/>
      <c r="JU81" s="12"/>
      <c r="JV81" s="12"/>
      <c r="JW81" s="12"/>
      <c r="JX81" s="12"/>
      <c r="JY81" s="12"/>
      <c r="JZ81" s="12"/>
      <c r="KZ81" s="19">
        <v>4</v>
      </c>
      <c r="LI81" s="19"/>
      <c r="LJ81" s="19"/>
      <c r="LK81" s="19"/>
      <c r="LL81" s="19"/>
      <c r="LM81" s="19"/>
      <c r="LN81" s="19"/>
      <c r="LO81" s="12"/>
      <c r="LP81" s="12"/>
      <c r="LQ81" s="12"/>
      <c r="LR81" s="12"/>
      <c r="LS81" s="12"/>
      <c r="LT81" s="12"/>
      <c r="LU81" s="12"/>
      <c r="LV81" s="12"/>
      <c r="LW81" s="12"/>
      <c r="LX81" s="12"/>
      <c r="LY81" s="12"/>
      <c r="LZ81" s="12"/>
      <c r="MA81" s="12"/>
      <c r="MB81" s="12"/>
      <c r="MC81" s="12"/>
      <c r="MD81" s="12"/>
      <c r="ME81" s="12"/>
      <c r="MF81" s="12"/>
      <c r="MG81" s="12"/>
      <c r="MH81" s="12"/>
      <c r="MI81" s="12"/>
      <c r="MJ81" s="12"/>
      <c r="MK81" s="12"/>
      <c r="ML81" s="12"/>
      <c r="MM81" s="12"/>
      <c r="MN81" s="12"/>
      <c r="MO81" s="12"/>
      <c r="MP81" s="12"/>
      <c r="MQ81" s="12"/>
      <c r="MR81" s="12"/>
      <c r="MS81" s="12"/>
      <c r="MT81" s="12"/>
      <c r="MU81" s="12"/>
      <c r="MV81" s="12"/>
      <c r="MW81" s="12"/>
      <c r="MX81" s="12"/>
      <c r="MY81" s="12"/>
      <c r="MZ81" s="12"/>
      <c r="NA81" s="12"/>
      <c r="NB81" s="12"/>
      <c r="NC81" s="12"/>
      <c r="ND81" s="12"/>
      <c r="NE81" s="12"/>
      <c r="NF81" s="12"/>
      <c r="NG81" s="12"/>
      <c r="NH81" s="12"/>
      <c r="NI81" s="12"/>
      <c r="NJ81" s="12"/>
      <c r="NK81" s="12"/>
    </row>
    <row r="82" spans="1:375">
      <c r="A82" s="1">
        <v>73</v>
      </c>
      <c r="B82" s="1">
        <v>73</v>
      </c>
      <c r="C82" s="19">
        <v>71</v>
      </c>
      <c r="D82" s="2" t="s">
        <v>421</v>
      </c>
      <c r="E82" s="29" t="s">
        <v>360</v>
      </c>
      <c r="F82" s="19" t="s">
        <v>60</v>
      </c>
      <c r="G82" s="3">
        <v>83.847429926498023</v>
      </c>
      <c r="H82" s="1">
        <v>10</v>
      </c>
      <c r="I82" s="1">
        <v>0</v>
      </c>
      <c r="J82" s="1">
        <v>10</v>
      </c>
      <c r="K82" s="1">
        <v>2</v>
      </c>
      <c r="L82" s="1">
        <v>83.847429926498023</v>
      </c>
      <c r="M82" s="1">
        <v>83.847429926498023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83.847429926498023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S82" s="12"/>
      <c r="HZ82" s="1"/>
      <c r="IA82" s="1"/>
      <c r="IB82" s="1"/>
      <c r="IC82" s="1"/>
      <c r="ID82" s="1"/>
      <c r="IE82" s="1"/>
      <c r="IF82" s="1"/>
      <c r="IG82" s="1"/>
      <c r="IJ82" s="1"/>
      <c r="IK82" s="1"/>
      <c r="IL82" s="1"/>
      <c r="IM82" s="1"/>
      <c r="IN82" s="1"/>
      <c r="IO82" s="1"/>
      <c r="IP82" s="1"/>
      <c r="IQ82" s="1"/>
      <c r="IR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>
        <v>16</v>
      </c>
      <c r="JS82" s="1"/>
      <c r="JT82" s="1"/>
      <c r="JU82" s="1"/>
      <c r="JV82" s="1"/>
      <c r="JW82" s="1"/>
      <c r="JX82" s="1"/>
      <c r="JY82" s="1"/>
      <c r="JZ82" s="1"/>
      <c r="LI82" s="19"/>
      <c r="LJ82" s="19"/>
      <c r="LK82" s="19"/>
      <c r="LL82" s="19"/>
      <c r="LM82" s="19"/>
      <c r="LN82" s="19"/>
    </row>
    <row r="83" spans="1:375">
      <c r="A83" s="1">
        <v>74</v>
      </c>
      <c r="B83" s="1">
        <v>74</v>
      </c>
      <c r="C83" s="19">
        <v>72</v>
      </c>
      <c r="D83" s="2" t="s">
        <v>421</v>
      </c>
      <c r="E83" s="19" t="s">
        <v>224</v>
      </c>
      <c r="F83" s="19" t="s">
        <v>49</v>
      </c>
      <c r="G83" s="3">
        <v>81.707516250000012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81.707516250000012</v>
      </c>
      <c r="S83" s="1">
        <v>81.707516250000012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81.707516250000012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S83" s="12"/>
      <c r="HZ83" s="1"/>
      <c r="IA83" s="1"/>
      <c r="IB83" s="1"/>
      <c r="IC83" s="1"/>
      <c r="ID83" s="1"/>
      <c r="IE83" s="1"/>
      <c r="IF83" s="1"/>
      <c r="IG83" s="1"/>
      <c r="IJ83" s="1"/>
      <c r="IK83" s="1"/>
      <c r="IL83" s="1"/>
      <c r="IM83" s="1"/>
      <c r="IN83" s="1"/>
      <c r="IO83" s="1"/>
      <c r="IP83" s="1"/>
      <c r="IQ83" s="1"/>
      <c r="IR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O83" s="19">
        <v>2</v>
      </c>
      <c r="KZ83" s="19">
        <v>1</v>
      </c>
      <c r="LA83" s="19">
        <v>1</v>
      </c>
      <c r="LI83" s="19">
        <v>6</v>
      </c>
      <c r="LJ83" s="19"/>
      <c r="LK83" s="19"/>
      <c r="LL83" s="19"/>
      <c r="LM83" s="19"/>
      <c r="LN83" s="19"/>
    </row>
    <row r="84" spans="1:375">
      <c r="A84" s="1">
        <v>75</v>
      </c>
      <c r="B84" s="1">
        <v>75</v>
      </c>
      <c r="C84" s="19">
        <v>73</v>
      </c>
      <c r="D84" s="2" t="s">
        <v>421</v>
      </c>
      <c r="E84" s="19" t="s">
        <v>398</v>
      </c>
      <c r="F84" s="19" t="s">
        <v>94</v>
      </c>
      <c r="G84" s="3">
        <v>79.145312500000003</v>
      </c>
      <c r="H84" s="1">
        <v>10</v>
      </c>
      <c r="I84" s="1">
        <v>0</v>
      </c>
      <c r="J84" s="1">
        <v>10</v>
      </c>
      <c r="K84" s="1">
        <v>2</v>
      </c>
      <c r="L84" s="1">
        <v>79.145312500000003</v>
      </c>
      <c r="M84" s="1">
        <v>79.145312500000003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79.145312500000003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S84" s="12"/>
      <c r="HZ84" s="1"/>
      <c r="IA84" s="1"/>
      <c r="IB84" s="1"/>
      <c r="IC84" s="1"/>
      <c r="ID84" s="1"/>
      <c r="IE84" s="1"/>
      <c r="IF84" s="1"/>
      <c r="IG84" s="1"/>
      <c r="IJ84" s="1"/>
      <c r="IK84" s="1"/>
      <c r="IL84" s="1"/>
      <c r="IM84" s="1"/>
      <c r="IN84" s="1"/>
      <c r="IO84" s="1"/>
      <c r="IP84" s="1"/>
      <c r="IQ84" s="1"/>
      <c r="IR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>
        <v>4</v>
      </c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LB84" s="19">
        <v>10</v>
      </c>
      <c r="LI84" s="19"/>
      <c r="LJ84" s="19"/>
      <c r="LK84" s="19"/>
      <c r="LL84" s="19"/>
      <c r="LM84" s="19"/>
      <c r="LN84" s="19"/>
    </row>
    <row r="85" spans="1:375">
      <c r="A85" s="1">
        <v>76</v>
      </c>
      <c r="B85" s="1">
        <v>75</v>
      </c>
      <c r="C85" s="19" t="s">
        <v>408</v>
      </c>
      <c r="D85" s="2" t="e">
        <v>#VALUE!</v>
      </c>
      <c r="E85" s="19" t="s">
        <v>411</v>
      </c>
      <c r="F85" s="19" t="s">
        <v>112</v>
      </c>
      <c r="G85" s="3">
        <v>79.145312500000003</v>
      </c>
      <c r="H85" s="1">
        <v>10</v>
      </c>
      <c r="I85" s="1">
        <v>0</v>
      </c>
      <c r="J85" s="1">
        <v>10</v>
      </c>
      <c r="K85" s="1">
        <v>2</v>
      </c>
      <c r="L85" s="1">
        <v>79.145312500000003</v>
      </c>
      <c r="M85" s="1">
        <v>79.145312500000003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79.145312500000003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S85" s="12"/>
      <c r="HZ85" s="1"/>
      <c r="IA85" s="1"/>
      <c r="IB85" s="1"/>
      <c r="IC85" s="1"/>
      <c r="ID85" s="1"/>
      <c r="IE85" s="1"/>
      <c r="IF85" s="1"/>
      <c r="IG85" s="1"/>
      <c r="IJ85" s="1"/>
      <c r="IK85" s="1"/>
      <c r="IL85" s="1"/>
      <c r="IM85" s="1"/>
      <c r="IN85" s="1"/>
      <c r="IO85" s="1"/>
      <c r="IP85" s="1"/>
      <c r="IQ85" s="1"/>
      <c r="IR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>
        <v>4</v>
      </c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LI85" s="19"/>
      <c r="LJ85" s="19"/>
      <c r="LK85" s="19"/>
      <c r="LL85" s="19"/>
      <c r="LM85" s="19"/>
      <c r="LN85" s="19"/>
    </row>
    <row r="86" spans="1:375">
      <c r="A86" s="1">
        <v>77</v>
      </c>
      <c r="B86" s="1">
        <v>77</v>
      </c>
      <c r="C86" s="19">
        <v>74</v>
      </c>
      <c r="D86" s="2" t="s">
        <v>424</v>
      </c>
      <c r="E86" s="19" t="s">
        <v>266</v>
      </c>
      <c r="F86" s="19" t="s">
        <v>49</v>
      </c>
      <c r="G86" s="3">
        <v>77.25498682798559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77.25498682798559</v>
      </c>
      <c r="S86" s="1">
        <v>77.25498682798559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77.25498682798559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S86" s="12"/>
      <c r="HZ86" s="1"/>
      <c r="IA86" s="1"/>
      <c r="IB86" s="1"/>
      <c r="IC86" s="1"/>
      <c r="ID86" s="1"/>
      <c r="IE86" s="1"/>
      <c r="IF86" s="1"/>
      <c r="IG86" s="1"/>
      <c r="IJ86" s="1"/>
      <c r="IK86" s="1"/>
      <c r="IL86" s="1"/>
      <c r="IM86" s="1"/>
      <c r="IN86" s="1"/>
      <c r="IO86" s="1"/>
      <c r="IP86" s="1"/>
      <c r="IQ86" s="1"/>
      <c r="IR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I86" s="19">
        <v>8</v>
      </c>
      <c r="KZ86" s="19">
        <v>3</v>
      </c>
      <c r="LA86" s="19">
        <v>2</v>
      </c>
      <c r="LI86" s="19"/>
      <c r="LJ86" s="19"/>
      <c r="LK86" s="19"/>
      <c r="LL86" s="19"/>
      <c r="LM86" s="19"/>
      <c r="LN86" s="19"/>
    </row>
    <row r="87" spans="1:375">
      <c r="A87" s="1">
        <v>78</v>
      </c>
      <c r="B87" s="1">
        <v>78</v>
      </c>
      <c r="C87" s="19">
        <v>75</v>
      </c>
      <c r="D87" s="2" t="s">
        <v>424</v>
      </c>
      <c r="E87" s="19" t="s">
        <v>399</v>
      </c>
      <c r="F87" s="19" t="s">
        <v>94</v>
      </c>
      <c r="G87" s="3">
        <v>73.209414062500016</v>
      </c>
      <c r="H87" s="1">
        <v>10</v>
      </c>
      <c r="I87" s="1">
        <v>0</v>
      </c>
      <c r="J87" s="1">
        <v>10</v>
      </c>
      <c r="K87" s="1">
        <v>2</v>
      </c>
      <c r="L87" s="1">
        <v>73.209414062500016</v>
      </c>
      <c r="M87" s="1">
        <v>73.209414062500016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73.209414062500016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S87" s="12"/>
      <c r="HZ87" s="1"/>
      <c r="IA87" s="1"/>
      <c r="IB87" s="1"/>
      <c r="IC87" s="1"/>
      <c r="ID87" s="1"/>
      <c r="IE87" s="1"/>
      <c r="IF87" s="1"/>
      <c r="IG87" s="1"/>
      <c r="IJ87" s="1"/>
      <c r="IK87" s="1"/>
      <c r="IL87" s="1"/>
      <c r="IM87" s="1"/>
      <c r="IN87" s="1"/>
      <c r="IO87" s="1"/>
      <c r="IP87" s="1"/>
      <c r="IQ87" s="1"/>
      <c r="IR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>
        <v>5</v>
      </c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X87" s="19">
        <v>7</v>
      </c>
      <c r="LI87" s="19"/>
      <c r="LJ87" s="19"/>
      <c r="LK87" s="19"/>
      <c r="LL87" s="19"/>
      <c r="LM87" s="19"/>
      <c r="LN87" s="19"/>
    </row>
    <row r="88" spans="1:375">
      <c r="A88" s="1">
        <v>79</v>
      </c>
      <c r="B88" s="1">
        <v>78</v>
      </c>
      <c r="C88" s="19" t="s">
        <v>408</v>
      </c>
      <c r="D88" s="2" t="e">
        <v>#VALUE!</v>
      </c>
      <c r="E88" s="19" t="s">
        <v>412</v>
      </c>
      <c r="F88" s="19" t="s">
        <v>112</v>
      </c>
      <c r="G88" s="3">
        <v>73.209414062500016</v>
      </c>
      <c r="H88" s="1">
        <v>10</v>
      </c>
      <c r="I88" s="1">
        <v>0</v>
      </c>
      <c r="J88" s="1">
        <v>10</v>
      </c>
      <c r="K88" s="1">
        <v>2</v>
      </c>
      <c r="L88" s="1">
        <v>73.209414062500016</v>
      </c>
      <c r="M88" s="1">
        <v>73.209414062500016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73.209414062500016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S88" s="12"/>
      <c r="HZ88" s="1"/>
      <c r="IA88" s="1"/>
      <c r="IB88" s="1"/>
      <c r="IC88" s="1"/>
      <c r="ID88" s="1"/>
      <c r="IE88" s="1"/>
      <c r="IF88" s="1"/>
      <c r="IG88" s="1"/>
      <c r="IJ88" s="1"/>
      <c r="IK88" s="1"/>
      <c r="IL88" s="1"/>
      <c r="IM88" s="1"/>
      <c r="IN88" s="1"/>
      <c r="IO88" s="1"/>
      <c r="IP88" s="1"/>
      <c r="IQ88" s="1"/>
      <c r="IR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>
        <v>5</v>
      </c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X88" s="19">
        <v>9</v>
      </c>
      <c r="LI88" s="19"/>
      <c r="LJ88" s="19"/>
      <c r="LK88" s="19"/>
      <c r="LL88" s="19"/>
      <c r="LM88" s="19"/>
      <c r="LN88" s="19"/>
    </row>
    <row r="89" spans="1:375">
      <c r="A89" s="1">
        <v>80</v>
      </c>
      <c r="B89" s="1">
        <v>80</v>
      </c>
      <c r="C89" s="19">
        <v>76</v>
      </c>
      <c r="D89" s="2" t="s">
        <v>423</v>
      </c>
      <c r="E89" s="19" t="s">
        <v>361</v>
      </c>
      <c r="F89" s="19" t="s">
        <v>60</v>
      </c>
      <c r="G89" s="3">
        <v>71.741957230859896</v>
      </c>
      <c r="H89" s="1">
        <v>10</v>
      </c>
      <c r="I89" s="1">
        <v>0</v>
      </c>
      <c r="J89" s="1">
        <v>10</v>
      </c>
      <c r="K89" s="1">
        <v>2</v>
      </c>
      <c r="L89" s="1">
        <v>71.741957230859896</v>
      </c>
      <c r="M89" s="1">
        <v>71.741957230859896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71.741957230859896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S89" s="12"/>
      <c r="HZ89" s="1"/>
      <c r="IA89" s="1"/>
      <c r="IB89" s="1"/>
      <c r="IC89" s="1"/>
      <c r="ID89" s="1"/>
      <c r="IE89" s="1"/>
      <c r="IF89" s="1"/>
      <c r="IG89" s="1"/>
      <c r="IJ89" s="1"/>
      <c r="IK89" s="1"/>
      <c r="IL89" s="1"/>
      <c r="IM89" s="1"/>
      <c r="IN89" s="1"/>
      <c r="IO89" s="1"/>
      <c r="IP89" s="1"/>
      <c r="IQ89" s="1"/>
      <c r="IR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>
        <v>18</v>
      </c>
      <c r="JS89" s="1"/>
      <c r="JT89" s="1"/>
      <c r="JU89" s="1"/>
      <c r="JV89" s="1"/>
      <c r="JW89" s="1"/>
      <c r="JX89" s="1"/>
      <c r="JY89" s="1"/>
      <c r="JZ89" s="1"/>
      <c r="LI89" s="19"/>
      <c r="LJ89" s="19"/>
      <c r="LK89" s="19"/>
      <c r="LL89" s="19"/>
      <c r="LM89" s="19"/>
      <c r="LN89" s="19"/>
    </row>
    <row r="90" spans="1:375">
      <c r="A90" s="1">
        <v>81</v>
      </c>
      <c r="B90" s="1">
        <v>81</v>
      </c>
      <c r="C90" s="19">
        <v>77</v>
      </c>
      <c r="D90" s="2" t="s">
        <v>423</v>
      </c>
      <c r="E90" s="19" t="s">
        <v>271</v>
      </c>
      <c r="F90" s="19" t="s">
        <v>272</v>
      </c>
      <c r="G90" s="3">
        <v>71.460862815886671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71.460862815886671</v>
      </c>
      <c r="S90" s="1">
        <v>71.460862815886671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71.460862815886671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S90" s="12"/>
      <c r="HZ90" s="1"/>
      <c r="IA90" s="1"/>
      <c r="IB90" s="1"/>
      <c r="IC90" s="1"/>
      <c r="ID90" s="1"/>
      <c r="IE90" s="1"/>
      <c r="IF90" s="1"/>
      <c r="IG90" s="1"/>
      <c r="IJ90" s="1"/>
      <c r="IK90" s="1"/>
      <c r="IL90" s="1"/>
      <c r="IM90" s="1"/>
      <c r="IN90" s="1"/>
      <c r="IO90" s="1"/>
      <c r="IP90" s="1"/>
      <c r="IQ90" s="1"/>
      <c r="IR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I90" s="19">
        <v>9</v>
      </c>
      <c r="KZ90" s="19">
        <v>6</v>
      </c>
      <c r="LA90" s="19">
        <v>5</v>
      </c>
      <c r="LI90" s="19"/>
      <c r="LJ90" s="19"/>
      <c r="LK90" s="19"/>
      <c r="LL90" s="19"/>
      <c r="LM90" s="19"/>
      <c r="LN90" s="19"/>
    </row>
    <row r="91" spans="1:375">
      <c r="A91" s="1">
        <v>82</v>
      </c>
      <c r="B91" s="1">
        <v>82</v>
      </c>
      <c r="C91" s="19">
        <v>78</v>
      </c>
      <c r="D91" s="2" t="s">
        <v>423</v>
      </c>
      <c r="E91" s="19" t="s">
        <v>362</v>
      </c>
      <c r="F91" s="19" t="s">
        <v>60</v>
      </c>
      <c r="G91" s="3">
        <v>66.361310438545388</v>
      </c>
      <c r="H91" s="1">
        <v>10</v>
      </c>
      <c r="I91" s="1">
        <v>0</v>
      </c>
      <c r="J91" s="1">
        <v>10</v>
      </c>
      <c r="K91" s="1">
        <v>2</v>
      </c>
      <c r="L91" s="1">
        <v>66.361310438545388</v>
      </c>
      <c r="M91" s="1">
        <v>66.361310438545388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66.361310438545388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S91" s="12"/>
      <c r="HZ91" s="1"/>
      <c r="IA91" s="1"/>
      <c r="IB91" s="1"/>
      <c r="IC91" s="1"/>
      <c r="ID91" s="1"/>
      <c r="IE91" s="1"/>
      <c r="IF91" s="1"/>
      <c r="IG91" s="1"/>
      <c r="IJ91" s="1"/>
      <c r="IK91" s="1"/>
      <c r="IL91" s="1"/>
      <c r="IM91" s="1"/>
      <c r="IN91" s="1"/>
      <c r="IO91" s="1"/>
      <c r="IP91" s="1"/>
      <c r="IQ91" s="1"/>
      <c r="IR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>
        <v>19</v>
      </c>
      <c r="JS91" s="1"/>
      <c r="JT91" s="1"/>
      <c r="JU91" s="1"/>
      <c r="JV91" s="1"/>
      <c r="JW91" s="1"/>
      <c r="JX91" s="1"/>
      <c r="JY91" s="1"/>
      <c r="JZ91" s="1"/>
      <c r="LI91" s="19"/>
      <c r="LJ91" s="19"/>
      <c r="LK91" s="19"/>
      <c r="LL91" s="19"/>
      <c r="LM91" s="19"/>
      <c r="LN91" s="19"/>
    </row>
    <row r="92" spans="1:375">
      <c r="A92" s="1">
        <v>83</v>
      </c>
      <c r="B92" s="1">
        <v>83</v>
      </c>
      <c r="C92" s="19">
        <v>79</v>
      </c>
      <c r="D92" s="2" t="s">
        <v>423</v>
      </c>
      <c r="E92" s="19" t="s">
        <v>281</v>
      </c>
      <c r="F92" s="19" t="s">
        <v>49</v>
      </c>
      <c r="G92" s="3">
        <v>66.101298104695175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66.101298104695175</v>
      </c>
      <c r="S92" s="1">
        <v>66.101298104695175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66.101298104695175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S92" s="12"/>
      <c r="HZ92" s="1"/>
      <c r="IA92" s="1"/>
      <c r="IB92" s="1"/>
      <c r="IC92" s="1"/>
      <c r="ID92" s="1"/>
      <c r="IE92" s="1"/>
      <c r="IF92" s="1"/>
      <c r="IG92" s="1"/>
      <c r="IJ92" s="1"/>
      <c r="IK92" s="1"/>
      <c r="IL92" s="1"/>
      <c r="IM92" s="1"/>
      <c r="IN92" s="1"/>
      <c r="IO92" s="1"/>
      <c r="IP92" s="1"/>
      <c r="IQ92" s="1"/>
      <c r="IR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I92" s="19">
        <v>10</v>
      </c>
      <c r="KZ92" s="19">
        <v>7</v>
      </c>
      <c r="LI92" s="19"/>
      <c r="LJ92" s="19"/>
      <c r="LK92" s="19"/>
      <c r="LL92" s="19"/>
      <c r="LM92" s="19"/>
      <c r="LN92" s="19"/>
    </row>
    <row r="93" spans="1:375">
      <c r="A93" s="1">
        <v>84</v>
      </c>
      <c r="B93" s="1">
        <v>84</v>
      </c>
      <c r="C93" s="19">
        <v>80</v>
      </c>
      <c r="D93" s="2" t="s">
        <v>423</v>
      </c>
      <c r="E93" s="19" t="s">
        <v>223</v>
      </c>
      <c r="F93" s="19" t="s">
        <v>60</v>
      </c>
      <c r="G93" s="3">
        <v>60.551205892204919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60.551205892204919</v>
      </c>
      <c r="S93" s="1">
        <v>60.551205892204919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60.551205892204919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S93" s="12"/>
      <c r="HZ93" s="1"/>
      <c r="IA93" s="1"/>
      <c r="IB93" s="1"/>
      <c r="IC93" s="1"/>
      <c r="ID93" s="1"/>
      <c r="IE93" s="1"/>
      <c r="IF93" s="1"/>
      <c r="IG93" s="1"/>
      <c r="IJ93" s="1"/>
      <c r="IK93" s="1"/>
      <c r="IL93" s="1"/>
      <c r="IM93" s="1"/>
      <c r="IN93" s="1"/>
      <c r="IO93" s="1"/>
      <c r="IP93" s="1"/>
      <c r="IQ93" s="1"/>
      <c r="IR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J93" s="19">
        <v>7</v>
      </c>
      <c r="KX93" s="19">
        <v>1</v>
      </c>
      <c r="LB93" s="19">
        <v>2</v>
      </c>
      <c r="LH93" s="22">
        <v>4</v>
      </c>
      <c r="LI93" s="19"/>
      <c r="LJ93" s="19"/>
      <c r="LK93" s="19">
        <v>5</v>
      </c>
      <c r="LL93" s="19"/>
      <c r="LM93" s="19"/>
      <c r="LN93" s="19"/>
    </row>
    <row r="94" spans="1:375">
      <c r="A94" s="1">
        <v>85</v>
      </c>
      <c r="B94" s="1">
        <v>85</v>
      </c>
      <c r="C94" s="19">
        <v>81</v>
      </c>
      <c r="D94" s="2" t="s">
        <v>423</v>
      </c>
      <c r="E94" s="19" t="s">
        <v>283</v>
      </c>
      <c r="F94" s="19" t="s">
        <v>112</v>
      </c>
      <c r="G94" s="3">
        <v>58.688960044634783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58.688960044634783</v>
      </c>
      <c r="S94" s="1">
        <v>58.688960044634783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58.688960044634783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S94" s="12"/>
      <c r="HZ94" s="1"/>
      <c r="IA94" s="1"/>
      <c r="IB94" s="1"/>
      <c r="IC94" s="1"/>
      <c r="ID94" s="1"/>
      <c r="IE94" s="1"/>
      <c r="IF94" s="1"/>
      <c r="IG94" s="1"/>
      <c r="IJ94" s="1"/>
      <c r="IK94" s="1"/>
      <c r="IL94" s="1"/>
      <c r="IM94" s="1"/>
      <c r="IN94" s="1"/>
      <c r="IO94" s="1"/>
      <c r="IP94" s="1"/>
      <c r="IQ94" s="1"/>
      <c r="IR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C94" s="19">
        <v>6</v>
      </c>
      <c r="LI94" s="19"/>
      <c r="LJ94" s="19"/>
      <c r="LK94" s="19"/>
      <c r="LL94" s="19"/>
      <c r="LM94" s="19">
        <v>4</v>
      </c>
      <c r="LN94" s="19"/>
    </row>
    <row r="95" spans="1:375">
      <c r="A95" s="1">
        <v>86</v>
      </c>
      <c r="B95" s="1">
        <v>86</v>
      </c>
      <c r="C95" s="19">
        <v>82</v>
      </c>
      <c r="D95" s="2" t="s">
        <v>423</v>
      </c>
      <c r="E95" s="19" t="s">
        <v>287</v>
      </c>
      <c r="F95" s="19" t="s">
        <v>60</v>
      </c>
      <c r="G95" s="3">
        <v>55.044178114939733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55.044178114939733</v>
      </c>
      <c r="S95" s="1">
        <v>55.044178114939733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55.044178114939733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S95" s="12"/>
      <c r="HZ95" s="1"/>
      <c r="IA95" s="1"/>
      <c r="IB95" s="1"/>
      <c r="IC95" s="1"/>
      <c r="ID95" s="1"/>
      <c r="IE95" s="1"/>
      <c r="IF95" s="1"/>
      <c r="IG95" s="1"/>
      <c r="IJ95" s="1"/>
      <c r="IK95" s="1"/>
      <c r="IL95" s="1"/>
      <c r="IM95" s="1"/>
      <c r="IN95" s="1"/>
      <c r="IO95" s="1"/>
      <c r="IP95" s="1"/>
      <c r="IQ95" s="1"/>
      <c r="IR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E95" s="19">
        <v>8</v>
      </c>
      <c r="LI95" s="19"/>
      <c r="LJ95" s="19"/>
      <c r="LK95" s="19"/>
      <c r="LL95" s="19"/>
      <c r="LM95" s="19"/>
      <c r="LN95" s="19"/>
    </row>
    <row r="96" spans="1:375">
      <c r="A96" s="1">
        <v>87</v>
      </c>
      <c r="B96" s="1">
        <v>87</v>
      </c>
      <c r="C96" s="19">
        <v>83</v>
      </c>
      <c r="D96" s="2" t="s">
        <v>423</v>
      </c>
      <c r="E96" s="19" t="s">
        <v>290</v>
      </c>
      <c r="F96" s="19" t="s">
        <v>60</v>
      </c>
      <c r="G96" s="3">
        <v>50.915864756319259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50.915864756319259</v>
      </c>
      <c r="S96" s="1">
        <v>50.915864756319259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50.915864756319259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S96" s="12"/>
      <c r="HZ96" s="1"/>
      <c r="IA96" s="1"/>
      <c r="IB96" s="1"/>
      <c r="IC96" s="1"/>
      <c r="ID96" s="1"/>
      <c r="IE96" s="1"/>
      <c r="IF96" s="1"/>
      <c r="IG96" s="1"/>
      <c r="IJ96" s="1"/>
      <c r="IK96" s="1"/>
      <c r="IL96" s="1"/>
      <c r="IM96" s="1"/>
      <c r="IN96" s="1"/>
      <c r="IO96" s="1"/>
      <c r="IP96" s="1"/>
      <c r="IQ96" s="1"/>
      <c r="IR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E96" s="19">
        <v>9</v>
      </c>
      <c r="LI96" s="19"/>
      <c r="LJ96" s="19"/>
      <c r="LK96" s="19"/>
      <c r="LL96" s="19"/>
      <c r="LM96" s="19"/>
      <c r="LN96" s="19"/>
    </row>
    <row r="97" spans="1:326">
      <c r="A97" s="1">
        <v>88</v>
      </c>
      <c r="B97" s="1">
        <v>88</v>
      </c>
      <c r="C97" s="19">
        <v>84</v>
      </c>
      <c r="D97" s="2" t="s">
        <v>423</v>
      </c>
      <c r="E97" s="19" t="s">
        <v>304</v>
      </c>
      <c r="F97" s="19" t="s">
        <v>94</v>
      </c>
      <c r="G97" s="3">
        <v>46.93274322031273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46.93274322031273</v>
      </c>
      <c r="S97" s="1">
        <v>24.40289398945313</v>
      </c>
      <c r="T97" s="1">
        <v>22.529849230859604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24.40289398945313</v>
      </c>
      <c r="GE97" s="1">
        <v>0</v>
      </c>
      <c r="GF97" s="1">
        <v>0</v>
      </c>
      <c r="GG97" s="1">
        <v>0</v>
      </c>
      <c r="GH97" s="1">
        <v>22.529849230859604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S97" s="12"/>
      <c r="HZ97" s="1"/>
      <c r="IA97" s="1"/>
      <c r="IB97" s="1"/>
      <c r="IC97" s="1"/>
      <c r="ID97" s="1"/>
      <c r="IE97" s="1"/>
      <c r="IF97" s="1"/>
      <c r="IG97" s="1"/>
      <c r="IJ97" s="1"/>
      <c r="IK97" s="1"/>
      <c r="IL97" s="1"/>
      <c r="IM97" s="1"/>
      <c r="IN97" s="1"/>
      <c r="IO97" s="1"/>
      <c r="IP97" s="1"/>
      <c r="IQ97" s="1"/>
      <c r="IR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B97" s="19">
        <v>5</v>
      </c>
      <c r="KF97" s="19">
        <v>19</v>
      </c>
      <c r="LI97" s="19"/>
      <c r="LJ97" s="19"/>
      <c r="LK97" s="19"/>
      <c r="LL97" s="19"/>
      <c r="LM97" s="19"/>
      <c r="LN97" s="19"/>
    </row>
    <row r="98" spans="1:326">
      <c r="A98" s="1">
        <v>89</v>
      </c>
      <c r="B98" s="1">
        <v>89</v>
      </c>
      <c r="C98" s="19">
        <v>85</v>
      </c>
      <c r="D98" s="2" t="s">
        <v>423</v>
      </c>
      <c r="E98" s="19" t="s">
        <v>292</v>
      </c>
      <c r="F98" s="19" t="s">
        <v>63</v>
      </c>
      <c r="G98" s="3">
        <v>46.449560830326341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46.449560830326341</v>
      </c>
      <c r="S98" s="1">
        <v>46.449560830326341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46.449560830326341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S98" s="12"/>
      <c r="HZ98" s="1"/>
      <c r="IA98" s="1"/>
      <c r="IB98" s="1"/>
      <c r="IC98" s="1"/>
      <c r="ID98" s="1"/>
      <c r="IE98" s="1"/>
      <c r="IF98" s="1"/>
      <c r="IG98" s="1"/>
      <c r="IJ98" s="1"/>
      <c r="IK98" s="1"/>
      <c r="IL98" s="1"/>
      <c r="IM98" s="1"/>
      <c r="IN98" s="1"/>
      <c r="IO98" s="1"/>
      <c r="IP98" s="1"/>
      <c r="IQ98" s="1"/>
      <c r="IR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C98" s="19">
        <v>9</v>
      </c>
      <c r="LI98" s="19"/>
      <c r="LJ98" s="19"/>
      <c r="LK98" s="19"/>
      <c r="LL98" s="19"/>
      <c r="LM98" s="19"/>
      <c r="LN98" s="19"/>
    </row>
    <row r="99" spans="1:326">
      <c r="A99" s="1">
        <v>90</v>
      </c>
      <c r="B99" s="1">
        <v>90</v>
      </c>
      <c r="C99" s="19">
        <v>86</v>
      </c>
      <c r="D99" s="2" t="s">
        <v>423</v>
      </c>
      <c r="E99" s="19" t="s">
        <v>296</v>
      </c>
      <c r="F99" s="19" t="s">
        <v>60</v>
      </c>
      <c r="G99" s="3">
        <v>38.883572193695507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38.883572193695507</v>
      </c>
      <c r="S99" s="1">
        <v>38.883572193695507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38.883572193695507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S99" s="12"/>
      <c r="HZ99" s="1"/>
      <c r="IA99" s="1"/>
      <c r="IB99" s="1"/>
      <c r="IC99" s="1"/>
      <c r="ID99" s="1"/>
      <c r="IE99" s="1"/>
      <c r="IF99" s="1"/>
      <c r="IG99" s="1"/>
      <c r="IJ99" s="1"/>
      <c r="IK99" s="1"/>
      <c r="IL99" s="1"/>
      <c r="IM99" s="1"/>
      <c r="IN99" s="1"/>
      <c r="IO99" s="1"/>
      <c r="IP99" s="1"/>
      <c r="IQ99" s="1"/>
      <c r="IR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F99" s="19">
        <v>12</v>
      </c>
      <c r="LI99" s="19"/>
      <c r="LJ99" s="19"/>
      <c r="LK99" s="19"/>
      <c r="LL99" s="19"/>
      <c r="LM99" s="19"/>
      <c r="LN99" s="19"/>
    </row>
    <row r="100" spans="1:326">
      <c r="A100" s="1">
        <v>91</v>
      </c>
      <c r="B100" s="1">
        <v>91</v>
      </c>
      <c r="C100" s="19">
        <v>87</v>
      </c>
      <c r="D100" s="2" t="s">
        <v>423</v>
      </c>
      <c r="E100" s="19" t="s">
        <v>297</v>
      </c>
      <c r="F100" s="19" t="s">
        <v>60</v>
      </c>
      <c r="G100" s="3">
        <v>38.176598153810133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38.176598153810133</v>
      </c>
      <c r="S100" s="1">
        <v>38.176598153810133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38.176598153810133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S100" s="12"/>
      <c r="HZ100" s="1"/>
      <c r="IA100" s="1"/>
      <c r="IB100" s="1"/>
      <c r="IC100" s="1"/>
      <c r="ID100" s="1"/>
      <c r="IE100" s="1"/>
      <c r="IF100" s="1"/>
      <c r="IG100" s="1"/>
      <c r="IJ100" s="1"/>
      <c r="IK100" s="1"/>
      <c r="IL100" s="1"/>
      <c r="IM100" s="1"/>
      <c r="IN100" s="1"/>
      <c r="IO100" s="1"/>
      <c r="IP100" s="1"/>
      <c r="IQ100" s="1"/>
      <c r="IR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K100" s="19">
        <v>12</v>
      </c>
      <c r="LI100" s="19"/>
      <c r="LJ100" s="19"/>
      <c r="LK100" s="19"/>
      <c r="LL100" s="19"/>
      <c r="LM100" s="19"/>
      <c r="LN100" s="19"/>
    </row>
    <row r="101" spans="1:326">
      <c r="A101" s="1">
        <v>92</v>
      </c>
      <c r="B101" s="1">
        <v>92</v>
      </c>
      <c r="C101" s="19">
        <v>88</v>
      </c>
      <c r="D101" s="2" t="s">
        <v>423</v>
      </c>
      <c r="E101" s="19" t="s">
        <v>288</v>
      </c>
      <c r="F101" s="19" t="s">
        <v>60</v>
      </c>
      <c r="G101" s="3">
        <v>37.275206252956288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37.275206252956288</v>
      </c>
      <c r="S101" s="1">
        <v>37.275206252956288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37.275206252956288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S101" s="12"/>
      <c r="HZ101" s="1"/>
      <c r="IA101" s="1"/>
      <c r="IB101" s="1"/>
      <c r="IC101" s="1"/>
      <c r="ID101" s="1"/>
      <c r="IE101" s="1"/>
      <c r="IF101" s="1"/>
      <c r="IG101" s="1"/>
      <c r="IJ101" s="1"/>
      <c r="IK101" s="1"/>
      <c r="IL101" s="1"/>
      <c r="IM101" s="1"/>
      <c r="IN101" s="1"/>
      <c r="IO101" s="1"/>
      <c r="IP101" s="1"/>
      <c r="IQ101" s="1"/>
      <c r="IR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E101" s="19">
        <v>13</v>
      </c>
      <c r="LB101" s="19">
        <v>9</v>
      </c>
      <c r="LI101" s="19"/>
      <c r="LJ101" s="19"/>
      <c r="LK101" s="19"/>
      <c r="LL101" s="19"/>
      <c r="LM101" s="19"/>
      <c r="LN101" s="19"/>
    </row>
    <row r="102" spans="1:326">
      <c r="A102" s="1">
        <v>93</v>
      </c>
      <c r="B102" s="1">
        <v>93</v>
      </c>
      <c r="C102" s="19">
        <v>89</v>
      </c>
      <c r="D102" s="2" t="s">
        <v>423</v>
      </c>
      <c r="E102" s="19" t="s">
        <v>289</v>
      </c>
      <c r="F102" s="19" t="s">
        <v>60</v>
      </c>
      <c r="G102" s="3">
        <v>34.479565783984555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34.479565783984555</v>
      </c>
      <c r="S102" s="1">
        <v>34.479565783984555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34.479565783984555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S102" s="12"/>
      <c r="HZ102" s="1"/>
      <c r="IA102" s="1"/>
      <c r="IB102" s="1"/>
      <c r="IC102" s="1"/>
      <c r="ID102" s="1"/>
      <c r="IE102" s="1"/>
      <c r="IF102" s="1"/>
      <c r="IG102" s="1"/>
      <c r="IJ102" s="1"/>
      <c r="IK102" s="1"/>
      <c r="IL102" s="1"/>
      <c r="IM102" s="1"/>
      <c r="IN102" s="1"/>
      <c r="IO102" s="1"/>
      <c r="IP102" s="1"/>
      <c r="IQ102" s="1"/>
      <c r="IR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E102" s="19">
        <v>14</v>
      </c>
      <c r="LC102" s="19">
        <v>7</v>
      </c>
      <c r="LI102" s="19"/>
      <c r="LJ102" s="19"/>
      <c r="LK102" s="19"/>
      <c r="LL102" s="19"/>
      <c r="LM102" s="19"/>
      <c r="LN102" s="19"/>
    </row>
    <row r="103" spans="1:326">
      <c r="A103" s="1">
        <v>94</v>
      </c>
      <c r="B103" s="1">
        <v>94</v>
      </c>
      <c r="C103" s="19">
        <v>90</v>
      </c>
      <c r="D103" s="2" t="s">
        <v>423</v>
      </c>
      <c r="E103" s="19" t="s">
        <v>327</v>
      </c>
      <c r="F103" s="19" t="s">
        <v>96</v>
      </c>
      <c r="G103" s="3">
        <v>33.332999999999998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33.332999999999998</v>
      </c>
      <c r="S103" s="1">
        <v>33.332999999999998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33.332999999999998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S103" s="12"/>
      <c r="HZ103" s="1"/>
      <c r="IA103" s="1"/>
      <c r="IB103" s="1"/>
      <c r="IC103" s="1"/>
      <c r="ID103" s="1"/>
      <c r="IE103" s="1"/>
      <c r="IF103" s="1"/>
      <c r="IG103" s="1"/>
      <c r="IJ103" s="1"/>
      <c r="IK103" s="1"/>
      <c r="IL103" s="1"/>
      <c r="IM103" s="1"/>
      <c r="IN103" s="1"/>
      <c r="IO103" s="1"/>
      <c r="IP103" s="1"/>
      <c r="IQ103" s="1"/>
      <c r="IR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M103" s="19">
        <v>1</v>
      </c>
      <c r="LI103" s="19"/>
      <c r="LJ103" s="19"/>
      <c r="LK103" s="19"/>
      <c r="LL103" s="19">
        <v>3</v>
      </c>
      <c r="LM103" s="19"/>
      <c r="LN103" s="19"/>
    </row>
    <row r="104" spans="1:326">
      <c r="A104" s="1">
        <v>95</v>
      </c>
      <c r="B104" s="1">
        <v>95</v>
      </c>
      <c r="C104" s="19">
        <v>91</v>
      </c>
      <c r="D104" s="2" t="s">
        <v>423</v>
      </c>
      <c r="E104" s="19" t="s">
        <v>293</v>
      </c>
      <c r="F104" s="19" t="s">
        <v>60</v>
      </c>
      <c r="G104" s="3">
        <v>33.269756458230709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33.269756458230709</v>
      </c>
      <c r="S104" s="1">
        <v>33.269756458230709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33.269756458230709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S104" s="12"/>
      <c r="HZ104" s="1"/>
      <c r="IA104" s="1"/>
      <c r="IB104" s="1"/>
      <c r="IC104" s="1"/>
      <c r="ID104" s="1"/>
      <c r="IE104" s="1"/>
      <c r="IF104" s="1"/>
      <c r="IG104" s="1"/>
      <c r="IJ104" s="1"/>
      <c r="IK104" s="1"/>
      <c r="IL104" s="1"/>
      <c r="IM104" s="1"/>
      <c r="IN104" s="1"/>
      <c r="IO104" s="1"/>
      <c r="IP104" s="1"/>
      <c r="IQ104" s="1"/>
      <c r="IR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F104" s="19">
        <v>14</v>
      </c>
      <c r="KX104" s="19">
        <v>12</v>
      </c>
      <c r="LI104" s="19"/>
      <c r="LJ104" s="19"/>
      <c r="LK104" s="19"/>
      <c r="LL104" s="19"/>
      <c r="LM104" s="19"/>
      <c r="LN104" s="19"/>
    </row>
    <row r="105" spans="1:326">
      <c r="A105" s="1">
        <v>96</v>
      </c>
      <c r="B105" s="1">
        <v>96</v>
      </c>
      <c r="C105" s="19">
        <v>92</v>
      </c>
      <c r="D105" s="2" t="s">
        <v>423</v>
      </c>
      <c r="E105" s="19" t="s">
        <v>329</v>
      </c>
      <c r="F105" s="19" t="s">
        <v>96</v>
      </c>
      <c r="G105" s="3">
        <v>30.833025000000003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30.833025000000003</v>
      </c>
      <c r="S105" s="1">
        <v>30.833025000000003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30.833025000000003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S105" s="12"/>
      <c r="HZ105" s="1"/>
      <c r="IA105" s="1"/>
      <c r="IB105" s="1"/>
      <c r="IC105" s="1"/>
      <c r="ID105" s="1"/>
      <c r="IE105" s="1"/>
      <c r="IF105" s="1"/>
      <c r="IG105" s="1"/>
      <c r="IJ105" s="1"/>
      <c r="IK105" s="1"/>
      <c r="IL105" s="1"/>
      <c r="IM105" s="1"/>
      <c r="IN105" s="1"/>
      <c r="IO105" s="1"/>
      <c r="IP105" s="1"/>
      <c r="IQ105" s="1"/>
      <c r="IR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M105" s="19">
        <v>2</v>
      </c>
      <c r="LI105" s="19"/>
      <c r="LJ105" s="19"/>
      <c r="LK105" s="19"/>
      <c r="LL105" s="19">
        <v>2</v>
      </c>
      <c r="LM105" s="19"/>
      <c r="LN105" s="19"/>
    </row>
    <row r="106" spans="1:326">
      <c r="A106" s="1">
        <v>97</v>
      </c>
      <c r="B106" s="1">
        <v>96</v>
      </c>
      <c r="C106" s="19">
        <v>92</v>
      </c>
      <c r="D106" s="2" t="s">
        <v>423</v>
      </c>
      <c r="E106" s="19" t="s">
        <v>305</v>
      </c>
      <c r="F106" s="19" t="s">
        <v>112</v>
      </c>
      <c r="G106" s="3">
        <v>30.833025000000003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30.833025000000003</v>
      </c>
      <c r="S106" s="1">
        <v>30.833025000000003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30.833025000000003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S106" s="12"/>
      <c r="HZ106" s="1"/>
      <c r="IA106" s="1"/>
      <c r="IB106" s="1"/>
      <c r="IC106" s="1"/>
      <c r="ID106" s="1"/>
      <c r="IE106" s="1"/>
      <c r="IF106" s="1"/>
      <c r="IG106" s="1"/>
      <c r="IJ106" s="1"/>
      <c r="IK106" s="1"/>
      <c r="IL106" s="1"/>
      <c r="IM106" s="1"/>
      <c r="IN106" s="1"/>
      <c r="IO106" s="1"/>
      <c r="IP106" s="1"/>
      <c r="IQ106" s="1"/>
      <c r="IR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S106" s="19">
        <v>2</v>
      </c>
      <c r="LI106" s="19"/>
      <c r="LJ106" s="19"/>
      <c r="LK106" s="19"/>
      <c r="LL106" s="19"/>
      <c r="LM106" s="19">
        <v>5</v>
      </c>
      <c r="LN106" s="19"/>
    </row>
    <row r="107" spans="1:326">
      <c r="A107" s="1">
        <v>98</v>
      </c>
      <c r="B107" s="1">
        <v>98</v>
      </c>
      <c r="C107" s="19">
        <v>94</v>
      </c>
      <c r="D107" s="2" t="s">
        <v>423</v>
      </c>
      <c r="E107" s="29" t="s">
        <v>301</v>
      </c>
      <c r="F107" s="19" t="s">
        <v>60</v>
      </c>
      <c r="G107" s="3">
        <v>30.774524723863419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30.774524723863419</v>
      </c>
      <c r="S107" s="1">
        <v>30.774524723863419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30.774524723863419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S107" s="12"/>
      <c r="HZ107" s="1"/>
      <c r="IA107" s="1"/>
      <c r="IB107" s="1"/>
      <c r="IC107" s="1"/>
      <c r="ID107" s="1"/>
      <c r="IE107" s="1"/>
      <c r="IF107" s="1"/>
      <c r="IG107" s="1"/>
      <c r="IJ107" s="1"/>
      <c r="IK107" s="1"/>
      <c r="IL107" s="1"/>
      <c r="IM107" s="1"/>
      <c r="IN107" s="1"/>
      <c r="IO107" s="1"/>
      <c r="IP107" s="1"/>
      <c r="IQ107" s="1"/>
      <c r="IR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F107" s="19">
        <v>15</v>
      </c>
      <c r="LI107" s="19"/>
      <c r="LJ107" s="19"/>
      <c r="LK107" s="19"/>
      <c r="LL107" s="19"/>
      <c r="LM107" s="19"/>
      <c r="LN107" s="19"/>
    </row>
    <row r="108" spans="1:326">
      <c r="A108" s="1">
        <v>99</v>
      </c>
      <c r="B108" s="1">
        <v>99</v>
      </c>
      <c r="C108" s="19">
        <v>95</v>
      </c>
      <c r="D108" s="2" t="s">
        <v>423</v>
      </c>
      <c r="E108" s="19" t="s">
        <v>278</v>
      </c>
      <c r="F108" s="19" t="s">
        <v>60</v>
      </c>
      <c r="G108" s="3">
        <v>29.501578473921789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29.501578473921789</v>
      </c>
      <c r="S108" s="1">
        <v>29.501578473921789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29.501578473921789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S108" s="12"/>
      <c r="HZ108" s="1"/>
      <c r="IA108" s="1"/>
      <c r="IB108" s="1"/>
      <c r="IC108" s="1"/>
      <c r="ID108" s="1"/>
      <c r="IE108" s="1"/>
      <c r="IF108" s="1"/>
      <c r="IG108" s="1"/>
      <c r="IJ108" s="1"/>
      <c r="IK108" s="1"/>
      <c r="IL108" s="1"/>
      <c r="IM108" s="1"/>
      <c r="IN108" s="1"/>
      <c r="IO108" s="1"/>
      <c r="IP108" s="1"/>
      <c r="IQ108" s="1"/>
      <c r="IR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E108" s="19">
        <v>16</v>
      </c>
      <c r="LH108" s="22">
        <v>6</v>
      </c>
      <c r="LI108" s="19"/>
      <c r="LJ108" s="19"/>
      <c r="LK108" s="19">
        <v>4</v>
      </c>
      <c r="LL108" s="19"/>
      <c r="LM108" s="19"/>
      <c r="LN108" s="19"/>
    </row>
    <row r="109" spans="1:326">
      <c r="A109" s="1">
        <v>100</v>
      </c>
      <c r="B109" s="1">
        <v>100</v>
      </c>
      <c r="C109" s="19">
        <v>96</v>
      </c>
      <c r="D109" s="2" t="s">
        <v>423</v>
      </c>
      <c r="E109" s="19" t="s">
        <v>317</v>
      </c>
      <c r="F109" s="19" t="s">
        <v>112</v>
      </c>
      <c r="G109" s="3">
        <v>28.520548125000005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28.520548125000005</v>
      </c>
      <c r="S109" s="1">
        <v>28.520548125000005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28.520548125000005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S109" s="12"/>
      <c r="HZ109" s="1"/>
      <c r="IA109" s="1"/>
      <c r="IB109" s="1"/>
      <c r="IC109" s="1"/>
      <c r="ID109" s="1"/>
      <c r="IE109" s="1"/>
      <c r="IF109" s="1"/>
      <c r="IG109" s="1"/>
      <c r="IJ109" s="1"/>
      <c r="IK109" s="1"/>
      <c r="IL109" s="1"/>
      <c r="IM109" s="1"/>
      <c r="IN109" s="1"/>
      <c r="IO109" s="1"/>
      <c r="IP109" s="1"/>
      <c r="IQ109" s="1"/>
      <c r="IR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S109" s="19">
        <v>3</v>
      </c>
      <c r="LI109" s="19"/>
      <c r="LJ109" s="19"/>
      <c r="LK109" s="19"/>
      <c r="LL109" s="19"/>
      <c r="LM109" s="19"/>
      <c r="LN109" s="19"/>
    </row>
    <row r="110" spans="1:326">
      <c r="A110" s="1">
        <v>101</v>
      </c>
      <c r="B110" s="1">
        <v>101</v>
      </c>
      <c r="C110" s="19">
        <v>97</v>
      </c>
      <c r="D110" s="2" t="s">
        <v>423</v>
      </c>
      <c r="E110" s="19" t="s">
        <v>302</v>
      </c>
      <c r="F110" s="19" t="s">
        <v>60</v>
      </c>
      <c r="G110" s="3">
        <v>28.466435369573656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28.466435369573656</v>
      </c>
      <c r="S110" s="1">
        <v>28.466435369573656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28.466435369573656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S110" s="12"/>
      <c r="HZ110" s="1"/>
      <c r="IA110" s="1"/>
      <c r="IB110" s="1"/>
      <c r="IC110" s="1"/>
      <c r="ID110" s="1"/>
      <c r="IE110" s="1"/>
      <c r="IF110" s="1"/>
      <c r="IG110" s="1"/>
      <c r="IJ110" s="1"/>
      <c r="IK110" s="1"/>
      <c r="IL110" s="1"/>
      <c r="IM110" s="1"/>
      <c r="IN110" s="1"/>
      <c r="IO110" s="1"/>
      <c r="IP110" s="1"/>
      <c r="IQ110" s="1"/>
      <c r="IR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F110" s="19">
        <v>16</v>
      </c>
      <c r="LI110" s="19"/>
      <c r="LJ110" s="19"/>
      <c r="LK110" s="19"/>
      <c r="LL110" s="19"/>
      <c r="LM110" s="19"/>
      <c r="LN110" s="19"/>
    </row>
    <row r="111" spans="1:326">
      <c r="A111" s="1">
        <v>102</v>
      </c>
      <c r="B111" s="1">
        <v>102</v>
      </c>
      <c r="C111" s="19">
        <v>98</v>
      </c>
      <c r="D111" s="2" t="s">
        <v>423</v>
      </c>
      <c r="E111" s="19" t="s">
        <v>318</v>
      </c>
      <c r="F111" s="19" t="s">
        <v>112</v>
      </c>
      <c r="G111" s="3">
        <v>26.381507015625004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26.381507015625004</v>
      </c>
      <c r="S111" s="1">
        <v>26.381507015625004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26.381507015625004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S111" s="12"/>
      <c r="HZ111" s="1"/>
      <c r="IA111" s="1"/>
      <c r="IB111" s="1"/>
      <c r="IC111" s="1"/>
      <c r="ID111" s="1"/>
      <c r="IE111" s="1"/>
      <c r="IF111" s="1"/>
      <c r="IG111" s="1"/>
      <c r="IJ111" s="1"/>
      <c r="IK111" s="1"/>
      <c r="IL111" s="1"/>
      <c r="IM111" s="1"/>
      <c r="IN111" s="1"/>
      <c r="IO111" s="1"/>
      <c r="IP111" s="1"/>
      <c r="IQ111" s="1"/>
      <c r="IR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S111" s="19">
        <v>4</v>
      </c>
      <c r="LI111" s="19"/>
      <c r="LJ111" s="19"/>
      <c r="LK111" s="19"/>
      <c r="LL111" s="19"/>
      <c r="LM111" s="19"/>
      <c r="LN111" s="19"/>
    </row>
    <row r="112" spans="1:326">
      <c r="A112" s="1">
        <v>103</v>
      </c>
      <c r="B112" s="1">
        <v>102</v>
      </c>
      <c r="C112" s="19">
        <v>98</v>
      </c>
      <c r="D112" s="2" t="s">
        <v>423</v>
      </c>
      <c r="E112" s="19" t="s">
        <v>306</v>
      </c>
      <c r="F112" s="19" t="s">
        <v>94</v>
      </c>
      <c r="G112" s="3">
        <v>26.381507015625004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26.381507015625004</v>
      </c>
      <c r="S112" s="1">
        <v>26.381507015625004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26.381507015625004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S112" s="12"/>
      <c r="HZ112" s="1"/>
      <c r="IA112" s="1"/>
      <c r="IB112" s="1"/>
      <c r="IC112" s="1"/>
      <c r="ID112" s="1"/>
      <c r="IE112" s="1"/>
      <c r="IF112" s="1"/>
      <c r="IG112" s="1"/>
      <c r="IJ112" s="1"/>
      <c r="IK112" s="1"/>
      <c r="IL112" s="1"/>
      <c r="IM112" s="1"/>
      <c r="IN112" s="1"/>
      <c r="IO112" s="1"/>
      <c r="IP112" s="1"/>
      <c r="IQ112" s="1"/>
      <c r="IR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B112" s="19">
        <v>4</v>
      </c>
      <c r="LI112" s="19"/>
      <c r="LJ112" s="19"/>
      <c r="LK112" s="19"/>
      <c r="LL112" s="19"/>
      <c r="LM112" s="19"/>
      <c r="LN112" s="19"/>
    </row>
    <row r="113" spans="1:326">
      <c r="A113" s="1">
        <v>104</v>
      </c>
      <c r="B113" s="1">
        <v>104</v>
      </c>
      <c r="C113" s="19">
        <v>100</v>
      </c>
      <c r="D113" s="2" t="s">
        <v>423</v>
      </c>
      <c r="E113" s="19" t="s">
        <v>291</v>
      </c>
      <c r="F113" s="19" t="s">
        <v>60</v>
      </c>
      <c r="G113" s="3">
        <v>26.331452716855633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26.331452716855633</v>
      </c>
      <c r="S113" s="1">
        <v>26.331452716855633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26.331452716855633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S113" s="12"/>
      <c r="HZ113" s="1"/>
      <c r="IA113" s="1"/>
      <c r="IB113" s="1"/>
      <c r="IC113" s="1"/>
      <c r="ID113" s="1"/>
      <c r="IE113" s="1"/>
      <c r="IF113" s="1"/>
      <c r="IG113" s="1"/>
      <c r="IJ113" s="1"/>
      <c r="IK113" s="1"/>
      <c r="IL113" s="1"/>
      <c r="IM113" s="1"/>
      <c r="IN113" s="1"/>
      <c r="IO113" s="1"/>
      <c r="IP113" s="1"/>
      <c r="IQ113" s="1"/>
      <c r="IR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F113" s="19">
        <v>17</v>
      </c>
      <c r="LI113" s="19">
        <v>4</v>
      </c>
      <c r="LJ113" s="19"/>
      <c r="LK113" s="19"/>
      <c r="LL113" s="19"/>
      <c r="LM113" s="19"/>
      <c r="LN113" s="19"/>
    </row>
    <row r="114" spans="1:326">
      <c r="A114" s="1">
        <v>105</v>
      </c>
      <c r="B114" s="1">
        <v>105</v>
      </c>
      <c r="C114" s="19">
        <v>101</v>
      </c>
      <c r="D114" s="2" t="s">
        <v>423</v>
      </c>
      <c r="E114" s="19" t="s">
        <v>319</v>
      </c>
      <c r="F114" s="19" t="s">
        <v>112</v>
      </c>
      <c r="G114" s="3">
        <v>24.40289398945313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24.40289398945313</v>
      </c>
      <c r="S114" s="1">
        <v>24.40289398945313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24.40289398945313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S114" s="12"/>
      <c r="HZ114" s="1"/>
      <c r="IA114" s="1"/>
      <c r="IB114" s="1"/>
      <c r="IC114" s="1"/>
      <c r="ID114" s="1"/>
      <c r="IE114" s="1"/>
      <c r="IF114" s="1"/>
      <c r="IG114" s="1"/>
      <c r="IJ114" s="1"/>
      <c r="IK114" s="1"/>
      <c r="IL114" s="1"/>
      <c r="IM114" s="1"/>
      <c r="IN114" s="1"/>
      <c r="IO114" s="1"/>
      <c r="IP114" s="1"/>
      <c r="IQ114" s="1"/>
      <c r="IR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S114" s="19">
        <v>5</v>
      </c>
      <c r="LI114" s="19"/>
      <c r="LJ114" s="19"/>
      <c r="LK114" s="19"/>
      <c r="LL114" s="19"/>
      <c r="LM114" s="19"/>
      <c r="LN114" s="19"/>
    </row>
    <row r="115" spans="1:326">
      <c r="A115" s="1">
        <v>106</v>
      </c>
      <c r="B115" s="1">
        <v>106</v>
      </c>
      <c r="C115" s="19">
        <v>102</v>
      </c>
      <c r="D115" s="2" t="s">
        <v>423</v>
      </c>
      <c r="E115" s="19" t="s">
        <v>307</v>
      </c>
      <c r="F115" s="19" t="s">
        <v>272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S115" s="12"/>
      <c r="HZ115" s="1"/>
      <c r="IA115" s="1"/>
      <c r="IB115" s="1"/>
      <c r="IC115" s="1"/>
      <c r="ID115" s="1"/>
      <c r="IE115" s="1"/>
      <c r="IF115" s="1"/>
      <c r="IG115" s="1"/>
      <c r="IJ115" s="1"/>
      <c r="IK115" s="1"/>
      <c r="IL115" s="1"/>
      <c r="IM115" s="1"/>
      <c r="IN115" s="1"/>
      <c r="IO115" s="1"/>
      <c r="IP115" s="1"/>
      <c r="IQ115" s="1"/>
      <c r="IR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LI115" s="19"/>
      <c r="LJ115" s="19"/>
      <c r="LK115" s="19"/>
      <c r="LL115" s="19"/>
      <c r="LM115" s="19"/>
      <c r="LN115" s="19"/>
    </row>
    <row r="116" spans="1:326">
      <c r="A116" s="1">
        <v>107</v>
      </c>
      <c r="B116" s="1">
        <v>106</v>
      </c>
      <c r="C116" s="19" t="s">
        <v>408</v>
      </c>
      <c r="D116" s="2" t="e">
        <v>#VALUE!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S116" s="12"/>
      <c r="HZ116" s="1"/>
      <c r="IA116" s="1"/>
      <c r="IB116" s="1"/>
      <c r="IC116" s="1"/>
      <c r="ID116" s="1"/>
      <c r="IE116" s="1"/>
      <c r="IF116" s="1"/>
      <c r="IG116" s="1"/>
      <c r="IJ116" s="1"/>
      <c r="IK116" s="1"/>
      <c r="IL116" s="1"/>
      <c r="IM116" s="1"/>
      <c r="IN116" s="1"/>
      <c r="IO116" s="1"/>
      <c r="IP116" s="1"/>
      <c r="IQ116" s="1"/>
      <c r="IR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X116" s="19">
        <v>6</v>
      </c>
      <c r="LI116" s="19"/>
      <c r="LJ116" s="19"/>
      <c r="LK116" s="19"/>
      <c r="LL116" s="19"/>
      <c r="LM116" s="19"/>
      <c r="LN116" s="19"/>
    </row>
    <row r="117" spans="1:326">
      <c r="A117" s="1">
        <v>108</v>
      </c>
      <c r="B117" s="1">
        <v>106</v>
      </c>
      <c r="C117" s="19" t="s">
        <v>408</v>
      </c>
      <c r="D117" s="2" t="e">
        <v>#VALUE!</v>
      </c>
      <c r="E117" s="29"/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S117" s="12"/>
      <c r="HZ117" s="1"/>
      <c r="IA117" s="1"/>
      <c r="IB117" s="1"/>
      <c r="IC117" s="1"/>
      <c r="ID117" s="1"/>
      <c r="IE117" s="1"/>
      <c r="IF117" s="1"/>
      <c r="IG117" s="1"/>
      <c r="IJ117" s="1"/>
      <c r="IK117" s="1"/>
      <c r="IL117" s="1"/>
      <c r="IM117" s="1"/>
      <c r="IN117" s="1"/>
      <c r="IO117" s="1"/>
      <c r="IP117" s="1"/>
      <c r="IQ117" s="1"/>
      <c r="IR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X117" s="19">
        <v>13</v>
      </c>
      <c r="LB117" s="19">
        <v>12</v>
      </c>
      <c r="LI117" s="19"/>
      <c r="LJ117" s="19"/>
      <c r="LK117" s="19"/>
      <c r="LL117" s="19"/>
      <c r="LM117" s="19"/>
      <c r="LN117" s="19"/>
    </row>
    <row r="118" spans="1:326">
      <c r="A118" s="1">
        <v>109</v>
      </c>
      <c r="B118" s="1">
        <v>106</v>
      </c>
      <c r="C118" s="19">
        <v>102</v>
      </c>
      <c r="D118" s="2" t="s">
        <v>423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S118" s="12"/>
      <c r="HZ118" s="1"/>
      <c r="IA118" s="1"/>
      <c r="IB118" s="1"/>
      <c r="IC118" s="1"/>
      <c r="ID118" s="1"/>
      <c r="IE118" s="1"/>
      <c r="IF118" s="1"/>
      <c r="IG118" s="1"/>
      <c r="IJ118" s="1"/>
      <c r="IK118" s="1"/>
      <c r="IL118" s="1"/>
      <c r="IM118" s="1"/>
      <c r="IN118" s="1"/>
      <c r="IO118" s="1"/>
      <c r="IP118" s="1"/>
      <c r="IQ118" s="1"/>
      <c r="IR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LI118" s="19"/>
      <c r="LJ118" s="19"/>
      <c r="LK118" s="19"/>
      <c r="LL118" s="19"/>
      <c r="LM118" s="19"/>
      <c r="LN118" s="19"/>
    </row>
    <row r="119" spans="1:326">
      <c r="A119" s="1">
        <v>110</v>
      </c>
      <c r="B119" s="1">
        <v>106</v>
      </c>
      <c r="C119" s="19">
        <v>102</v>
      </c>
      <c r="D119" s="2" t="s">
        <v>423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S119" s="12"/>
      <c r="HZ119" s="1"/>
      <c r="IA119" s="1"/>
      <c r="IB119" s="1"/>
      <c r="IC119" s="1"/>
      <c r="ID119" s="1"/>
      <c r="IE119" s="1"/>
      <c r="IF119" s="1"/>
      <c r="IG119" s="1"/>
      <c r="IJ119" s="1"/>
      <c r="IK119" s="1"/>
      <c r="IL119" s="1"/>
      <c r="IM119" s="1"/>
      <c r="IN119" s="1"/>
      <c r="IO119" s="1"/>
      <c r="IP119" s="1"/>
      <c r="IQ119" s="1"/>
      <c r="IR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Z119" s="19">
        <v>9</v>
      </c>
      <c r="LA119" s="19">
        <v>3</v>
      </c>
      <c r="LI119" s="19"/>
      <c r="LJ119" s="19"/>
      <c r="LK119" s="19"/>
      <c r="LL119" s="19"/>
      <c r="LM119" s="19"/>
      <c r="LN119" s="19"/>
    </row>
    <row r="120" spans="1:326">
      <c r="A120" s="1">
        <v>111</v>
      </c>
      <c r="B120" s="1">
        <v>106</v>
      </c>
      <c r="C120" s="19">
        <v>102</v>
      </c>
      <c r="D120" s="2" t="s">
        <v>423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S120" s="12"/>
      <c r="HZ120" s="1"/>
      <c r="IA120" s="1"/>
      <c r="IB120" s="1"/>
      <c r="IC120" s="1"/>
      <c r="ID120" s="1"/>
      <c r="IE120" s="1"/>
      <c r="IF120" s="1"/>
      <c r="IG120" s="1"/>
      <c r="IJ120" s="1"/>
      <c r="IK120" s="1"/>
      <c r="IL120" s="1"/>
      <c r="IM120" s="1"/>
      <c r="IN120" s="1"/>
      <c r="IO120" s="1"/>
      <c r="IP120" s="1"/>
      <c r="IQ120" s="1"/>
      <c r="IR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LH120" s="22">
        <v>12</v>
      </c>
      <c r="LI120" s="19"/>
      <c r="LJ120" s="19"/>
      <c r="LK120" s="19"/>
      <c r="LL120" s="19"/>
      <c r="LM120" s="19"/>
      <c r="LN120" s="19"/>
    </row>
    <row r="121" spans="1:326">
      <c r="A121" s="1">
        <v>112</v>
      </c>
      <c r="B121" s="1">
        <v>106</v>
      </c>
      <c r="C121" s="19">
        <v>102</v>
      </c>
      <c r="D121" s="2" t="s">
        <v>423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S121" s="12"/>
      <c r="HZ121" s="1"/>
      <c r="IA121" s="1"/>
      <c r="IB121" s="1"/>
      <c r="IC121" s="1"/>
      <c r="ID121" s="1"/>
      <c r="IE121" s="1"/>
      <c r="IF121" s="1"/>
      <c r="IG121" s="1"/>
      <c r="IJ121" s="1"/>
      <c r="IK121" s="1"/>
      <c r="IL121" s="1"/>
      <c r="IM121" s="1"/>
      <c r="IN121" s="1"/>
      <c r="IO121" s="1"/>
      <c r="IP121" s="1"/>
      <c r="IQ121" s="1"/>
      <c r="IR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LI121" s="19"/>
      <c r="LJ121" s="19"/>
      <c r="LK121" s="19"/>
      <c r="LL121" s="19"/>
      <c r="LM121" s="19"/>
      <c r="LN121" s="19"/>
    </row>
    <row r="122" spans="1:326">
      <c r="A122" s="1">
        <v>113</v>
      </c>
      <c r="B122" s="1">
        <v>106</v>
      </c>
      <c r="C122" s="19">
        <v>102</v>
      </c>
      <c r="D122" s="2" t="s">
        <v>423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S122" s="12"/>
      <c r="HZ122" s="1"/>
      <c r="IA122" s="1"/>
      <c r="IB122" s="1"/>
      <c r="IC122" s="1"/>
      <c r="ID122" s="1"/>
      <c r="IE122" s="1"/>
      <c r="IF122" s="1"/>
      <c r="IG122" s="1"/>
      <c r="IJ122" s="1"/>
      <c r="IK122" s="1"/>
      <c r="IL122" s="1"/>
      <c r="IM122" s="1"/>
      <c r="IN122" s="1"/>
      <c r="IO122" s="1"/>
      <c r="IP122" s="1"/>
      <c r="IQ122" s="1"/>
      <c r="IR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LI122" s="19"/>
      <c r="LJ122" s="19"/>
      <c r="LK122" s="19"/>
      <c r="LL122" s="19"/>
      <c r="LM122" s="19"/>
      <c r="LN122" s="19"/>
    </row>
    <row r="123" spans="1:326">
      <c r="A123" s="1">
        <v>114</v>
      </c>
      <c r="B123" s="1">
        <v>106</v>
      </c>
      <c r="C123" s="19">
        <v>102</v>
      </c>
      <c r="D123" s="2" t="s">
        <v>423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S123" s="12"/>
      <c r="HZ123" s="1"/>
      <c r="IA123" s="1"/>
      <c r="IB123" s="1"/>
      <c r="IC123" s="1"/>
      <c r="ID123" s="1"/>
      <c r="IE123" s="1"/>
      <c r="IF123" s="1"/>
      <c r="IG123" s="1"/>
      <c r="IJ123" s="1"/>
      <c r="IK123" s="1"/>
      <c r="IL123" s="1"/>
      <c r="IM123" s="1"/>
      <c r="IN123" s="1"/>
      <c r="IO123" s="1"/>
      <c r="IP123" s="1"/>
      <c r="IQ123" s="1"/>
      <c r="IR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LI123" s="19"/>
      <c r="LJ123" s="19"/>
      <c r="LK123" s="19"/>
      <c r="LL123" s="19"/>
      <c r="LM123" s="19"/>
      <c r="LN123" s="19"/>
    </row>
    <row r="124" spans="1:326">
      <c r="A124" s="1">
        <v>115</v>
      </c>
      <c r="B124" s="1">
        <v>106</v>
      </c>
      <c r="C124" s="19">
        <v>102</v>
      </c>
      <c r="D124" s="2" t="s">
        <v>423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S124" s="12"/>
      <c r="HZ124" s="1"/>
      <c r="IA124" s="1"/>
      <c r="IB124" s="1"/>
      <c r="IC124" s="1"/>
      <c r="ID124" s="1"/>
      <c r="IE124" s="1"/>
      <c r="IF124" s="1"/>
      <c r="IG124" s="1"/>
      <c r="IJ124" s="1"/>
      <c r="IK124" s="1"/>
      <c r="IL124" s="1"/>
      <c r="IM124" s="1"/>
      <c r="IN124" s="1"/>
      <c r="IO124" s="1"/>
      <c r="IP124" s="1"/>
      <c r="IQ124" s="1"/>
      <c r="IR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LI124" s="19"/>
      <c r="LJ124" s="19"/>
      <c r="LK124" s="19"/>
      <c r="LL124" s="19"/>
      <c r="LM124" s="19"/>
      <c r="LN124" s="19"/>
    </row>
    <row r="125" spans="1:326">
      <c r="A125" s="1">
        <v>116</v>
      </c>
      <c r="B125" s="1">
        <v>106</v>
      </c>
      <c r="C125" s="19">
        <v>102</v>
      </c>
      <c r="D125" s="2" t="s">
        <v>423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S125" s="12"/>
      <c r="HZ125" s="1"/>
      <c r="IA125" s="1"/>
      <c r="IB125" s="1"/>
      <c r="IC125" s="1"/>
      <c r="ID125" s="1"/>
      <c r="IE125" s="1"/>
      <c r="IF125" s="1"/>
      <c r="IG125" s="1"/>
      <c r="IJ125" s="1"/>
      <c r="IK125" s="1"/>
      <c r="IL125" s="1"/>
      <c r="IM125" s="1"/>
      <c r="IN125" s="1"/>
      <c r="IO125" s="1"/>
      <c r="IP125" s="1"/>
      <c r="IQ125" s="1"/>
      <c r="IR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LI125" s="19"/>
      <c r="LJ125" s="19"/>
      <c r="LK125" s="19"/>
      <c r="LL125" s="19"/>
      <c r="LM125" s="19"/>
      <c r="LN125" s="19"/>
    </row>
    <row r="126" spans="1:326">
      <c r="A126" s="1">
        <v>117</v>
      </c>
      <c r="B126" s="1">
        <v>106</v>
      </c>
      <c r="C126" s="19">
        <v>102</v>
      </c>
      <c r="D126" s="2" t="s">
        <v>423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S126" s="12"/>
      <c r="HZ126" s="1"/>
      <c r="IA126" s="1"/>
      <c r="IB126" s="1"/>
      <c r="IC126" s="1"/>
      <c r="ID126" s="1"/>
      <c r="IE126" s="1"/>
      <c r="IF126" s="1"/>
      <c r="IG126" s="1"/>
      <c r="IJ126" s="1"/>
      <c r="IK126" s="1"/>
      <c r="IL126" s="1"/>
      <c r="IM126" s="1"/>
      <c r="IN126" s="1"/>
      <c r="IO126" s="1"/>
      <c r="IP126" s="1"/>
      <c r="IQ126" s="1"/>
      <c r="IR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LI126" s="19"/>
      <c r="LJ126" s="19"/>
      <c r="LK126" s="19"/>
      <c r="LL126" s="19"/>
      <c r="LM126" s="19"/>
      <c r="LN126" s="19"/>
    </row>
    <row r="127" spans="1:326">
      <c r="A127" s="1">
        <v>118</v>
      </c>
      <c r="B127" s="1">
        <v>106</v>
      </c>
      <c r="C127" s="19">
        <v>102</v>
      </c>
      <c r="D127" s="2" t="s">
        <v>423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S127" s="12"/>
      <c r="HZ127" s="1"/>
      <c r="IA127" s="1"/>
      <c r="IB127" s="1"/>
      <c r="IC127" s="1"/>
      <c r="ID127" s="1"/>
      <c r="IE127" s="1"/>
      <c r="IF127" s="1"/>
      <c r="IG127" s="1"/>
      <c r="IJ127" s="1"/>
      <c r="IK127" s="1"/>
      <c r="IL127" s="1"/>
      <c r="IM127" s="1"/>
      <c r="IN127" s="1"/>
      <c r="IO127" s="1"/>
      <c r="IP127" s="1"/>
      <c r="IQ127" s="1"/>
      <c r="IR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LI127" s="19"/>
      <c r="LJ127" s="19"/>
      <c r="LK127" s="19"/>
      <c r="LL127" s="19"/>
      <c r="LM127" s="19"/>
      <c r="LN127" s="19"/>
    </row>
    <row r="128" spans="1:326">
      <c r="A128" s="1">
        <v>119</v>
      </c>
      <c r="B128" s="1">
        <v>106</v>
      </c>
      <c r="C128" s="19">
        <v>102</v>
      </c>
      <c r="D128" s="2" t="s">
        <v>423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S128" s="12"/>
      <c r="HZ128" s="1"/>
      <c r="IA128" s="1"/>
      <c r="IB128" s="1"/>
      <c r="IC128" s="1"/>
      <c r="ID128" s="1"/>
      <c r="IE128" s="1"/>
      <c r="IF128" s="1"/>
      <c r="IG128" s="1"/>
      <c r="IJ128" s="1"/>
      <c r="IK128" s="1"/>
      <c r="IL128" s="1"/>
      <c r="IM128" s="1"/>
      <c r="IN128" s="1"/>
      <c r="IO128" s="1"/>
      <c r="IP128" s="1"/>
      <c r="IQ128" s="1"/>
      <c r="IR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LI128" s="19"/>
      <c r="LJ128" s="19"/>
      <c r="LK128" s="19"/>
      <c r="LL128" s="19"/>
      <c r="LM128" s="19"/>
      <c r="LN128" s="19"/>
    </row>
    <row r="129" spans="1:326">
      <c r="A129" s="1">
        <v>120</v>
      </c>
      <c r="B129" s="1">
        <v>106</v>
      </c>
      <c r="C129" s="19">
        <v>102</v>
      </c>
      <c r="D129" s="2" t="s">
        <v>423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S129" s="12"/>
      <c r="HZ129" s="1"/>
      <c r="IA129" s="1"/>
      <c r="IB129" s="1"/>
      <c r="IC129" s="1"/>
      <c r="ID129" s="1"/>
      <c r="IE129" s="1"/>
      <c r="IF129" s="1"/>
      <c r="IG129" s="1"/>
      <c r="IJ129" s="1"/>
      <c r="IK129" s="1"/>
      <c r="IL129" s="1"/>
      <c r="IM129" s="1"/>
      <c r="IN129" s="1"/>
      <c r="IO129" s="1"/>
      <c r="IP129" s="1"/>
      <c r="IQ129" s="1"/>
      <c r="IR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LI129" s="19"/>
      <c r="LJ129" s="19"/>
      <c r="LK129" s="19"/>
      <c r="LL129" s="19"/>
      <c r="LM129" s="19"/>
      <c r="LN129" s="19"/>
    </row>
    <row r="130" spans="1:326">
      <c r="A130" s="1">
        <v>121</v>
      </c>
      <c r="B130" s="1">
        <v>106</v>
      </c>
      <c r="C130" s="19">
        <v>102</v>
      </c>
      <c r="D130" s="2" t="s">
        <v>423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S130" s="12"/>
      <c r="HZ130" s="1"/>
      <c r="IA130" s="1"/>
      <c r="IB130" s="1"/>
      <c r="IC130" s="1"/>
      <c r="ID130" s="1"/>
      <c r="IE130" s="1"/>
      <c r="IF130" s="1"/>
      <c r="IG130" s="1"/>
      <c r="IJ130" s="1"/>
      <c r="IK130" s="1"/>
      <c r="IL130" s="1"/>
      <c r="IM130" s="1"/>
      <c r="IN130" s="1"/>
      <c r="IO130" s="1"/>
      <c r="IP130" s="1"/>
      <c r="IQ130" s="1"/>
      <c r="IR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LI130" s="19"/>
      <c r="LJ130" s="19"/>
      <c r="LK130" s="19"/>
      <c r="LL130" s="19"/>
      <c r="LM130" s="19"/>
      <c r="LN130" s="19"/>
    </row>
    <row r="131" spans="1:326">
      <c r="A131" s="1">
        <v>122</v>
      </c>
      <c r="B131" s="1">
        <v>106</v>
      </c>
      <c r="C131" s="19">
        <v>102</v>
      </c>
      <c r="D131" s="2" t="s">
        <v>423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S131" s="12"/>
      <c r="HZ131" s="1"/>
      <c r="IA131" s="1"/>
      <c r="IB131" s="1"/>
      <c r="IC131" s="1"/>
      <c r="ID131" s="1"/>
      <c r="IE131" s="1"/>
      <c r="IF131" s="1"/>
      <c r="IG131" s="1"/>
      <c r="IJ131" s="1"/>
      <c r="IK131" s="1"/>
      <c r="IL131" s="1"/>
      <c r="IM131" s="1"/>
      <c r="IN131" s="1"/>
      <c r="IO131" s="1"/>
      <c r="IP131" s="1"/>
      <c r="IQ131" s="1"/>
      <c r="IR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LI131" s="19"/>
      <c r="LJ131" s="19"/>
      <c r="LK131" s="19"/>
      <c r="LL131" s="19"/>
      <c r="LM131" s="19"/>
      <c r="LN131" s="19"/>
    </row>
    <row r="132" spans="1:326">
      <c r="A132" s="1">
        <v>123</v>
      </c>
      <c r="B132" s="1">
        <v>106</v>
      </c>
      <c r="C132" s="19">
        <v>102</v>
      </c>
      <c r="D132" s="2" t="s">
        <v>423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S132" s="12"/>
      <c r="HZ132" s="1"/>
      <c r="IA132" s="1"/>
      <c r="IB132" s="1"/>
      <c r="IC132" s="1"/>
      <c r="ID132" s="1"/>
      <c r="IE132" s="1"/>
      <c r="IF132" s="1"/>
      <c r="IG132" s="1"/>
      <c r="IJ132" s="1"/>
      <c r="IK132" s="1"/>
      <c r="IL132" s="1"/>
      <c r="IM132" s="1"/>
      <c r="IN132" s="1"/>
      <c r="IO132" s="1"/>
      <c r="IP132" s="1"/>
      <c r="IQ132" s="1"/>
      <c r="IR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LI132" s="19"/>
      <c r="LJ132" s="19"/>
      <c r="LK132" s="19"/>
      <c r="LL132" s="19"/>
      <c r="LM132" s="19"/>
      <c r="LN132" s="19"/>
    </row>
    <row r="133" spans="1:326">
      <c r="A133" s="1">
        <v>124</v>
      </c>
      <c r="B133" s="1">
        <v>106</v>
      </c>
      <c r="C133" s="19">
        <v>102</v>
      </c>
      <c r="D133" s="2" t="s">
        <v>423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S133" s="12"/>
      <c r="HZ133" s="1"/>
      <c r="IA133" s="1"/>
      <c r="IB133" s="1"/>
      <c r="IC133" s="1"/>
      <c r="ID133" s="1"/>
      <c r="IE133" s="1"/>
      <c r="IF133" s="1"/>
      <c r="IG133" s="1"/>
      <c r="IJ133" s="1"/>
      <c r="IK133" s="1"/>
      <c r="IL133" s="1"/>
      <c r="IM133" s="1"/>
      <c r="IN133" s="1"/>
      <c r="IO133" s="1"/>
      <c r="IP133" s="1"/>
      <c r="IQ133" s="1"/>
      <c r="IR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LI133" s="19"/>
      <c r="LJ133" s="19"/>
      <c r="LK133" s="19"/>
      <c r="LL133" s="19"/>
      <c r="LM133" s="19"/>
      <c r="LN133" s="19"/>
    </row>
    <row r="134" spans="1:326">
      <c r="A134" s="1">
        <v>125</v>
      </c>
      <c r="B134" s="1">
        <v>106</v>
      </c>
      <c r="C134" s="19">
        <v>102</v>
      </c>
      <c r="D134" s="2" t="s">
        <v>423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S134" s="12"/>
      <c r="HZ134" s="1"/>
      <c r="IA134" s="1"/>
      <c r="IB134" s="1"/>
      <c r="IC134" s="1"/>
      <c r="ID134" s="1"/>
      <c r="IE134" s="1"/>
      <c r="IF134" s="1"/>
      <c r="IG134" s="1"/>
      <c r="IJ134" s="1"/>
      <c r="IK134" s="1"/>
      <c r="IL134" s="1"/>
      <c r="IM134" s="1"/>
      <c r="IN134" s="1"/>
      <c r="IO134" s="1"/>
      <c r="IP134" s="1"/>
      <c r="IQ134" s="1"/>
      <c r="IR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LI134" s="19"/>
      <c r="LJ134" s="19"/>
      <c r="LK134" s="19"/>
      <c r="LL134" s="19"/>
      <c r="LM134" s="19"/>
      <c r="LN134" s="19"/>
    </row>
    <row r="135" spans="1:326">
      <c r="A135" s="1">
        <v>126</v>
      </c>
      <c r="B135" s="1">
        <v>106</v>
      </c>
      <c r="C135" s="19">
        <v>102</v>
      </c>
      <c r="D135" s="2" t="s">
        <v>423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S135" s="12"/>
      <c r="HZ135" s="1"/>
      <c r="IA135" s="1"/>
      <c r="IB135" s="1"/>
      <c r="IC135" s="1"/>
      <c r="ID135" s="1"/>
      <c r="IE135" s="1"/>
      <c r="IF135" s="1"/>
      <c r="IG135" s="1"/>
      <c r="IJ135" s="1"/>
      <c r="IK135" s="1"/>
      <c r="IL135" s="1"/>
      <c r="IM135" s="1"/>
      <c r="IN135" s="1"/>
      <c r="IO135" s="1"/>
      <c r="IP135" s="1"/>
      <c r="IQ135" s="1"/>
      <c r="IR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LI135" s="19"/>
      <c r="LJ135" s="19"/>
      <c r="LK135" s="19"/>
      <c r="LL135" s="19"/>
      <c r="LM135" s="19"/>
      <c r="LN135" s="19"/>
    </row>
    <row r="136" spans="1:326">
      <c r="HZ136" s="1"/>
      <c r="IA136" s="1"/>
      <c r="IB136" s="1"/>
      <c r="IC136" s="1"/>
      <c r="ID136" s="1"/>
      <c r="IE136" s="1"/>
      <c r="IF136" s="1"/>
      <c r="IG136" s="1"/>
      <c r="IJ136" s="1"/>
      <c r="IK136" s="1"/>
      <c r="IL136" s="1"/>
      <c r="IM136" s="1"/>
      <c r="IN136" s="1"/>
      <c r="IO136" s="1"/>
      <c r="IP136" s="1"/>
      <c r="IQ136" s="1"/>
      <c r="IR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</row>
    <row r="137" spans="1:326">
      <c r="G137" s="1"/>
      <c r="HZ137" s="1"/>
      <c r="IA137" s="1"/>
      <c r="IB137" s="1"/>
      <c r="IC137" s="1"/>
      <c r="ID137" s="1"/>
      <c r="IE137" s="1"/>
      <c r="IF137" s="1"/>
      <c r="IG137" s="1"/>
      <c r="IJ137" s="1"/>
      <c r="IK137" s="1"/>
      <c r="IL137" s="1"/>
      <c r="IM137" s="1"/>
      <c r="IN137" s="1"/>
      <c r="IO137" s="1"/>
      <c r="IP137" s="1"/>
      <c r="IQ137" s="1"/>
      <c r="IR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</row>
    <row r="138" spans="1:326">
      <c r="G138" s="1"/>
      <c r="HZ138" s="1"/>
      <c r="IA138" s="1"/>
      <c r="IB138" s="1"/>
      <c r="IC138" s="1"/>
      <c r="ID138" s="1"/>
      <c r="IE138" s="1"/>
      <c r="IF138" s="1"/>
      <c r="IG138" s="1"/>
      <c r="IJ138" s="1"/>
      <c r="IK138" s="1"/>
      <c r="IL138" s="1"/>
      <c r="IM138" s="1"/>
      <c r="IN138" s="1"/>
      <c r="IO138" s="1"/>
      <c r="IP138" s="1"/>
      <c r="IQ138" s="1"/>
      <c r="IR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</row>
    <row r="139" spans="1:326">
      <c r="G139" s="1"/>
      <c r="HZ139" s="1"/>
      <c r="IA139" s="1"/>
      <c r="IB139" s="1"/>
      <c r="IC139" s="1"/>
      <c r="ID139" s="1"/>
      <c r="IE139" s="1"/>
      <c r="IF139" s="1"/>
      <c r="IG139" s="1"/>
      <c r="IJ139" s="1"/>
      <c r="IK139" s="1"/>
      <c r="IL139" s="1"/>
      <c r="IM139" s="1"/>
      <c r="IN139" s="1"/>
      <c r="IO139" s="1"/>
      <c r="IP139" s="1"/>
      <c r="IQ139" s="1"/>
      <c r="IR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</row>
    <row r="140" spans="1:326">
      <c r="G140" s="1"/>
      <c r="HZ140" s="1"/>
      <c r="IA140" s="1"/>
      <c r="IB140" s="1"/>
      <c r="IC140" s="1"/>
      <c r="ID140" s="1"/>
      <c r="IE140" s="1"/>
      <c r="IF140" s="1"/>
      <c r="IG140" s="1"/>
      <c r="IJ140" s="1"/>
      <c r="IK140" s="1"/>
      <c r="IL140" s="1"/>
      <c r="IM140" s="1"/>
      <c r="IN140" s="1"/>
      <c r="IO140" s="1"/>
      <c r="IP140" s="1"/>
      <c r="IQ140" s="1"/>
      <c r="IR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</row>
    <row r="141" spans="1:326">
      <c r="G141" s="1"/>
      <c r="HZ141" s="1"/>
      <c r="IA141" s="1"/>
      <c r="IB141" s="1"/>
      <c r="IC141" s="1"/>
      <c r="ID141" s="1"/>
      <c r="IE141" s="1"/>
      <c r="IF141" s="1"/>
      <c r="IG141" s="1"/>
      <c r="IJ141" s="1"/>
      <c r="IK141" s="1"/>
      <c r="IL141" s="1"/>
      <c r="IM141" s="1"/>
      <c r="IN141" s="1"/>
      <c r="IO141" s="1"/>
      <c r="IP141" s="1"/>
      <c r="IQ141" s="1"/>
      <c r="IR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</row>
    <row r="142" spans="1:326">
      <c r="G142" s="1"/>
      <c r="HZ142" s="1"/>
      <c r="IA142" s="1"/>
      <c r="IB142" s="1"/>
      <c r="IC142" s="1"/>
      <c r="ID142" s="1"/>
      <c r="IE142" s="1"/>
      <c r="IF142" s="1"/>
      <c r="IG142" s="1"/>
      <c r="IJ142" s="1"/>
      <c r="IK142" s="1"/>
      <c r="IL142" s="1"/>
      <c r="IM142" s="1"/>
      <c r="IN142" s="1"/>
      <c r="IO142" s="1"/>
      <c r="IP142" s="1"/>
      <c r="IQ142" s="1"/>
      <c r="IR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</row>
    <row r="143" spans="1:326">
      <c r="G143" s="1"/>
      <c r="HZ143" s="1"/>
      <c r="IA143" s="1"/>
      <c r="IB143" s="1"/>
      <c r="IC143" s="1"/>
      <c r="ID143" s="1"/>
      <c r="IE143" s="1"/>
      <c r="IF143" s="1"/>
      <c r="IG143" s="1"/>
      <c r="IJ143" s="1"/>
      <c r="IK143" s="1"/>
      <c r="IL143" s="1"/>
      <c r="IM143" s="1"/>
      <c r="IN143" s="1"/>
      <c r="IO143" s="1"/>
      <c r="IP143" s="1"/>
      <c r="IQ143" s="1"/>
      <c r="IR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</row>
    <row r="144" spans="1:326">
      <c r="G144" s="1"/>
      <c r="HZ144" s="1"/>
      <c r="IA144" s="1"/>
      <c r="IB144" s="1"/>
      <c r="IC144" s="1"/>
      <c r="ID144" s="1"/>
      <c r="IE144" s="1"/>
      <c r="IF144" s="1"/>
      <c r="IG144" s="1"/>
      <c r="IJ144" s="1"/>
      <c r="IK144" s="1"/>
      <c r="IL144" s="1"/>
      <c r="IM144" s="1"/>
      <c r="IN144" s="1"/>
      <c r="IO144" s="1"/>
      <c r="IP144" s="1"/>
      <c r="IQ144" s="1"/>
      <c r="IR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</row>
    <row r="145" spans="7:286">
      <c r="G145" s="1"/>
      <c r="HZ145" s="1"/>
      <c r="IA145" s="1"/>
      <c r="IB145" s="1"/>
      <c r="IC145" s="1"/>
      <c r="ID145" s="1"/>
      <c r="IE145" s="1"/>
      <c r="IF145" s="1"/>
      <c r="IG145" s="1"/>
      <c r="IJ145" s="1"/>
      <c r="IK145" s="1"/>
      <c r="IL145" s="1"/>
      <c r="IM145" s="1"/>
      <c r="IN145" s="1"/>
      <c r="IO145" s="1"/>
      <c r="IP145" s="1"/>
      <c r="IQ145" s="1"/>
      <c r="IR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</row>
    <row r="146" spans="7:286">
      <c r="G146" s="1"/>
      <c r="HZ146" s="1"/>
      <c r="IA146" s="1"/>
      <c r="IB146" s="1"/>
      <c r="IC146" s="1"/>
      <c r="ID146" s="1"/>
      <c r="IE146" s="1"/>
      <c r="IF146" s="1"/>
      <c r="IG146" s="1"/>
      <c r="IJ146" s="1"/>
      <c r="IK146" s="1"/>
      <c r="IL146" s="1"/>
      <c r="IM146" s="1"/>
      <c r="IN146" s="1"/>
      <c r="IO146" s="1"/>
      <c r="IP146" s="1"/>
      <c r="IQ146" s="1"/>
      <c r="IR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</row>
    <row r="147" spans="7:286">
      <c r="G147" s="1"/>
      <c r="HZ147" s="1"/>
      <c r="IA147" s="1"/>
      <c r="IB147" s="1"/>
      <c r="IC147" s="1"/>
      <c r="ID147" s="1"/>
      <c r="IE147" s="1"/>
      <c r="IF147" s="1"/>
      <c r="IG147" s="1"/>
      <c r="IJ147" s="1"/>
      <c r="IK147" s="1"/>
      <c r="IL147" s="1"/>
      <c r="IM147" s="1"/>
      <c r="IN147" s="1"/>
      <c r="IO147" s="1"/>
      <c r="IP147" s="1"/>
      <c r="IQ147" s="1"/>
      <c r="IR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</row>
    <row r="148" spans="7:286">
      <c r="G148" s="1"/>
      <c r="HZ148" s="1"/>
      <c r="IA148" s="1"/>
      <c r="IB148" s="1"/>
      <c r="IC148" s="1"/>
      <c r="ID148" s="1"/>
      <c r="IE148" s="1"/>
      <c r="IF148" s="1"/>
      <c r="IG148" s="1"/>
      <c r="IJ148" s="1"/>
      <c r="IK148" s="1"/>
      <c r="IL148" s="1"/>
      <c r="IM148" s="1"/>
      <c r="IN148" s="1"/>
      <c r="IO148" s="1"/>
      <c r="IP148" s="1"/>
      <c r="IQ148" s="1"/>
      <c r="IR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</row>
    <row r="149" spans="7:286">
      <c r="G149" s="1"/>
      <c r="HZ149" s="1"/>
      <c r="IA149" s="1"/>
      <c r="IB149" s="1"/>
      <c r="IC149" s="1"/>
      <c r="ID149" s="1"/>
      <c r="IE149" s="1"/>
      <c r="IF149" s="1"/>
      <c r="IG149" s="1"/>
      <c r="IJ149" s="1"/>
      <c r="IK149" s="1"/>
      <c r="IL149" s="1"/>
      <c r="IM149" s="1"/>
      <c r="IN149" s="1"/>
      <c r="IO149" s="1"/>
      <c r="IP149" s="1"/>
      <c r="IQ149" s="1"/>
      <c r="IR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</row>
    <row r="150" spans="7:286">
      <c r="G150" s="1"/>
      <c r="HZ150" s="1"/>
      <c r="IA150" s="1"/>
      <c r="IB150" s="1"/>
      <c r="IC150" s="1"/>
      <c r="ID150" s="1"/>
      <c r="IE150" s="1"/>
      <c r="IF150" s="1"/>
      <c r="IG150" s="1"/>
      <c r="IJ150" s="1"/>
      <c r="IK150" s="1"/>
      <c r="IL150" s="1"/>
      <c r="IM150" s="1"/>
      <c r="IN150" s="1"/>
      <c r="IO150" s="1"/>
      <c r="IP150" s="1"/>
      <c r="IQ150" s="1"/>
      <c r="IR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</row>
    <row r="151" spans="7:286">
      <c r="G151" s="1"/>
      <c r="HZ151" s="1"/>
      <c r="IA151" s="1"/>
      <c r="IB151" s="1"/>
      <c r="IC151" s="1"/>
      <c r="ID151" s="1"/>
      <c r="IE151" s="1"/>
      <c r="IF151" s="1"/>
      <c r="IG151" s="1"/>
      <c r="IJ151" s="1"/>
      <c r="IK151" s="1"/>
      <c r="IL151" s="1"/>
      <c r="IM151" s="1"/>
      <c r="IN151" s="1"/>
      <c r="IO151" s="1"/>
      <c r="IP151" s="1"/>
      <c r="IQ151" s="1"/>
      <c r="IR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</row>
    <row r="152" spans="7:286">
      <c r="G152" s="1"/>
      <c r="HZ152" s="1"/>
      <c r="IA152" s="1"/>
      <c r="IB152" s="1"/>
      <c r="IC152" s="1"/>
      <c r="ID152" s="1"/>
      <c r="IE152" s="1"/>
      <c r="IF152" s="1"/>
      <c r="IG152" s="1"/>
      <c r="IJ152" s="1"/>
      <c r="IK152" s="1"/>
      <c r="IL152" s="1"/>
      <c r="IM152" s="1"/>
      <c r="IN152" s="1"/>
      <c r="IO152" s="1"/>
      <c r="IP152" s="1"/>
      <c r="IQ152" s="1"/>
      <c r="IR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</row>
    <row r="153" spans="7:286">
      <c r="G153" s="1"/>
      <c r="HZ153" s="1"/>
      <c r="IA153" s="1"/>
      <c r="IB153" s="1"/>
      <c r="IC153" s="1"/>
      <c r="ID153" s="1"/>
      <c r="IE153" s="1"/>
      <c r="IF153" s="1"/>
      <c r="IG153" s="1"/>
      <c r="IJ153" s="1"/>
      <c r="IK153" s="1"/>
      <c r="IL153" s="1"/>
      <c r="IM153" s="1"/>
      <c r="IN153" s="1"/>
      <c r="IO153" s="1"/>
      <c r="IP153" s="1"/>
      <c r="IQ153" s="1"/>
      <c r="IR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</row>
    <row r="154" spans="7:286">
      <c r="G154" s="1"/>
      <c r="HZ154" s="1"/>
      <c r="IA154" s="1"/>
      <c r="IB154" s="1"/>
      <c r="IC154" s="1"/>
      <c r="ID154" s="1"/>
      <c r="IE154" s="1"/>
      <c r="IF154" s="1"/>
      <c r="IG154" s="1"/>
      <c r="IJ154" s="1"/>
      <c r="IK154" s="1"/>
      <c r="IL154" s="1"/>
      <c r="IM154" s="1"/>
      <c r="IN154" s="1"/>
      <c r="IO154" s="1"/>
      <c r="IP154" s="1"/>
      <c r="IQ154" s="1"/>
      <c r="IR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</row>
    <row r="155" spans="7:286">
      <c r="G155" s="1"/>
      <c r="HZ155" s="1"/>
      <c r="IA155" s="1"/>
      <c r="IB155" s="1"/>
      <c r="IC155" s="1"/>
      <c r="ID155" s="1"/>
      <c r="IE155" s="1"/>
      <c r="IF155" s="1"/>
      <c r="IG155" s="1"/>
      <c r="IJ155" s="1"/>
      <c r="IK155" s="1"/>
      <c r="IL155" s="1"/>
      <c r="IM155" s="1"/>
      <c r="IN155" s="1"/>
      <c r="IO155" s="1"/>
      <c r="IP155" s="1"/>
      <c r="IQ155" s="1"/>
      <c r="IR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</row>
    <row r="156" spans="7:286">
      <c r="G156" s="1"/>
      <c r="HZ156" s="1"/>
      <c r="IA156" s="1"/>
      <c r="IB156" s="1"/>
      <c r="IC156" s="1"/>
      <c r="ID156" s="1"/>
      <c r="IE156" s="1"/>
      <c r="IF156" s="1"/>
      <c r="IG156" s="1"/>
      <c r="IJ156" s="1"/>
      <c r="IK156" s="1"/>
      <c r="IL156" s="1"/>
      <c r="IM156" s="1"/>
      <c r="IN156" s="1"/>
      <c r="IO156" s="1"/>
      <c r="IP156" s="1"/>
      <c r="IQ156" s="1"/>
      <c r="IR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</row>
    <row r="157" spans="7:286">
      <c r="G157" s="1"/>
      <c r="HZ157" s="1"/>
      <c r="IA157" s="1"/>
      <c r="IB157" s="1"/>
      <c r="IC157" s="1"/>
      <c r="ID157" s="1"/>
      <c r="IE157" s="1"/>
      <c r="IF157" s="1"/>
      <c r="IG157" s="1"/>
      <c r="IJ157" s="1"/>
      <c r="IK157" s="1"/>
      <c r="IL157" s="1"/>
      <c r="IM157" s="1"/>
      <c r="IN157" s="1"/>
      <c r="IO157" s="1"/>
      <c r="IP157" s="1"/>
      <c r="IQ157" s="1"/>
      <c r="IR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</row>
    <row r="158" spans="7:286">
      <c r="G158" s="1"/>
      <c r="HZ158" s="1"/>
      <c r="IA158" s="1"/>
      <c r="IB158" s="1"/>
      <c r="IC158" s="1"/>
      <c r="ID158" s="1"/>
      <c r="IE158" s="1"/>
      <c r="IF158" s="1"/>
      <c r="IG158" s="1"/>
      <c r="IJ158" s="1"/>
      <c r="IK158" s="1"/>
      <c r="IL158" s="1"/>
      <c r="IM158" s="1"/>
      <c r="IN158" s="1"/>
      <c r="IO158" s="1"/>
      <c r="IP158" s="1"/>
      <c r="IQ158" s="1"/>
      <c r="IR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</row>
    <row r="159" spans="7:286">
      <c r="G159" s="1"/>
      <c r="HZ159" s="1"/>
      <c r="IA159" s="1"/>
      <c r="IB159" s="1"/>
      <c r="IC159" s="1"/>
      <c r="ID159" s="1"/>
      <c r="IE159" s="1"/>
      <c r="IF159" s="1"/>
      <c r="IG159" s="1"/>
      <c r="IJ159" s="1"/>
      <c r="IK159" s="1"/>
      <c r="IL159" s="1"/>
      <c r="IM159" s="1"/>
      <c r="IN159" s="1"/>
      <c r="IO159" s="1"/>
      <c r="IP159" s="1"/>
      <c r="IQ159" s="1"/>
      <c r="IR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</row>
    <row r="160" spans="7:286">
      <c r="G160" s="1"/>
      <c r="HZ160" s="1"/>
      <c r="IA160" s="1"/>
      <c r="IB160" s="1"/>
      <c r="IC160" s="1"/>
      <c r="ID160" s="1"/>
      <c r="IE160" s="1"/>
      <c r="IF160" s="1"/>
      <c r="IG160" s="1"/>
      <c r="IJ160" s="1"/>
      <c r="IK160" s="1"/>
      <c r="IL160" s="1"/>
      <c r="IM160" s="1"/>
      <c r="IN160" s="1"/>
      <c r="IO160" s="1"/>
      <c r="IP160" s="1"/>
      <c r="IQ160" s="1"/>
      <c r="IR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</row>
    <row r="161" spans="7:286">
      <c r="G161" s="1"/>
      <c r="HZ161" s="1"/>
      <c r="IA161" s="1"/>
      <c r="IB161" s="1"/>
      <c r="IC161" s="1"/>
      <c r="ID161" s="1"/>
      <c r="IE161" s="1"/>
      <c r="IF161" s="1"/>
      <c r="IG161" s="1"/>
      <c r="IJ161" s="1"/>
      <c r="IK161" s="1"/>
      <c r="IL161" s="1"/>
      <c r="IM161" s="1"/>
      <c r="IN161" s="1"/>
      <c r="IO161" s="1"/>
      <c r="IP161" s="1"/>
      <c r="IQ161" s="1"/>
      <c r="IR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</row>
    <row r="162" spans="7:286">
      <c r="G162" s="1"/>
      <c r="HZ162" s="1"/>
      <c r="IA162" s="1"/>
      <c r="IB162" s="1"/>
      <c r="IC162" s="1"/>
      <c r="ID162" s="1"/>
      <c r="IE162" s="1"/>
      <c r="IF162" s="1"/>
      <c r="IG162" s="1"/>
      <c r="IJ162" s="1"/>
      <c r="IK162" s="1"/>
      <c r="IL162" s="1"/>
      <c r="IM162" s="1"/>
      <c r="IN162" s="1"/>
      <c r="IO162" s="1"/>
      <c r="IP162" s="1"/>
      <c r="IQ162" s="1"/>
      <c r="IR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</row>
    <row r="163" spans="7:286">
      <c r="G163" s="1"/>
      <c r="HZ163" s="1"/>
      <c r="IA163" s="1"/>
      <c r="IB163" s="1"/>
      <c r="IC163" s="1"/>
      <c r="ID163" s="1"/>
      <c r="IE163" s="1"/>
      <c r="IF163" s="1"/>
      <c r="IG163" s="1"/>
      <c r="IJ163" s="1"/>
      <c r="IK163" s="1"/>
      <c r="IL163" s="1"/>
      <c r="IM163" s="1"/>
      <c r="IN163" s="1"/>
      <c r="IO163" s="1"/>
      <c r="IP163" s="1"/>
      <c r="IQ163" s="1"/>
      <c r="IR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</row>
    <row r="164" spans="7:286">
      <c r="G164" s="1"/>
      <c r="HZ164" s="1"/>
      <c r="IA164" s="1"/>
      <c r="IB164" s="1"/>
      <c r="IC164" s="1"/>
      <c r="ID164" s="1"/>
      <c r="IE164" s="1"/>
      <c r="IF164" s="1"/>
      <c r="IG164" s="1"/>
      <c r="IJ164" s="1"/>
      <c r="IK164" s="1"/>
      <c r="IL164" s="1"/>
      <c r="IM164" s="1"/>
      <c r="IN164" s="1"/>
      <c r="IO164" s="1"/>
      <c r="IP164" s="1"/>
      <c r="IQ164" s="1"/>
      <c r="IR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</row>
    <row r="165" spans="7:286">
      <c r="G165" s="1"/>
      <c r="HZ165" s="1"/>
      <c r="IA165" s="1"/>
      <c r="IB165" s="1"/>
      <c r="IC165" s="1"/>
      <c r="ID165" s="1"/>
      <c r="IE165" s="1"/>
      <c r="IF165" s="1"/>
      <c r="IG165" s="1"/>
      <c r="IJ165" s="1"/>
      <c r="IK165" s="1"/>
      <c r="IL165" s="1"/>
      <c r="IM165" s="1"/>
      <c r="IN165" s="1"/>
      <c r="IO165" s="1"/>
      <c r="IP165" s="1"/>
      <c r="IQ165" s="1"/>
      <c r="IR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</row>
    <row r="166" spans="7:286">
      <c r="G166" s="1"/>
      <c r="HZ166" s="1"/>
      <c r="IA166" s="1"/>
      <c r="IB166" s="1"/>
      <c r="IC166" s="1"/>
      <c r="ID166" s="1"/>
      <c r="IE166" s="1"/>
      <c r="IF166" s="1"/>
      <c r="IG166" s="1"/>
      <c r="IJ166" s="1"/>
      <c r="IK166" s="1"/>
      <c r="IL166" s="1"/>
      <c r="IM166" s="1"/>
      <c r="IN166" s="1"/>
      <c r="IO166" s="1"/>
      <c r="IP166" s="1"/>
      <c r="IQ166" s="1"/>
      <c r="IR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</row>
    <row r="167" spans="7:286">
      <c r="G167" s="1"/>
      <c r="HZ167" s="1"/>
      <c r="IA167" s="1"/>
      <c r="IB167" s="1"/>
      <c r="IC167" s="1"/>
      <c r="ID167" s="1"/>
      <c r="IE167" s="1"/>
      <c r="IF167" s="1"/>
      <c r="IG167" s="1"/>
      <c r="IJ167" s="1"/>
      <c r="IK167" s="1"/>
      <c r="IL167" s="1"/>
      <c r="IM167" s="1"/>
      <c r="IN167" s="1"/>
      <c r="IO167" s="1"/>
      <c r="IP167" s="1"/>
      <c r="IQ167" s="1"/>
      <c r="IR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</row>
    <row r="168" spans="7:286">
      <c r="G168" s="1"/>
      <c r="HZ168" s="1"/>
      <c r="IP168" s="1"/>
      <c r="IQ168" s="1"/>
      <c r="IR168" s="1"/>
      <c r="IY168" s="1"/>
    </row>
    <row r="169" spans="7:286">
      <c r="G169" s="1"/>
      <c r="HZ169" s="1"/>
      <c r="IP169" s="1"/>
      <c r="IQ169" s="1"/>
      <c r="IR169" s="1"/>
      <c r="IY169" s="1"/>
    </row>
    <row r="170" spans="7:286">
      <c r="G170" s="1"/>
      <c r="HZ170" s="1"/>
      <c r="IP170" s="1"/>
      <c r="IQ170" s="1"/>
      <c r="IR170" s="1"/>
      <c r="IY170" s="1"/>
    </row>
    <row r="171" spans="7:286">
      <c r="G171" s="1"/>
      <c r="HZ171" s="1"/>
      <c r="IP171" s="1"/>
      <c r="IQ171" s="1"/>
      <c r="IR171" s="1"/>
      <c r="IY171" s="1"/>
    </row>
    <row r="172" spans="7:286">
      <c r="G172" s="1"/>
      <c r="HZ172" s="1"/>
      <c r="IP172" s="1"/>
      <c r="IQ172" s="1"/>
      <c r="IR172" s="1"/>
      <c r="IY172" s="1"/>
    </row>
    <row r="173" spans="7:286">
      <c r="G173" s="1"/>
      <c r="HZ173" s="1"/>
      <c r="IP173" s="1"/>
      <c r="IQ173" s="1"/>
      <c r="IR173" s="1"/>
      <c r="IY173" s="1"/>
    </row>
  </sheetData>
  <autoFilter ref="F9:F381"/>
  <sortState ref="A10:RE148">
    <sortCondition descending="1" ref="G10:G148"/>
    <sortCondition ref="E10:E148"/>
  </sortState>
  <conditionalFormatting sqref="H2:H5 H7:H9">
    <cfRule type="expression" dxfId="75" priority="46" stopIfTrue="1">
      <formula>#REF!&gt;0</formula>
    </cfRule>
  </conditionalFormatting>
  <conditionalFormatting sqref="I2:K5 I7:K8">
    <cfRule type="cellIs" dxfId="74" priority="45" stopIfTrue="1" operator="greaterThanOrEqual">
      <formula>2</formula>
    </cfRule>
  </conditionalFormatting>
  <conditionalFormatting sqref="M9:Q9 S9:W9">
    <cfRule type="cellIs" dxfId="73" priority="43" stopIfTrue="1" operator="equal">
      <formula>#REF!</formula>
    </cfRule>
    <cfRule type="cellIs" dxfId="72" priority="44" stopIfTrue="1" operator="equal">
      <formula>#REF!</formula>
    </cfRule>
  </conditionalFormatting>
  <conditionalFormatting sqref="H2:H5 H7:H9">
    <cfRule type="expression" dxfId="71" priority="42" stopIfTrue="1">
      <formula>#REF!&gt;0</formula>
    </cfRule>
  </conditionalFormatting>
  <conditionalFormatting sqref="M9:Q9 S9:W9">
    <cfRule type="cellIs" dxfId="70" priority="40" stopIfTrue="1" operator="equal">
      <formula>#REF!</formula>
    </cfRule>
    <cfRule type="cellIs" dxfId="69" priority="41" stopIfTrue="1" operator="equal">
      <formula>#REF!</formula>
    </cfRule>
  </conditionalFormatting>
  <conditionalFormatting sqref="I2:K5 I7:K8">
    <cfRule type="cellIs" dxfId="68" priority="39" stopIfTrue="1" operator="greaterThanOrEqual">
      <formula>2</formula>
    </cfRule>
  </conditionalFormatting>
  <conditionalFormatting sqref="H6">
    <cfRule type="expression" dxfId="67" priority="38" stopIfTrue="1">
      <formula>#REF!&gt;0</formula>
    </cfRule>
  </conditionalFormatting>
  <conditionalFormatting sqref="I6:K6">
    <cfRule type="cellIs" dxfId="66" priority="37" stopIfTrue="1" operator="greaterThanOrEqual">
      <formula>2</formula>
    </cfRule>
  </conditionalFormatting>
  <conditionalFormatting sqref="H6">
    <cfRule type="expression" dxfId="65" priority="36" stopIfTrue="1">
      <formula>#REF!&gt;0</formula>
    </cfRule>
  </conditionalFormatting>
  <conditionalFormatting sqref="I6:K6">
    <cfRule type="cellIs" dxfId="64" priority="35" stopIfTrue="1" operator="greaterThanOrEqual">
      <formula>2</formula>
    </cfRule>
  </conditionalFormatting>
  <conditionalFormatting sqref="I9">
    <cfRule type="expression" dxfId="63" priority="34" stopIfTrue="1">
      <formula>#REF!&gt;0</formula>
    </cfRule>
  </conditionalFormatting>
  <conditionalFormatting sqref="I9">
    <cfRule type="expression" dxfId="62" priority="33" stopIfTrue="1">
      <formula>#REF!&gt;0</formula>
    </cfRule>
  </conditionalFormatting>
  <conditionalFormatting sqref="J9">
    <cfRule type="expression" dxfId="61" priority="32" stopIfTrue="1">
      <formula>#REF!&gt;0</formula>
    </cfRule>
  </conditionalFormatting>
  <conditionalFormatting sqref="J9">
    <cfRule type="expression" dxfId="60" priority="31" stopIfTrue="1">
      <formula>#REF!&gt;0</formula>
    </cfRule>
  </conditionalFormatting>
  <conditionalFormatting sqref="K9">
    <cfRule type="expression" dxfId="59" priority="30" stopIfTrue="1">
      <formula>#REF!&gt;0</formula>
    </cfRule>
  </conditionalFormatting>
  <conditionalFormatting sqref="K9">
    <cfRule type="expression" dxfId="58" priority="29" stopIfTrue="1">
      <formula>#REF!&gt;0</formula>
    </cfRule>
  </conditionalFormatting>
  <conditionalFormatting sqref="H10:H135">
    <cfRule type="cellIs" dxfId="57" priority="28" operator="greaterThanOrEqual">
      <formula>6</formula>
    </cfRule>
  </conditionalFormatting>
  <conditionalFormatting sqref="J10:J135">
    <cfRule type="cellIs" dxfId="56" priority="27" operator="greaterThanOrEqual">
      <formula>6</formula>
    </cfRule>
  </conditionalFormatting>
  <conditionalFormatting sqref="I10:I135">
    <cfRule type="cellIs" dxfId="55" priority="26" operator="greaterThanOrEqual">
      <formula>3</formula>
    </cfRule>
  </conditionalFormatting>
  <conditionalFormatting sqref="K10:K135">
    <cfRule type="cellIs" dxfId="54" priority="25" operator="greaterThanOrEqual">
      <formula>3</formula>
    </cfRule>
  </conditionalFormatting>
  <conditionalFormatting sqref="R9">
    <cfRule type="cellIs" dxfId="53" priority="23" stopIfTrue="1" operator="equal">
      <formula>#REF!</formula>
    </cfRule>
    <cfRule type="cellIs" dxfId="52" priority="24" stopIfTrue="1" operator="equal">
      <formula>#REF!</formula>
    </cfRule>
  </conditionalFormatting>
  <conditionalFormatting sqref="R9">
    <cfRule type="cellIs" dxfId="51" priority="21" stopIfTrue="1" operator="equal">
      <formula>#REF!</formula>
    </cfRule>
    <cfRule type="cellIs" dxfId="50" priority="22" stopIfTrue="1" operator="equal">
      <formula>#REF!</formula>
    </cfRule>
  </conditionalFormatting>
  <conditionalFormatting sqref="M10:M135">
    <cfRule type="cellIs" dxfId="49" priority="19" stopIfTrue="1" operator="equal">
      <formula>0</formula>
    </cfRule>
    <cfRule type="expression" dxfId="48" priority="20" stopIfTrue="1">
      <formula>OR(#REF!=M10,#REF!=M10,#REF!=M10)</formula>
    </cfRule>
  </conditionalFormatting>
  <conditionalFormatting sqref="N10:Q135">
    <cfRule type="cellIs" dxfId="47" priority="17" stopIfTrue="1" operator="equal">
      <formula>0</formula>
    </cfRule>
    <cfRule type="expression" dxfId="46" priority="18" stopIfTrue="1">
      <formula>OR(#REF!=N10,#REF!=N10,#REF!=N10)</formula>
    </cfRule>
  </conditionalFormatting>
  <conditionalFormatting sqref="S10:S135">
    <cfRule type="cellIs" dxfId="45" priority="15" stopIfTrue="1" operator="equal">
      <formula>0</formula>
    </cfRule>
    <cfRule type="expression" dxfId="44" priority="16" stopIfTrue="1">
      <formula>OR(#REF!=S10,#REF!=S10,#REF!=S10)</formula>
    </cfRule>
  </conditionalFormatting>
  <conditionalFormatting sqref="T10:W135">
    <cfRule type="cellIs" dxfId="43" priority="13" stopIfTrue="1" operator="equal">
      <formula>0</formula>
    </cfRule>
    <cfRule type="expression" dxfId="42" priority="14" stopIfTrue="1">
      <formula>OR(#REF!=T10,#REF!=T10,#REF!=T10)</formula>
    </cfRule>
  </conditionalFormatting>
  <conditionalFormatting sqref="D10:D135">
    <cfRule type="containsErrors" dxfId="41" priority="1">
      <formula>ISERROR(D10)</formula>
    </cfRule>
    <cfRule type="cellIs" dxfId="40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F342"/>
  <sheetViews>
    <sheetView workbookViewId="0">
      <selection activeCell="G13" sqref="G13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4" width="11.42578125" style="1" customWidth="1"/>
    <col min="125" max="125" width="11.42578125" style="1"/>
    <col min="126" max="126" width="11.42578125" style="1" customWidth="1"/>
    <col min="127" max="170" width="4.7109375" style="1" customWidth="1"/>
    <col min="171" max="171" width="4.42578125" style="1" customWidth="1"/>
    <col min="172" max="172" width="4.5703125" style="1" customWidth="1"/>
    <col min="173" max="173" width="5.28515625" style="1" customWidth="1"/>
    <col min="174" max="192" width="11.42578125" style="1" customWidth="1"/>
    <col min="193" max="216" width="5.85546875" style="1" customWidth="1"/>
    <col min="217" max="217" width="9.5703125" style="1" customWidth="1"/>
    <col min="218" max="226" width="5.85546875" style="1" customWidth="1"/>
    <col min="227" max="233" width="11.42578125" style="1"/>
    <col min="234" max="241" width="6.42578125" customWidth="1"/>
    <col min="242" max="243" width="11.42578125" style="1"/>
    <col min="244" max="252" width="6.42578125" customWidth="1"/>
    <col min="253" max="258" width="11.42578125" style="1"/>
    <col min="259" max="261" width="6.42578125" customWidth="1"/>
    <col min="262" max="262" width="6.42578125" style="18" customWidth="1"/>
    <col min="263" max="312" width="6.42578125" customWidth="1"/>
    <col min="313" max="325" width="4.7109375"/>
    <col min="326" max="327" width="4.7109375" style="1"/>
    <col min="328" max="333" width="11.42578125" style="1"/>
    <col min="334" max="334" width="5.5703125" style="1" customWidth="1"/>
    <col min="335" max="335" width="6.140625" style="1" customWidth="1"/>
    <col min="336" max="366" width="11.42578125" style="1"/>
    <col min="367" max="372" width="4.85546875" style="1" customWidth="1"/>
    <col min="373" max="373" width="4.5703125" style="1" customWidth="1"/>
    <col min="374" max="374" width="5.28515625" style="1" customWidth="1"/>
    <col min="375" max="473" width="4.7109375" style="1" customWidth="1"/>
    <col min="474" max="16384" width="11.42578125" style="1"/>
  </cols>
  <sheetData>
    <row r="1" spans="1:422" ht="12.75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1</v>
      </c>
      <c r="BQ1" s="14">
        <v>1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R1" s="14">
        <v>0</v>
      </c>
      <c r="DS1" s="14">
        <v>0</v>
      </c>
      <c r="DT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>
        <v>0</v>
      </c>
      <c r="HM1" s="14">
        <v>0</v>
      </c>
      <c r="HN1" s="14">
        <v>0</v>
      </c>
      <c r="HO1" s="14">
        <v>0</v>
      </c>
      <c r="HP1" s="14">
        <v>0</v>
      </c>
      <c r="HQ1" s="14">
        <v>0</v>
      </c>
      <c r="HR1" s="14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20" t="s">
        <v>23</v>
      </c>
      <c r="JL1" s="20" t="s">
        <v>23</v>
      </c>
      <c r="JM1" s="12" t="s">
        <v>23</v>
      </c>
      <c r="JN1" s="12" t="s">
        <v>23</v>
      </c>
      <c r="JO1" s="20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12" t="s">
        <v>23</v>
      </c>
      <c r="JU1" s="12" t="s">
        <v>23</v>
      </c>
      <c r="JV1" s="20" t="s">
        <v>23</v>
      </c>
      <c r="JW1" s="20" t="s">
        <v>23</v>
      </c>
      <c r="JX1" s="20" t="s">
        <v>23</v>
      </c>
      <c r="JY1" s="20" t="s">
        <v>23</v>
      </c>
      <c r="JZ1" s="20" t="s">
        <v>23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320</v>
      </c>
      <c r="KV1" s="20" t="s">
        <v>320</v>
      </c>
      <c r="KW1" s="20" t="s">
        <v>320</v>
      </c>
      <c r="KX1" s="20" t="s">
        <v>320</v>
      </c>
      <c r="KY1" s="20" t="s">
        <v>320</v>
      </c>
      <c r="KZ1" s="20" t="s">
        <v>320</v>
      </c>
      <c r="LA1" s="20" t="s">
        <v>320</v>
      </c>
      <c r="LB1" s="20" t="s">
        <v>320</v>
      </c>
      <c r="LC1" s="20" t="s">
        <v>320</v>
      </c>
      <c r="LD1" s="20" t="s">
        <v>320</v>
      </c>
      <c r="LE1" s="20" t="s">
        <v>320</v>
      </c>
      <c r="LF1" s="20" t="s">
        <v>320</v>
      </c>
      <c r="LG1" s="20" t="s">
        <v>320</v>
      </c>
      <c r="LH1" s="20" t="s">
        <v>320</v>
      </c>
      <c r="LI1" s="20" t="s">
        <v>320</v>
      </c>
      <c r="LJ1" s="20" t="s">
        <v>320</v>
      </c>
      <c r="LK1" s="20" t="s">
        <v>320</v>
      </c>
      <c r="LL1" s="20" t="s">
        <v>320</v>
      </c>
      <c r="LM1" s="20" t="s">
        <v>320</v>
      </c>
      <c r="LN1" s="20" t="s">
        <v>320</v>
      </c>
      <c r="LO1" s="12"/>
    </row>
    <row r="2" spans="1:422" ht="12.75">
      <c r="C2" s="19"/>
      <c r="E2" s="1" t="s">
        <v>50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 t="s">
        <v>400</v>
      </c>
      <c r="BQ2" s="1" t="s">
        <v>390</v>
      </c>
      <c r="BR2" s="1" t="s">
        <v>379</v>
      </c>
      <c r="BS2" s="1" t="s">
        <v>375</v>
      </c>
      <c r="BT2" s="1" t="s">
        <v>404</v>
      </c>
      <c r="BU2" s="1" t="s">
        <v>374</v>
      </c>
      <c r="BV2" s="1" t="s">
        <v>367</v>
      </c>
      <c r="BW2" s="1" t="s">
        <v>363</v>
      </c>
      <c r="BX2" s="1" t="s">
        <v>347</v>
      </c>
      <c r="BY2" s="1" t="s">
        <v>346</v>
      </c>
      <c r="BZ2" s="1" t="s">
        <v>341</v>
      </c>
      <c r="CA2" s="1" t="s">
        <v>387</v>
      </c>
      <c r="CB2" s="1" t="s">
        <v>335</v>
      </c>
      <c r="CC2" s="1" t="s">
        <v>335</v>
      </c>
      <c r="CD2" s="1" t="s">
        <v>385</v>
      </c>
      <c r="CE2" s="1" t="s">
        <v>385</v>
      </c>
      <c r="CF2" s="1" t="s">
        <v>152</v>
      </c>
      <c r="CG2" s="1" t="s">
        <v>330</v>
      </c>
      <c r="CH2" s="1" t="s">
        <v>153</v>
      </c>
      <c r="CI2" s="1" t="s">
        <v>30</v>
      </c>
      <c r="CJ2" s="1" t="s">
        <v>30</v>
      </c>
      <c r="CK2" s="1" t="s">
        <v>42</v>
      </c>
      <c r="CL2" s="1" t="s">
        <v>42</v>
      </c>
      <c r="CM2" s="1" t="s">
        <v>41</v>
      </c>
      <c r="CN2" s="1" t="s">
        <v>154</v>
      </c>
      <c r="CO2" s="1" t="s">
        <v>43</v>
      </c>
      <c r="CP2" s="1" t="s">
        <v>155</v>
      </c>
      <c r="CQ2" s="1" t="s">
        <v>156</v>
      </c>
      <c r="CR2" s="1" t="s">
        <v>325</v>
      </c>
      <c r="CS2" s="1" t="s">
        <v>40</v>
      </c>
      <c r="CT2" s="1" t="s">
        <v>40</v>
      </c>
      <c r="CU2" s="1" t="s">
        <v>157</v>
      </c>
      <c r="CV2" s="1" t="s">
        <v>158</v>
      </c>
      <c r="CW2" s="1" t="s">
        <v>308</v>
      </c>
      <c r="CX2" s="1" t="s">
        <v>308</v>
      </c>
      <c r="CY2" s="1" t="s">
        <v>308</v>
      </c>
      <c r="CZ2" s="1" t="s">
        <v>159</v>
      </c>
      <c r="DA2" s="1" t="s">
        <v>160</v>
      </c>
      <c r="DB2" s="1" t="s">
        <v>161</v>
      </c>
      <c r="DC2" s="1" t="s">
        <v>36</v>
      </c>
      <c r="DD2" s="1" t="s">
        <v>162</v>
      </c>
      <c r="DE2" s="1" t="s">
        <v>11</v>
      </c>
      <c r="DF2" s="1" t="s">
        <v>38</v>
      </c>
      <c r="DG2" s="1" t="s">
        <v>38</v>
      </c>
      <c r="DH2" s="1" t="s">
        <v>9</v>
      </c>
      <c r="DI2" s="1" t="s">
        <v>163</v>
      </c>
      <c r="DJ2" s="1" t="s">
        <v>164</v>
      </c>
      <c r="DK2" s="1" t="s">
        <v>39</v>
      </c>
      <c r="DL2" s="1" t="s">
        <v>165</v>
      </c>
      <c r="DM2" s="1" t="s">
        <v>166</v>
      </c>
      <c r="DN2" s="1" t="s">
        <v>166</v>
      </c>
      <c r="DO2" s="1" t="s">
        <v>35</v>
      </c>
      <c r="DP2" s="1" t="s">
        <v>35</v>
      </c>
      <c r="DQ2" s="1" t="s">
        <v>35</v>
      </c>
      <c r="DR2" s="1" t="s">
        <v>35</v>
      </c>
      <c r="DS2" s="1" t="s">
        <v>35</v>
      </c>
      <c r="DT2" s="1">
        <v>0</v>
      </c>
      <c r="DV2" s="1" t="s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 t="s">
        <v>400</v>
      </c>
      <c r="FN2" s="1" t="s">
        <v>390</v>
      </c>
      <c r="FO2" s="1" t="s">
        <v>379</v>
      </c>
      <c r="FP2" s="1" t="s">
        <v>375</v>
      </c>
      <c r="FQ2" s="1" t="s">
        <v>404</v>
      </c>
      <c r="FR2" s="1" t="s">
        <v>374</v>
      </c>
      <c r="FS2" s="1" t="s">
        <v>367</v>
      </c>
      <c r="FT2" s="1" t="s">
        <v>363</v>
      </c>
      <c r="FU2" s="1" t="s">
        <v>347</v>
      </c>
      <c r="FV2" s="1" t="s">
        <v>346</v>
      </c>
      <c r="FW2" s="1" t="s">
        <v>341</v>
      </c>
      <c r="FX2" s="1" t="s">
        <v>387</v>
      </c>
      <c r="FY2" s="1" t="s">
        <v>335</v>
      </c>
      <c r="FZ2" s="1" t="s">
        <v>335</v>
      </c>
      <c r="GA2" s="1" t="s">
        <v>385</v>
      </c>
      <c r="GB2" s="1" t="s">
        <v>385</v>
      </c>
      <c r="GC2" s="1" t="s">
        <v>152</v>
      </c>
      <c r="GD2" s="1" t="s">
        <v>330</v>
      </c>
      <c r="GE2" s="1" t="s">
        <v>153</v>
      </c>
      <c r="GF2" s="1" t="s">
        <v>30</v>
      </c>
      <c r="GG2" s="1" t="s">
        <v>30</v>
      </c>
      <c r="GH2" s="1" t="s">
        <v>42</v>
      </c>
      <c r="GI2" s="1" t="s">
        <v>42</v>
      </c>
      <c r="GJ2" s="1" t="s">
        <v>41</v>
      </c>
      <c r="GK2" s="1" t="s">
        <v>154</v>
      </c>
      <c r="GL2" s="1" t="s">
        <v>43</v>
      </c>
      <c r="GM2" s="1" t="s">
        <v>155</v>
      </c>
      <c r="GN2" s="1" t="s">
        <v>156</v>
      </c>
      <c r="GO2" s="1" t="s">
        <v>325</v>
      </c>
      <c r="GP2" s="1" t="s">
        <v>40</v>
      </c>
      <c r="GQ2" s="1" t="s">
        <v>40</v>
      </c>
      <c r="GR2" s="1" t="s">
        <v>157</v>
      </c>
      <c r="GS2" s="1" t="s">
        <v>158</v>
      </c>
      <c r="GT2" s="1" t="s">
        <v>308</v>
      </c>
      <c r="GU2" s="1" t="s">
        <v>308</v>
      </c>
      <c r="GV2" s="1" t="s">
        <v>308</v>
      </c>
      <c r="GW2" s="1" t="s">
        <v>159</v>
      </c>
      <c r="GX2" s="1" t="s">
        <v>160</v>
      </c>
      <c r="GY2" s="1" t="s">
        <v>161</v>
      </c>
      <c r="GZ2" s="1" t="s">
        <v>36</v>
      </c>
      <c r="HA2" s="1" t="s">
        <v>162</v>
      </c>
      <c r="HB2" s="1" t="s">
        <v>11</v>
      </c>
      <c r="HC2" s="1" t="s">
        <v>38</v>
      </c>
      <c r="HD2" s="1" t="s">
        <v>38</v>
      </c>
      <c r="HE2" s="1" t="s">
        <v>9</v>
      </c>
      <c r="HF2" s="1" t="s">
        <v>163</v>
      </c>
      <c r="HG2" s="1" t="s">
        <v>164</v>
      </c>
      <c r="HH2" s="1" t="s">
        <v>39</v>
      </c>
      <c r="HI2" s="1" t="s">
        <v>165</v>
      </c>
      <c r="HJ2" s="1" t="s">
        <v>166</v>
      </c>
      <c r="HK2" s="1" t="s">
        <v>166</v>
      </c>
      <c r="HL2" s="1" t="s">
        <v>35</v>
      </c>
      <c r="HM2" s="1" t="s">
        <v>35</v>
      </c>
      <c r="HN2" s="1" t="s">
        <v>35</v>
      </c>
      <c r="HO2" s="1" t="s">
        <v>35</v>
      </c>
      <c r="HP2" s="1" t="s">
        <v>35</v>
      </c>
      <c r="HQ2" s="1">
        <v>0</v>
      </c>
      <c r="HR2" s="12"/>
      <c r="HT2" s="1" t="s">
        <v>0</v>
      </c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9" t="s">
        <v>400</v>
      </c>
      <c r="JL2" s="19" t="s">
        <v>390</v>
      </c>
      <c r="JM2" s="12" t="s">
        <v>379</v>
      </c>
      <c r="JN2" s="12" t="s">
        <v>375</v>
      </c>
      <c r="JO2" s="19" t="s">
        <v>404</v>
      </c>
      <c r="JP2" s="12" t="s">
        <v>374</v>
      </c>
      <c r="JQ2" s="12" t="s">
        <v>367</v>
      </c>
      <c r="JR2" s="19" t="s">
        <v>363</v>
      </c>
      <c r="JS2" s="19" t="s">
        <v>347</v>
      </c>
      <c r="JT2" s="12" t="s">
        <v>346</v>
      </c>
      <c r="JU2" s="12" t="s">
        <v>341</v>
      </c>
      <c r="JV2" s="19" t="s">
        <v>387</v>
      </c>
      <c r="JW2" s="19" t="s">
        <v>335</v>
      </c>
      <c r="JX2" s="19" t="s">
        <v>335</v>
      </c>
      <c r="JY2" s="19" t="s">
        <v>385</v>
      </c>
      <c r="JZ2" s="19" t="s">
        <v>385</v>
      </c>
      <c r="KA2" s="19" t="s">
        <v>152</v>
      </c>
      <c r="KB2" s="19" t="s">
        <v>330</v>
      </c>
      <c r="KC2" s="19" t="s">
        <v>153</v>
      </c>
      <c r="KD2" s="19" t="s">
        <v>30</v>
      </c>
      <c r="KE2" s="19" t="s">
        <v>30</v>
      </c>
      <c r="KF2" s="19" t="s">
        <v>42</v>
      </c>
      <c r="KG2" s="19" t="s">
        <v>42</v>
      </c>
      <c r="KH2" s="19" t="s">
        <v>41</v>
      </c>
      <c r="KI2" s="19" t="s">
        <v>154</v>
      </c>
      <c r="KJ2" s="19" t="s">
        <v>43</v>
      </c>
      <c r="KK2" s="19" t="s">
        <v>155</v>
      </c>
      <c r="KL2" s="19" t="s">
        <v>156</v>
      </c>
      <c r="KM2" s="19" t="s">
        <v>325</v>
      </c>
      <c r="KN2" s="19" t="s">
        <v>40</v>
      </c>
      <c r="KO2" s="19" t="s">
        <v>40</v>
      </c>
      <c r="KP2" s="19" t="s">
        <v>157</v>
      </c>
      <c r="KQ2" s="19" t="s">
        <v>158</v>
      </c>
      <c r="KR2" s="19" t="s">
        <v>308</v>
      </c>
      <c r="KS2" s="19" t="s">
        <v>308</v>
      </c>
      <c r="KT2" s="19" t="s">
        <v>308</v>
      </c>
      <c r="KU2" s="19" t="s">
        <v>159</v>
      </c>
      <c r="KV2" s="19" t="s">
        <v>160</v>
      </c>
      <c r="KW2" s="19" t="s">
        <v>161</v>
      </c>
      <c r="KX2" s="19" t="s">
        <v>36</v>
      </c>
      <c r="KY2" s="19" t="s">
        <v>162</v>
      </c>
      <c r="KZ2" s="19" t="s">
        <v>11</v>
      </c>
      <c r="LA2" s="19" t="s">
        <v>38</v>
      </c>
      <c r="LB2" s="19" t="s">
        <v>38</v>
      </c>
      <c r="LC2" s="19" t="s">
        <v>9</v>
      </c>
      <c r="LD2" s="19" t="s">
        <v>163</v>
      </c>
      <c r="LE2" s="19" t="s">
        <v>164</v>
      </c>
      <c r="LF2" s="19" t="s">
        <v>39</v>
      </c>
      <c r="LG2" s="19" t="s">
        <v>165</v>
      </c>
      <c r="LH2" s="19" t="s">
        <v>166</v>
      </c>
      <c r="LI2" s="19" t="s">
        <v>166</v>
      </c>
      <c r="LJ2" s="19" t="s">
        <v>35</v>
      </c>
      <c r="LK2" s="19" t="s">
        <v>35</v>
      </c>
      <c r="LL2" s="19" t="s">
        <v>35</v>
      </c>
      <c r="LM2" s="19" t="s">
        <v>35</v>
      </c>
      <c r="LN2" s="19" t="s">
        <v>35</v>
      </c>
      <c r="LO2" s="12"/>
    </row>
    <row r="3" spans="1:422" ht="12.75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 t="s">
        <v>87</v>
      </c>
      <c r="BQ3" s="1" t="s">
        <v>391</v>
      </c>
      <c r="BR3" s="1" t="s">
        <v>381</v>
      </c>
      <c r="BS3" s="1" t="s">
        <v>376</v>
      </c>
      <c r="BT3" s="1" t="s">
        <v>311</v>
      </c>
      <c r="BU3" s="1" t="s">
        <v>61</v>
      </c>
      <c r="BV3" s="1" t="s">
        <v>76</v>
      </c>
      <c r="BW3" s="1" t="s">
        <v>364</v>
      </c>
      <c r="BX3" s="1" t="s">
        <v>64</v>
      </c>
      <c r="BY3" s="1" t="s">
        <v>80</v>
      </c>
      <c r="BZ3" s="1" t="s">
        <v>339</v>
      </c>
      <c r="CA3" s="1" t="s">
        <v>95</v>
      </c>
      <c r="CB3" s="1" t="s">
        <v>64</v>
      </c>
      <c r="CC3" s="1" t="s">
        <v>338</v>
      </c>
      <c r="CD3" s="1" t="s">
        <v>68</v>
      </c>
      <c r="CE3" s="1" t="s">
        <v>67</v>
      </c>
      <c r="CF3" s="1" t="s">
        <v>74</v>
      </c>
      <c r="CG3" s="1" t="s">
        <v>333</v>
      </c>
      <c r="CH3" s="1" t="s">
        <v>62</v>
      </c>
      <c r="CI3" s="1" t="s">
        <v>64</v>
      </c>
      <c r="CJ3" s="1" t="s">
        <v>61</v>
      </c>
      <c r="CK3" s="1" t="s">
        <v>59</v>
      </c>
      <c r="CL3" s="1" t="s">
        <v>78</v>
      </c>
      <c r="CM3" s="1" t="s">
        <v>80</v>
      </c>
      <c r="CN3" s="1" t="s">
        <v>80</v>
      </c>
      <c r="CO3" s="1" t="s">
        <v>75</v>
      </c>
      <c r="CP3" s="1" t="s">
        <v>87</v>
      </c>
      <c r="CQ3" s="1" t="s">
        <v>167</v>
      </c>
      <c r="CR3" s="1" t="s">
        <v>172</v>
      </c>
      <c r="CS3" s="1" t="s">
        <v>59</v>
      </c>
      <c r="CT3" s="1" t="s">
        <v>84</v>
      </c>
      <c r="CU3" s="1" t="s">
        <v>168</v>
      </c>
      <c r="CV3" s="1" t="s">
        <v>64</v>
      </c>
      <c r="CW3" s="1" t="s">
        <v>58</v>
      </c>
      <c r="CX3" s="1" t="s">
        <v>311</v>
      </c>
      <c r="CY3" s="1" t="s">
        <v>322</v>
      </c>
      <c r="CZ3" s="1" t="s">
        <v>169</v>
      </c>
      <c r="DA3" s="1" t="s">
        <v>170</v>
      </c>
      <c r="DB3" s="1" t="s">
        <v>62</v>
      </c>
      <c r="DC3" s="1" t="s">
        <v>85</v>
      </c>
      <c r="DD3" s="1" t="s">
        <v>70</v>
      </c>
      <c r="DE3" s="1" t="s">
        <v>99</v>
      </c>
      <c r="DF3" s="1" t="s">
        <v>99</v>
      </c>
      <c r="DG3" s="1" t="s">
        <v>75</v>
      </c>
      <c r="DH3" s="1" t="s">
        <v>85</v>
      </c>
      <c r="DI3" s="1" t="s">
        <v>64</v>
      </c>
      <c r="DJ3" s="1" t="s">
        <v>52</v>
      </c>
      <c r="DK3" s="1" t="s">
        <v>91</v>
      </c>
      <c r="DL3" s="1" t="s">
        <v>68</v>
      </c>
      <c r="DM3" s="1" t="s">
        <v>59</v>
      </c>
      <c r="DN3" s="1" t="s">
        <v>85</v>
      </c>
      <c r="DO3" s="1" t="s">
        <v>171</v>
      </c>
      <c r="DP3" s="1" t="s">
        <v>103</v>
      </c>
      <c r="DQ3" s="1" t="s">
        <v>172</v>
      </c>
      <c r="DR3" s="1" t="s">
        <v>173</v>
      </c>
      <c r="DS3" s="1" t="s">
        <v>52</v>
      </c>
      <c r="DT3" s="1">
        <v>0</v>
      </c>
      <c r="DV3" s="1" t="s">
        <v>1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 t="s">
        <v>87</v>
      </c>
      <c r="FN3" s="1" t="s">
        <v>391</v>
      </c>
      <c r="FO3" s="1" t="s">
        <v>381</v>
      </c>
      <c r="FP3" s="1" t="s">
        <v>376</v>
      </c>
      <c r="FQ3" s="1" t="s">
        <v>311</v>
      </c>
      <c r="FR3" s="1" t="s">
        <v>61</v>
      </c>
      <c r="FS3" s="1" t="s">
        <v>76</v>
      </c>
      <c r="FT3" s="1" t="s">
        <v>364</v>
      </c>
      <c r="FU3" s="1" t="s">
        <v>64</v>
      </c>
      <c r="FV3" s="1" t="s">
        <v>80</v>
      </c>
      <c r="FW3" s="1" t="s">
        <v>339</v>
      </c>
      <c r="FX3" s="1" t="s">
        <v>95</v>
      </c>
      <c r="FY3" s="1" t="s">
        <v>64</v>
      </c>
      <c r="FZ3" s="1" t="s">
        <v>338</v>
      </c>
      <c r="GA3" s="1" t="s">
        <v>68</v>
      </c>
      <c r="GB3" s="1" t="s">
        <v>67</v>
      </c>
      <c r="GC3" s="1" t="s">
        <v>74</v>
      </c>
      <c r="GD3" s="1" t="s">
        <v>333</v>
      </c>
      <c r="GE3" s="1" t="s">
        <v>62</v>
      </c>
      <c r="GF3" s="1" t="s">
        <v>64</v>
      </c>
      <c r="GG3" s="1" t="s">
        <v>61</v>
      </c>
      <c r="GH3" s="1" t="s">
        <v>59</v>
      </c>
      <c r="GI3" s="1" t="s">
        <v>78</v>
      </c>
      <c r="GJ3" s="1" t="s">
        <v>80</v>
      </c>
      <c r="GK3" s="1" t="s">
        <v>80</v>
      </c>
      <c r="GL3" s="1" t="s">
        <v>75</v>
      </c>
      <c r="GM3" s="1" t="s">
        <v>87</v>
      </c>
      <c r="GN3" s="1" t="s">
        <v>167</v>
      </c>
      <c r="GO3" s="1" t="s">
        <v>172</v>
      </c>
      <c r="GP3" s="1" t="s">
        <v>59</v>
      </c>
      <c r="GQ3" s="1" t="s">
        <v>84</v>
      </c>
      <c r="GR3" s="1" t="s">
        <v>168</v>
      </c>
      <c r="GS3" s="1" t="s">
        <v>64</v>
      </c>
      <c r="GT3" s="1" t="s">
        <v>58</v>
      </c>
      <c r="GU3" s="1" t="s">
        <v>311</v>
      </c>
      <c r="GV3" s="1" t="s">
        <v>322</v>
      </c>
      <c r="GW3" s="1" t="s">
        <v>169</v>
      </c>
      <c r="GX3" s="1" t="s">
        <v>170</v>
      </c>
      <c r="GY3" s="1" t="s">
        <v>62</v>
      </c>
      <c r="GZ3" s="1" t="s">
        <v>85</v>
      </c>
      <c r="HA3" s="1" t="s">
        <v>70</v>
      </c>
      <c r="HB3" s="1" t="s">
        <v>99</v>
      </c>
      <c r="HC3" s="1" t="s">
        <v>99</v>
      </c>
      <c r="HD3" s="1" t="s">
        <v>75</v>
      </c>
      <c r="HE3" s="1" t="s">
        <v>85</v>
      </c>
      <c r="HF3" s="1" t="s">
        <v>64</v>
      </c>
      <c r="HG3" s="1" t="s">
        <v>52</v>
      </c>
      <c r="HH3" s="1" t="s">
        <v>91</v>
      </c>
      <c r="HI3" s="1" t="s">
        <v>68</v>
      </c>
      <c r="HJ3" s="1" t="s">
        <v>59</v>
      </c>
      <c r="HK3" s="1" t="s">
        <v>85</v>
      </c>
      <c r="HL3" s="1" t="s">
        <v>171</v>
      </c>
      <c r="HM3" s="1" t="s">
        <v>103</v>
      </c>
      <c r="HN3" s="1" t="s">
        <v>172</v>
      </c>
      <c r="HO3" s="1" t="s">
        <v>173</v>
      </c>
      <c r="HP3" s="1" t="s">
        <v>52</v>
      </c>
      <c r="HQ3" s="1">
        <v>0</v>
      </c>
      <c r="HR3" s="6"/>
      <c r="HT3" s="1" t="s">
        <v>1</v>
      </c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9" t="s">
        <v>87</v>
      </c>
      <c r="JL3" s="1" t="s">
        <v>391</v>
      </c>
      <c r="JM3" s="12" t="s">
        <v>381</v>
      </c>
      <c r="JN3" s="12" t="s">
        <v>376</v>
      </c>
      <c r="JO3" s="1" t="s">
        <v>311</v>
      </c>
      <c r="JP3" s="12" t="s">
        <v>61</v>
      </c>
      <c r="JQ3" s="12" t="s">
        <v>76</v>
      </c>
      <c r="JR3" s="19" t="s">
        <v>364</v>
      </c>
      <c r="JS3" s="19" t="s">
        <v>64</v>
      </c>
      <c r="JT3" s="12" t="s">
        <v>80</v>
      </c>
      <c r="JU3" s="12" t="s">
        <v>339</v>
      </c>
      <c r="JV3" s="1" t="s">
        <v>95</v>
      </c>
      <c r="JW3" s="19" t="s">
        <v>64</v>
      </c>
      <c r="JX3" s="19" t="s">
        <v>338</v>
      </c>
      <c r="JY3" s="1" t="s">
        <v>68</v>
      </c>
      <c r="JZ3" s="1" t="s">
        <v>67</v>
      </c>
      <c r="KA3" s="19" t="s">
        <v>74</v>
      </c>
      <c r="KB3" s="19" t="s">
        <v>333</v>
      </c>
      <c r="KC3" s="19" t="s">
        <v>62</v>
      </c>
      <c r="KD3" s="19" t="s">
        <v>64</v>
      </c>
      <c r="KE3" s="19" t="s">
        <v>61</v>
      </c>
      <c r="KF3" s="19" t="s">
        <v>59</v>
      </c>
      <c r="KG3" s="19" t="s">
        <v>78</v>
      </c>
      <c r="KH3" s="19" t="s">
        <v>80</v>
      </c>
      <c r="KI3" s="19" t="s">
        <v>80</v>
      </c>
      <c r="KJ3" s="19" t="s">
        <v>75</v>
      </c>
      <c r="KK3" s="19" t="s">
        <v>87</v>
      </c>
      <c r="KL3" s="19" t="s">
        <v>167</v>
      </c>
      <c r="KM3" s="19" t="s">
        <v>172</v>
      </c>
      <c r="KN3" s="19" t="s">
        <v>59</v>
      </c>
      <c r="KO3" s="19" t="s">
        <v>84</v>
      </c>
      <c r="KP3" s="19" t="s">
        <v>168</v>
      </c>
      <c r="KQ3" s="19" t="s">
        <v>64</v>
      </c>
      <c r="KR3" s="19" t="s">
        <v>58</v>
      </c>
      <c r="KS3" s="19" t="s">
        <v>311</v>
      </c>
      <c r="KT3" s="19" t="s">
        <v>322</v>
      </c>
      <c r="KU3" s="19" t="s">
        <v>169</v>
      </c>
      <c r="KV3" s="19" t="s">
        <v>170</v>
      </c>
      <c r="KW3" s="19" t="s">
        <v>62</v>
      </c>
      <c r="KX3" s="19" t="s">
        <v>85</v>
      </c>
      <c r="KY3" s="19" t="s">
        <v>70</v>
      </c>
      <c r="KZ3" s="19" t="s">
        <v>99</v>
      </c>
      <c r="LA3" s="19" t="s">
        <v>99</v>
      </c>
      <c r="LB3" s="19" t="s">
        <v>75</v>
      </c>
      <c r="LC3" s="19" t="s">
        <v>85</v>
      </c>
      <c r="LD3" s="19" t="s">
        <v>64</v>
      </c>
      <c r="LE3" s="19" t="s">
        <v>52</v>
      </c>
      <c r="LF3" s="19" t="s">
        <v>91</v>
      </c>
      <c r="LG3" s="19" t="s">
        <v>68</v>
      </c>
      <c r="LH3" s="19" t="s">
        <v>59</v>
      </c>
      <c r="LI3" s="19" t="s">
        <v>85</v>
      </c>
      <c r="LJ3" s="19" t="s">
        <v>171</v>
      </c>
      <c r="LK3" s="19" t="s">
        <v>103</v>
      </c>
      <c r="LL3" s="19" t="s">
        <v>172</v>
      </c>
      <c r="LM3" s="19" t="s">
        <v>173</v>
      </c>
      <c r="LN3" s="19" t="s">
        <v>52</v>
      </c>
      <c r="LO3" s="12"/>
      <c r="MH3" s="6"/>
    </row>
    <row r="4" spans="1:422" ht="12.75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 t="s">
        <v>60</v>
      </c>
      <c r="BQ4" s="1" t="s">
        <v>94</v>
      </c>
      <c r="BR4" s="1" t="s">
        <v>56</v>
      </c>
      <c r="BS4" s="1" t="s">
        <v>60</v>
      </c>
      <c r="BT4" s="1" t="s">
        <v>112</v>
      </c>
      <c r="BU4" s="1" t="s">
        <v>60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53</v>
      </c>
      <c r="CA4" s="1" t="s">
        <v>96</v>
      </c>
      <c r="CB4" s="1" t="s">
        <v>60</v>
      </c>
      <c r="CC4" s="1" t="s">
        <v>53</v>
      </c>
      <c r="CD4" s="1" t="s">
        <v>53</v>
      </c>
      <c r="CE4" s="1" t="s">
        <v>60</v>
      </c>
      <c r="CF4" s="1" t="s">
        <v>60</v>
      </c>
      <c r="CG4" s="1" t="s">
        <v>94</v>
      </c>
      <c r="CH4" s="1" t="s">
        <v>63</v>
      </c>
      <c r="CI4" s="1" t="s">
        <v>60</v>
      </c>
      <c r="CJ4" s="1" t="s">
        <v>60</v>
      </c>
      <c r="CK4" s="1" t="s">
        <v>60</v>
      </c>
      <c r="CL4" s="1" t="s">
        <v>53</v>
      </c>
      <c r="CM4" s="1" t="s">
        <v>49</v>
      </c>
      <c r="CN4" s="1" t="s">
        <v>49</v>
      </c>
      <c r="CO4" s="1" t="s">
        <v>60</v>
      </c>
      <c r="CP4" s="1" t="s">
        <v>60</v>
      </c>
      <c r="CQ4" s="1" t="s">
        <v>53</v>
      </c>
      <c r="CR4" s="1" t="s">
        <v>96</v>
      </c>
      <c r="CS4" s="1" t="s">
        <v>60</v>
      </c>
      <c r="CT4" s="1" t="s">
        <v>60</v>
      </c>
      <c r="CU4" s="1" t="s">
        <v>53</v>
      </c>
      <c r="CV4" s="1" t="s">
        <v>60</v>
      </c>
      <c r="CW4" s="1" t="s">
        <v>53</v>
      </c>
      <c r="CX4" s="1" t="s">
        <v>112</v>
      </c>
      <c r="CY4" s="1" t="s">
        <v>60</v>
      </c>
      <c r="CZ4" s="1" t="s">
        <v>53</v>
      </c>
      <c r="DA4" s="1" t="s">
        <v>56</v>
      </c>
      <c r="DB4" s="1" t="s">
        <v>63</v>
      </c>
      <c r="DC4" s="1" t="s">
        <v>60</v>
      </c>
      <c r="DD4" s="1" t="s">
        <v>60</v>
      </c>
      <c r="DE4" s="1" t="s">
        <v>49</v>
      </c>
      <c r="DF4" s="1" t="s">
        <v>49</v>
      </c>
      <c r="DG4" s="1" t="s">
        <v>60</v>
      </c>
      <c r="DH4" s="1" t="s">
        <v>60</v>
      </c>
      <c r="DI4" s="1" t="s">
        <v>60</v>
      </c>
      <c r="DJ4" s="1" t="s">
        <v>53</v>
      </c>
      <c r="DK4" s="1" t="s">
        <v>60</v>
      </c>
      <c r="DL4" s="1" t="s">
        <v>53</v>
      </c>
      <c r="DM4" s="1" t="s">
        <v>60</v>
      </c>
      <c r="DN4" s="1" t="s">
        <v>60</v>
      </c>
      <c r="DO4" s="1" t="s">
        <v>63</v>
      </c>
      <c r="DP4" s="1" t="s">
        <v>60</v>
      </c>
      <c r="DQ4" s="1" t="s">
        <v>96</v>
      </c>
      <c r="DR4" s="1" t="s">
        <v>112</v>
      </c>
      <c r="DS4" s="1" t="s">
        <v>53</v>
      </c>
      <c r="DT4" s="1">
        <v>0</v>
      </c>
      <c r="DV4" s="1" t="s">
        <v>2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 t="s">
        <v>60</v>
      </c>
      <c r="FN4" s="1" t="s">
        <v>94</v>
      </c>
      <c r="FO4" s="1" t="s">
        <v>56</v>
      </c>
      <c r="FP4" s="1" t="s">
        <v>60</v>
      </c>
      <c r="FQ4" s="1" t="s">
        <v>112</v>
      </c>
      <c r="FR4" s="1" t="s">
        <v>60</v>
      </c>
      <c r="FS4" s="1" t="s">
        <v>60</v>
      </c>
      <c r="FT4" s="1" t="s">
        <v>60</v>
      </c>
      <c r="FU4" s="1" t="s">
        <v>60</v>
      </c>
      <c r="FV4" s="1" t="s">
        <v>49</v>
      </c>
      <c r="FW4" s="1" t="s">
        <v>53</v>
      </c>
      <c r="FX4" s="1" t="s">
        <v>96</v>
      </c>
      <c r="FY4" s="1" t="s">
        <v>60</v>
      </c>
      <c r="FZ4" s="1" t="s">
        <v>53</v>
      </c>
      <c r="GA4" s="1" t="s">
        <v>53</v>
      </c>
      <c r="GB4" s="1" t="s">
        <v>60</v>
      </c>
      <c r="GC4" s="1" t="s">
        <v>60</v>
      </c>
      <c r="GD4" s="1" t="s">
        <v>94</v>
      </c>
      <c r="GE4" s="1" t="s">
        <v>63</v>
      </c>
      <c r="GF4" s="1" t="s">
        <v>60</v>
      </c>
      <c r="GG4" s="1" t="s">
        <v>60</v>
      </c>
      <c r="GH4" s="1" t="s">
        <v>60</v>
      </c>
      <c r="GI4" s="1" t="s">
        <v>53</v>
      </c>
      <c r="GJ4" s="1" t="s">
        <v>49</v>
      </c>
      <c r="GK4" s="1" t="s">
        <v>49</v>
      </c>
      <c r="GL4" s="1" t="s">
        <v>60</v>
      </c>
      <c r="GM4" s="1" t="s">
        <v>60</v>
      </c>
      <c r="GN4" s="1" t="s">
        <v>53</v>
      </c>
      <c r="GO4" s="1" t="s">
        <v>96</v>
      </c>
      <c r="GP4" s="1" t="s">
        <v>60</v>
      </c>
      <c r="GQ4" s="1" t="s">
        <v>60</v>
      </c>
      <c r="GR4" s="1" t="s">
        <v>53</v>
      </c>
      <c r="GS4" s="1" t="s">
        <v>60</v>
      </c>
      <c r="GT4" s="1" t="s">
        <v>53</v>
      </c>
      <c r="GU4" s="1" t="s">
        <v>112</v>
      </c>
      <c r="GV4" s="1" t="s">
        <v>60</v>
      </c>
      <c r="GW4" s="1" t="s">
        <v>53</v>
      </c>
      <c r="GX4" s="1" t="s">
        <v>56</v>
      </c>
      <c r="GY4" s="1" t="s">
        <v>63</v>
      </c>
      <c r="GZ4" s="1" t="s">
        <v>60</v>
      </c>
      <c r="HA4" s="1" t="s">
        <v>60</v>
      </c>
      <c r="HB4" s="1" t="s">
        <v>49</v>
      </c>
      <c r="HC4" s="1" t="s">
        <v>49</v>
      </c>
      <c r="HD4" s="1" t="s">
        <v>60</v>
      </c>
      <c r="HE4" s="1" t="s">
        <v>60</v>
      </c>
      <c r="HF4" s="1" t="s">
        <v>60</v>
      </c>
      <c r="HG4" s="1" t="s">
        <v>53</v>
      </c>
      <c r="HH4" s="1" t="s">
        <v>60</v>
      </c>
      <c r="HI4" s="1" t="s">
        <v>53</v>
      </c>
      <c r="HJ4" s="1" t="s">
        <v>60</v>
      </c>
      <c r="HK4" s="1" t="s">
        <v>60</v>
      </c>
      <c r="HL4" s="1" t="s">
        <v>63</v>
      </c>
      <c r="HM4" s="1" t="s">
        <v>60</v>
      </c>
      <c r="HN4" s="1" t="s">
        <v>96</v>
      </c>
      <c r="HO4" s="1" t="s">
        <v>112</v>
      </c>
      <c r="HP4" s="1" t="s">
        <v>53</v>
      </c>
      <c r="HQ4" s="1">
        <v>0</v>
      </c>
      <c r="HT4" s="1" t="s">
        <v>2</v>
      </c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9" t="s">
        <v>60</v>
      </c>
      <c r="JL4" s="19" t="s">
        <v>94</v>
      </c>
      <c r="JM4" s="12" t="s">
        <v>56</v>
      </c>
      <c r="JN4" s="12" t="s">
        <v>60</v>
      </c>
      <c r="JO4" s="19" t="s">
        <v>112</v>
      </c>
      <c r="JP4" s="12" t="s">
        <v>60</v>
      </c>
      <c r="JQ4" s="12" t="s">
        <v>60</v>
      </c>
      <c r="JR4" s="19" t="s">
        <v>60</v>
      </c>
      <c r="JS4" s="19" t="s">
        <v>60</v>
      </c>
      <c r="JT4" s="12" t="s">
        <v>49</v>
      </c>
      <c r="JU4" s="12" t="s">
        <v>53</v>
      </c>
      <c r="JV4" s="19" t="s">
        <v>96</v>
      </c>
      <c r="JW4" s="19" t="s">
        <v>60</v>
      </c>
      <c r="JX4" s="19" t="s">
        <v>53</v>
      </c>
      <c r="JY4" s="19" t="s">
        <v>53</v>
      </c>
      <c r="JZ4" s="19" t="s">
        <v>60</v>
      </c>
      <c r="KA4" s="19" t="s">
        <v>60</v>
      </c>
      <c r="KB4" s="19" t="s">
        <v>94</v>
      </c>
      <c r="KC4" s="19" t="s">
        <v>63</v>
      </c>
      <c r="KD4" s="19" t="s">
        <v>60</v>
      </c>
      <c r="KE4" s="19" t="s">
        <v>60</v>
      </c>
      <c r="KF4" s="19" t="s">
        <v>60</v>
      </c>
      <c r="KG4" s="19" t="s">
        <v>53</v>
      </c>
      <c r="KH4" s="19" t="s">
        <v>49</v>
      </c>
      <c r="KI4" s="19" t="s">
        <v>49</v>
      </c>
      <c r="KJ4" s="19" t="s">
        <v>60</v>
      </c>
      <c r="KK4" s="19" t="s">
        <v>60</v>
      </c>
      <c r="KL4" s="19" t="s">
        <v>53</v>
      </c>
      <c r="KM4" s="19" t="s">
        <v>96</v>
      </c>
      <c r="KN4" s="19" t="s">
        <v>60</v>
      </c>
      <c r="KO4" s="19" t="s">
        <v>60</v>
      </c>
      <c r="KP4" s="19" t="s">
        <v>53</v>
      </c>
      <c r="KQ4" s="19" t="s">
        <v>60</v>
      </c>
      <c r="KR4" s="19" t="s">
        <v>53</v>
      </c>
      <c r="KS4" s="19" t="s">
        <v>112</v>
      </c>
      <c r="KT4" s="19" t="s">
        <v>60</v>
      </c>
      <c r="KU4" s="19" t="s">
        <v>53</v>
      </c>
      <c r="KV4" s="19" t="s">
        <v>56</v>
      </c>
      <c r="KW4" s="19" t="s">
        <v>63</v>
      </c>
      <c r="KX4" s="19" t="s">
        <v>60</v>
      </c>
      <c r="KY4" s="19" t="s">
        <v>60</v>
      </c>
      <c r="KZ4" s="19" t="s">
        <v>49</v>
      </c>
      <c r="LA4" s="19" t="s">
        <v>49</v>
      </c>
      <c r="LB4" s="19" t="s">
        <v>60</v>
      </c>
      <c r="LC4" s="19" t="s">
        <v>60</v>
      </c>
      <c r="LD4" s="19" t="s">
        <v>60</v>
      </c>
      <c r="LE4" s="19" t="s">
        <v>53</v>
      </c>
      <c r="LF4" s="19" t="s">
        <v>60</v>
      </c>
      <c r="LG4" s="19" t="s">
        <v>53</v>
      </c>
      <c r="LH4" s="19" t="s">
        <v>60</v>
      </c>
      <c r="LI4" s="19" t="s">
        <v>60</v>
      </c>
      <c r="LJ4" s="19" t="s">
        <v>63</v>
      </c>
      <c r="LK4" s="19" t="s">
        <v>60</v>
      </c>
      <c r="LL4" s="19" t="s">
        <v>96</v>
      </c>
      <c r="LM4" s="19" t="s">
        <v>112</v>
      </c>
      <c r="LN4" s="19" t="s">
        <v>53</v>
      </c>
      <c r="LO4" s="12"/>
    </row>
    <row r="5" spans="1:422" s="4" customFormat="1" ht="12.75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4.2013888888888885E-2</v>
      </c>
      <c r="BQ5" s="13">
        <v>9.0983796296296285E-2</v>
      </c>
      <c r="BR5" s="13">
        <v>8.7835648148148149E-2</v>
      </c>
      <c r="BS5" s="13">
        <v>8.2152777777777783E-2</v>
      </c>
      <c r="BT5" s="13">
        <v>8.564814814814814E-2</v>
      </c>
      <c r="BU5" s="13">
        <v>8.6145833333333324E-2</v>
      </c>
      <c r="BV5" s="13">
        <v>8.5405092592592588E-2</v>
      </c>
      <c r="BW5" s="13">
        <v>4.476851851851852E-2</v>
      </c>
      <c r="BX5" s="13">
        <v>8.8599537037037046E-2</v>
      </c>
      <c r="BY5" s="13">
        <v>4.6226851851851852E-2</v>
      </c>
      <c r="BZ5" s="13">
        <v>8.5752314814814823E-2</v>
      </c>
      <c r="CA5" s="13">
        <v>6.7291666666666666E-2</v>
      </c>
      <c r="CB5" s="13">
        <v>8.5127314814814822E-2</v>
      </c>
      <c r="CC5" s="13">
        <v>8.2534722222222232E-2</v>
      </c>
      <c r="CD5" s="13">
        <v>8.4097222222222226E-2</v>
      </c>
      <c r="CE5" s="13">
        <v>8.262731481481482E-2</v>
      </c>
      <c r="CF5" s="13">
        <v>9.3043981481481478E-2</v>
      </c>
      <c r="CG5" s="13">
        <v>8.7881944444444457E-2</v>
      </c>
      <c r="CH5" s="13">
        <v>4.5162037037037035E-2</v>
      </c>
      <c r="CI5" s="13">
        <v>9.2789351851851845E-2</v>
      </c>
      <c r="CJ5" s="13">
        <v>8.5844907407407411E-2</v>
      </c>
      <c r="CK5" s="13">
        <v>4.4606481481481476E-2</v>
      </c>
      <c r="CL5" s="13">
        <v>8.7337962962962964E-2</v>
      </c>
      <c r="CM5" s="13">
        <v>8.6365740740740729E-2</v>
      </c>
      <c r="CN5" s="13">
        <v>4.5162037037037035E-2</v>
      </c>
      <c r="CO5" s="13">
        <v>8.5127314814814822E-2</v>
      </c>
      <c r="CP5" s="13">
        <v>8.3020833333333335E-2</v>
      </c>
      <c r="CQ5" s="13">
        <v>8.8206018518518517E-2</v>
      </c>
      <c r="CR5" s="13">
        <v>5.1087962962962967E-2</v>
      </c>
      <c r="CS5" s="13">
        <v>9.3252314814814816E-2</v>
      </c>
      <c r="CT5" s="13">
        <v>0.10030092592592593</v>
      </c>
      <c r="CU5" s="13">
        <v>8.5810185185185184E-2</v>
      </c>
      <c r="CV5" s="13">
        <v>8.924768518518518E-2</v>
      </c>
      <c r="CW5" s="13">
        <v>8.3587962962962961E-2</v>
      </c>
      <c r="CX5" s="13">
        <v>8.997685185185185E-2</v>
      </c>
      <c r="CY5" s="13">
        <v>8.2928240740740733E-2</v>
      </c>
      <c r="CZ5" s="13">
        <v>8.8912037037037039E-2</v>
      </c>
      <c r="DA5" s="13">
        <v>9.4050925925925941E-2</v>
      </c>
      <c r="DB5" s="13">
        <v>9.178240740740741E-2</v>
      </c>
      <c r="DC5" s="13">
        <v>8.3831018518518527E-2</v>
      </c>
      <c r="DD5" s="13">
        <v>8.8287037037037039E-2</v>
      </c>
      <c r="DE5" s="13">
        <v>8.1909722222222217E-2</v>
      </c>
      <c r="DF5" s="13">
        <v>9.6550925925925915E-2</v>
      </c>
      <c r="DG5" s="13">
        <v>8.8784722222222223E-2</v>
      </c>
      <c r="DH5" s="13">
        <v>9.3090277777777786E-2</v>
      </c>
      <c r="DI5" s="13">
        <v>8.4374999999999992E-2</v>
      </c>
      <c r="DJ5" s="13">
        <v>8.9826388888888886E-2</v>
      </c>
      <c r="DK5" s="13">
        <v>8.8125000000000009E-2</v>
      </c>
      <c r="DL5" s="13">
        <v>8.773148148148148E-2</v>
      </c>
      <c r="DM5" s="13">
        <v>7.554398148148149E-2</v>
      </c>
      <c r="DN5" s="13">
        <v>8.0787037037037032E-2</v>
      </c>
      <c r="DO5" s="13">
        <v>9.5023148148148148E-2</v>
      </c>
      <c r="DP5" s="13">
        <v>8.4386574074074072E-2</v>
      </c>
      <c r="DQ5" s="13">
        <v>0.10519675925925925</v>
      </c>
      <c r="DR5" s="13">
        <v>0.11093750000000001</v>
      </c>
      <c r="DS5" s="13">
        <v>8.6192129629629632E-2</v>
      </c>
      <c r="DT5" s="13">
        <v>0</v>
      </c>
      <c r="DV5" s="4" t="s">
        <v>3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4.2013888888888885E-2</v>
      </c>
      <c r="FN5" s="4">
        <v>9.0983796296296285E-2</v>
      </c>
      <c r="FO5" s="4">
        <v>8.7835648148148149E-2</v>
      </c>
      <c r="FP5" s="4">
        <v>8.2152777777777783E-2</v>
      </c>
      <c r="FQ5" s="4">
        <v>8.564814814814814E-2</v>
      </c>
      <c r="FR5" s="4">
        <v>8.6145833333333324E-2</v>
      </c>
      <c r="FS5" s="4">
        <v>8.5405092592592588E-2</v>
      </c>
      <c r="FT5" s="4">
        <v>4.476851851851852E-2</v>
      </c>
      <c r="FU5" s="4">
        <v>8.8599537037037046E-2</v>
      </c>
      <c r="FV5" s="4">
        <v>4.6226851851851852E-2</v>
      </c>
      <c r="FW5" s="4">
        <v>8.5752314814814823E-2</v>
      </c>
      <c r="FX5" s="4">
        <v>6.7291666666666666E-2</v>
      </c>
      <c r="FY5" s="4">
        <v>8.5127314814814822E-2</v>
      </c>
      <c r="FZ5" s="4">
        <v>8.2534722222222232E-2</v>
      </c>
      <c r="GA5" s="4">
        <v>8.4097222222222226E-2</v>
      </c>
      <c r="GB5" s="4">
        <v>8.262731481481482E-2</v>
      </c>
      <c r="GC5" s="4">
        <v>9.3043981481481478E-2</v>
      </c>
      <c r="GD5" s="4">
        <v>8.7881944444444457E-2</v>
      </c>
      <c r="GE5" s="4">
        <v>4.5162037037037035E-2</v>
      </c>
      <c r="GF5" s="4">
        <v>9.2789351851851845E-2</v>
      </c>
      <c r="GG5" s="4">
        <v>8.5844907407407411E-2</v>
      </c>
      <c r="GH5" s="4">
        <v>4.4606481481481476E-2</v>
      </c>
      <c r="GI5" s="4">
        <v>8.7337962962962964E-2</v>
      </c>
      <c r="GJ5" s="4">
        <v>8.6365740740740729E-2</v>
      </c>
      <c r="GK5" s="4">
        <v>4.5162037037037035E-2</v>
      </c>
      <c r="GL5" s="4">
        <v>8.5127314814814822E-2</v>
      </c>
      <c r="GM5" s="4">
        <v>8.3020833333333335E-2</v>
      </c>
      <c r="GN5" s="4">
        <v>8.8206018518518517E-2</v>
      </c>
      <c r="GO5" s="4">
        <v>5.1087962962962967E-2</v>
      </c>
      <c r="GP5" s="4">
        <v>9.3252314814814816E-2</v>
      </c>
      <c r="GQ5" s="4">
        <v>0.10030092592592593</v>
      </c>
      <c r="GR5" s="4">
        <v>8.5810185185185184E-2</v>
      </c>
      <c r="GS5" s="4">
        <v>8.924768518518518E-2</v>
      </c>
      <c r="GT5" s="4">
        <v>8.3587962962962961E-2</v>
      </c>
      <c r="GU5" s="4">
        <v>8.997685185185185E-2</v>
      </c>
      <c r="GV5" s="4">
        <v>8.2928240740740733E-2</v>
      </c>
      <c r="GW5" s="4">
        <v>8.8912037037037039E-2</v>
      </c>
      <c r="GX5" s="4">
        <v>9.4050925925925941E-2</v>
      </c>
      <c r="GY5" s="4">
        <v>9.178240740740741E-2</v>
      </c>
      <c r="GZ5" s="4">
        <v>8.3831018518518527E-2</v>
      </c>
      <c r="HA5" s="4">
        <v>8.8287037037037039E-2</v>
      </c>
      <c r="HB5" s="4">
        <v>8.1909722222222217E-2</v>
      </c>
      <c r="HC5" s="4">
        <v>9.6550925925925915E-2</v>
      </c>
      <c r="HD5" s="4">
        <v>8.8784722222222223E-2</v>
      </c>
      <c r="HE5" s="4">
        <v>9.3090277777777786E-2</v>
      </c>
      <c r="HF5" s="4">
        <v>8.4374999999999992E-2</v>
      </c>
      <c r="HG5" s="4">
        <v>8.9826388888888886E-2</v>
      </c>
      <c r="HH5" s="4">
        <v>8.8125000000000009E-2</v>
      </c>
      <c r="HI5" s="4">
        <v>8.773148148148148E-2</v>
      </c>
      <c r="HJ5" s="4">
        <v>7.554398148148149E-2</v>
      </c>
      <c r="HK5" s="4">
        <v>8.0787037037037032E-2</v>
      </c>
      <c r="HL5" s="4">
        <v>9.5023148148148148E-2</v>
      </c>
      <c r="HM5" s="4">
        <v>8.4386574074074072E-2</v>
      </c>
      <c r="HN5" s="4">
        <v>0.10519675925925925</v>
      </c>
      <c r="HO5" s="4">
        <v>0.11093750000000001</v>
      </c>
      <c r="HP5" s="4">
        <v>8.6192129629629632E-2</v>
      </c>
      <c r="HQ5" s="4">
        <v>0</v>
      </c>
      <c r="HT5" s="4" t="s">
        <v>3</v>
      </c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21">
        <v>4.2013888888888885E-2</v>
      </c>
      <c r="JL5" s="21">
        <v>9.0983796296296285E-2</v>
      </c>
      <c r="JM5" s="21">
        <v>8.7835648148148149E-2</v>
      </c>
      <c r="JN5" s="21">
        <v>8.2152777777777783E-2</v>
      </c>
      <c r="JO5" s="21">
        <v>8.564814814814814E-2</v>
      </c>
      <c r="JP5" s="21">
        <v>8.6145833333333324E-2</v>
      </c>
      <c r="JQ5" s="21">
        <v>8.5405092592592588E-2</v>
      </c>
      <c r="JR5" s="21">
        <v>4.476851851851852E-2</v>
      </c>
      <c r="JS5" s="21">
        <v>8.8599537037037046E-2</v>
      </c>
      <c r="JT5" s="21">
        <v>4.6226851851851852E-2</v>
      </c>
      <c r="JU5" s="21">
        <v>8.5752314814814823E-2</v>
      </c>
      <c r="JV5" s="21">
        <v>6.7291666666666666E-2</v>
      </c>
      <c r="JW5" s="21">
        <v>8.5127314814814822E-2</v>
      </c>
      <c r="JX5" s="21">
        <v>8.2534722222222232E-2</v>
      </c>
      <c r="JY5" s="21">
        <v>8.4097222222222226E-2</v>
      </c>
      <c r="JZ5" s="21">
        <v>8.262731481481482E-2</v>
      </c>
      <c r="KA5" s="21">
        <v>9.3043981481481478E-2</v>
      </c>
      <c r="KB5" s="21">
        <v>8.7881944444444457E-2</v>
      </c>
      <c r="KC5" s="21">
        <v>4.5162037037037035E-2</v>
      </c>
      <c r="KD5" s="21">
        <v>9.2789351851851845E-2</v>
      </c>
      <c r="KE5" s="21">
        <v>8.5844907407407411E-2</v>
      </c>
      <c r="KF5" s="21">
        <v>4.4606481481481476E-2</v>
      </c>
      <c r="KG5" s="21">
        <v>8.7337962962962964E-2</v>
      </c>
      <c r="KH5" s="21">
        <v>8.6365740740740729E-2</v>
      </c>
      <c r="KI5" s="21">
        <v>4.5162037037037035E-2</v>
      </c>
      <c r="KJ5" s="21">
        <v>8.5127314814814822E-2</v>
      </c>
      <c r="KK5" s="21">
        <v>8.3020833333333335E-2</v>
      </c>
      <c r="KL5" s="21">
        <v>8.8206018518518517E-2</v>
      </c>
      <c r="KM5" s="21">
        <v>5.1087962962962967E-2</v>
      </c>
      <c r="KN5" s="21">
        <v>9.3252314814814816E-2</v>
      </c>
      <c r="KO5" s="21">
        <v>0.10030092592592593</v>
      </c>
      <c r="KP5" s="21">
        <v>8.5810185185185184E-2</v>
      </c>
      <c r="KQ5" s="21">
        <v>8.924768518518518E-2</v>
      </c>
      <c r="KR5" s="21">
        <v>8.3587962962962961E-2</v>
      </c>
      <c r="KS5" s="21">
        <v>8.997685185185185E-2</v>
      </c>
      <c r="KT5" s="21">
        <v>8.2928240740740733E-2</v>
      </c>
      <c r="KU5" s="21">
        <v>8.8912037037037039E-2</v>
      </c>
      <c r="KV5" s="21">
        <v>9.4050925925925941E-2</v>
      </c>
      <c r="KW5" s="21">
        <v>9.178240740740741E-2</v>
      </c>
      <c r="KX5" s="21">
        <v>8.3831018518518527E-2</v>
      </c>
      <c r="KY5" s="21">
        <v>8.8287037037037039E-2</v>
      </c>
      <c r="KZ5" s="21">
        <v>8.1909722222222217E-2</v>
      </c>
      <c r="LA5" s="21">
        <v>9.6550925925925915E-2</v>
      </c>
      <c r="LB5" s="21">
        <v>8.8784722222222223E-2</v>
      </c>
      <c r="LC5" s="21">
        <v>9.3090277777777786E-2</v>
      </c>
      <c r="LD5" s="21">
        <v>8.4374999999999992E-2</v>
      </c>
      <c r="LE5" s="21">
        <v>8.9826388888888886E-2</v>
      </c>
      <c r="LF5" s="21">
        <v>8.8125000000000009E-2</v>
      </c>
      <c r="LG5" s="21">
        <v>8.773148148148148E-2</v>
      </c>
      <c r="LH5" s="21">
        <v>7.554398148148149E-2</v>
      </c>
      <c r="LI5" s="21">
        <v>8.0787037037037032E-2</v>
      </c>
      <c r="LJ5" s="21">
        <v>9.5023148148148148E-2</v>
      </c>
      <c r="LK5" s="21">
        <v>8.4386574074074072E-2</v>
      </c>
      <c r="LL5" s="21">
        <v>0.10519675925925925</v>
      </c>
      <c r="LM5" s="21">
        <v>0.11093750000000001</v>
      </c>
      <c r="LN5" s="21">
        <v>8.6192129629629632E-2</v>
      </c>
      <c r="LO5" s="12"/>
      <c r="LR5" s="1"/>
      <c r="LS5" s="1"/>
      <c r="LT5" s="1"/>
    </row>
    <row r="6" spans="1:422" s="4" customFormat="1" ht="12.75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4.5374999999999999E-2</v>
      </c>
      <c r="BQ6" s="13">
        <v>9.8262499999999989E-2</v>
      </c>
      <c r="BR6" s="13">
        <v>9.4862500000000002E-2</v>
      </c>
      <c r="BS6" s="13">
        <v>8.8725000000000012E-2</v>
      </c>
      <c r="BT6" s="13">
        <v>9.2499999999999999E-2</v>
      </c>
      <c r="BU6" s="13">
        <v>9.3037499999999995E-2</v>
      </c>
      <c r="BV6" s="13">
        <v>9.22375E-2</v>
      </c>
      <c r="BW6" s="13">
        <v>4.8350000000000004E-2</v>
      </c>
      <c r="BX6" s="13">
        <v>9.5687500000000023E-2</v>
      </c>
      <c r="BY6" s="13">
        <v>4.9925000000000004E-2</v>
      </c>
      <c r="BZ6" s="13">
        <v>9.2612500000000014E-2</v>
      </c>
      <c r="CA6" s="13">
        <v>7.2675000000000003E-2</v>
      </c>
      <c r="CB6" s="13">
        <v>9.1937500000000019E-2</v>
      </c>
      <c r="CC6" s="13">
        <v>8.9137500000000022E-2</v>
      </c>
      <c r="CD6" s="13">
        <v>9.0825000000000017E-2</v>
      </c>
      <c r="CE6" s="13">
        <v>8.9237500000000011E-2</v>
      </c>
      <c r="CF6" s="13">
        <v>0.10048750000000001</v>
      </c>
      <c r="CG6" s="13">
        <v>9.4912500000000025E-2</v>
      </c>
      <c r="CH6" s="13">
        <v>4.8774999999999999E-2</v>
      </c>
      <c r="CI6" s="13">
        <v>0.1002125</v>
      </c>
      <c r="CJ6" s="13">
        <v>9.2712500000000017E-2</v>
      </c>
      <c r="CK6" s="13">
        <v>4.8174999999999996E-2</v>
      </c>
      <c r="CL6" s="13">
        <v>9.4325000000000006E-2</v>
      </c>
      <c r="CM6" s="13">
        <v>9.3274999999999997E-2</v>
      </c>
      <c r="CN6" s="13">
        <v>4.8774999999999999E-2</v>
      </c>
      <c r="CO6" s="13">
        <v>9.1937500000000019E-2</v>
      </c>
      <c r="CP6" s="13">
        <v>8.9662500000000006E-2</v>
      </c>
      <c r="CQ6" s="13">
        <v>9.52625E-2</v>
      </c>
      <c r="CR6" s="13">
        <v>5.5175000000000009E-2</v>
      </c>
      <c r="CS6" s="13">
        <v>0.10071250000000001</v>
      </c>
      <c r="CT6" s="13">
        <v>0.10832500000000002</v>
      </c>
      <c r="CU6" s="13">
        <v>9.2675000000000007E-2</v>
      </c>
      <c r="CV6" s="13">
        <v>9.6387500000000001E-2</v>
      </c>
      <c r="CW6" s="13">
        <v>9.0275000000000008E-2</v>
      </c>
      <c r="CX6" s="13">
        <v>9.7174999999999997E-2</v>
      </c>
      <c r="CY6" s="13">
        <v>8.9562500000000003E-2</v>
      </c>
      <c r="CZ6" s="13">
        <v>9.6025000000000013E-2</v>
      </c>
      <c r="DA6" s="13">
        <v>0.10157500000000003</v>
      </c>
      <c r="DB6" s="13">
        <v>9.9125000000000005E-2</v>
      </c>
      <c r="DC6" s="13">
        <v>9.0537500000000021E-2</v>
      </c>
      <c r="DD6" s="13">
        <v>9.5350000000000004E-2</v>
      </c>
      <c r="DE6" s="13">
        <v>8.8462499999999999E-2</v>
      </c>
      <c r="DF6" s="13">
        <v>0.10427499999999999</v>
      </c>
      <c r="DG6" s="13">
        <v>9.5887500000000001E-2</v>
      </c>
      <c r="DH6" s="13">
        <v>0.10053750000000002</v>
      </c>
      <c r="DI6" s="13">
        <v>9.1124999999999998E-2</v>
      </c>
      <c r="DJ6" s="13">
        <v>9.7012500000000002E-2</v>
      </c>
      <c r="DK6" s="13">
        <v>9.517500000000001E-2</v>
      </c>
      <c r="DL6" s="13">
        <v>9.4750000000000001E-2</v>
      </c>
      <c r="DM6" s="13">
        <v>8.1587500000000021E-2</v>
      </c>
      <c r="DN6" s="13">
        <v>8.7249999999999994E-2</v>
      </c>
      <c r="DO6" s="13">
        <v>0.10262500000000001</v>
      </c>
      <c r="DP6" s="13">
        <v>9.113750000000001E-2</v>
      </c>
      <c r="DQ6" s="13">
        <v>0.11361250000000001</v>
      </c>
      <c r="DR6" s="13">
        <v>0.11981250000000002</v>
      </c>
      <c r="DS6" s="13">
        <v>9.3087500000000004E-2</v>
      </c>
      <c r="DT6" s="13">
        <v>0</v>
      </c>
      <c r="DV6" s="4" t="s">
        <v>4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4.5374999999999999E-2</v>
      </c>
      <c r="FN6" s="4">
        <v>9.8262499999999989E-2</v>
      </c>
      <c r="FO6" s="4">
        <v>9.4862500000000002E-2</v>
      </c>
      <c r="FP6" s="4">
        <v>8.8725000000000012E-2</v>
      </c>
      <c r="FQ6" s="4">
        <v>9.2499999999999999E-2</v>
      </c>
      <c r="FR6" s="4">
        <v>9.3037499999999995E-2</v>
      </c>
      <c r="FS6" s="4">
        <v>9.22375E-2</v>
      </c>
      <c r="FT6" s="4">
        <v>4.8350000000000004E-2</v>
      </c>
      <c r="FU6" s="4">
        <v>9.5687500000000023E-2</v>
      </c>
      <c r="FV6" s="4">
        <v>4.9925000000000004E-2</v>
      </c>
      <c r="FW6" s="4">
        <v>9.2612500000000014E-2</v>
      </c>
      <c r="FX6" s="4">
        <v>7.2675000000000003E-2</v>
      </c>
      <c r="FY6" s="4">
        <v>9.1937500000000019E-2</v>
      </c>
      <c r="FZ6" s="4">
        <v>8.9137500000000022E-2</v>
      </c>
      <c r="GA6" s="4">
        <v>9.0825000000000017E-2</v>
      </c>
      <c r="GB6" s="4">
        <v>8.9237500000000011E-2</v>
      </c>
      <c r="GC6" s="4">
        <v>0.10048750000000001</v>
      </c>
      <c r="GD6" s="4">
        <v>9.4912500000000025E-2</v>
      </c>
      <c r="GE6" s="4">
        <v>4.8774999999999999E-2</v>
      </c>
      <c r="GF6" s="4">
        <v>0.1002125</v>
      </c>
      <c r="GG6" s="4">
        <v>9.2712500000000017E-2</v>
      </c>
      <c r="GH6" s="4">
        <v>4.8174999999999996E-2</v>
      </c>
      <c r="GI6" s="4">
        <v>9.4325000000000006E-2</v>
      </c>
      <c r="GJ6" s="4">
        <v>9.3274999999999997E-2</v>
      </c>
      <c r="GK6" s="4">
        <v>4.8774999999999999E-2</v>
      </c>
      <c r="GL6" s="4">
        <v>9.1937500000000019E-2</v>
      </c>
      <c r="GM6" s="4">
        <v>8.9662500000000006E-2</v>
      </c>
      <c r="GN6" s="4">
        <v>9.52625E-2</v>
      </c>
      <c r="GO6" s="4">
        <v>5.5175000000000009E-2</v>
      </c>
      <c r="GP6" s="4">
        <v>0.10071250000000001</v>
      </c>
      <c r="GQ6" s="4">
        <v>0.10832500000000002</v>
      </c>
      <c r="GR6" s="4">
        <v>9.2675000000000007E-2</v>
      </c>
      <c r="GS6" s="4">
        <v>9.6387500000000001E-2</v>
      </c>
      <c r="GT6" s="4">
        <v>9.0275000000000008E-2</v>
      </c>
      <c r="GU6" s="4">
        <v>9.7174999999999997E-2</v>
      </c>
      <c r="GV6" s="4">
        <v>8.9562500000000003E-2</v>
      </c>
      <c r="GW6" s="4">
        <v>9.6025000000000013E-2</v>
      </c>
      <c r="GX6" s="4">
        <v>0.10157500000000003</v>
      </c>
      <c r="GY6" s="4">
        <v>9.9125000000000005E-2</v>
      </c>
      <c r="GZ6" s="4">
        <v>9.0537500000000021E-2</v>
      </c>
      <c r="HA6" s="4">
        <v>9.5350000000000004E-2</v>
      </c>
      <c r="HB6" s="4">
        <v>8.8462499999999999E-2</v>
      </c>
      <c r="HC6" s="4">
        <v>0.10427499999999999</v>
      </c>
      <c r="HD6" s="4">
        <v>9.5887500000000001E-2</v>
      </c>
      <c r="HE6" s="4">
        <v>0.10053750000000002</v>
      </c>
      <c r="HF6" s="4">
        <v>9.1124999999999998E-2</v>
      </c>
      <c r="HG6" s="4">
        <v>9.7012500000000002E-2</v>
      </c>
      <c r="HH6" s="4">
        <v>9.517500000000001E-2</v>
      </c>
      <c r="HI6" s="4">
        <v>9.4750000000000001E-2</v>
      </c>
      <c r="HJ6" s="4">
        <v>8.1587500000000021E-2</v>
      </c>
      <c r="HK6" s="4">
        <v>8.7249999999999994E-2</v>
      </c>
      <c r="HL6" s="4">
        <v>0.10262500000000001</v>
      </c>
      <c r="HM6" s="4">
        <v>9.113750000000001E-2</v>
      </c>
      <c r="HN6" s="4">
        <v>0.11361250000000001</v>
      </c>
      <c r="HO6" s="4">
        <v>0.11981250000000002</v>
      </c>
      <c r="HP6" s="4">
        <v>9.3087500000000004E-2</v>
      </c>
      <c r="HQ6" s="4">
        <v>0</v>
      </c>
      <c r="HT6" s="4" t="s">
        <v>4</v>
      </c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21">
        <v>4.5374999999999999E-2</v>
      </c>
      <c r="JL6" s="21">
        <v>9.8262499999999989E-2</v>
      </c>
      <c r="JM6" s="21">
        <v>9.4862500000000002E-2</v>
      </c>
      <c r="JN6" s="21">
        <v>8.8725000000000012E-2</v>
      </c>
      <c r="JO6" s="21">
        <v>9.2499999999999999E-2</v>
      </c>
      <c r="JP6" s="21">
        <v>9.3037499999999995E-2</v>
      </c>
      <c r="JQ6" s="21">
        <v>9.22375E-2</v>
      </c>
      <c r="JR6" s="21">
        <v>4.8350000000000004E-2</v>
      </c>
      <c r="JS6" s="21">
        <v>9.5687500000000023E-2</v>
      </c>
      <c r="JT6" s="21">
        <v>4.9925000000000004E-2</v>
      </c>
      <c r="JU6" s="21">
        <v>9.2612500000000014E-2</v>
      </c>
      <c r="JV6" s="21">
        <v>7.2675000000000003E-2</v>
      </c>
      <c r="JW6" s="21">
        <v>9.1937500000000019E-2</v>
      </c>
      <c r="JX6" s="21">
        <v>8.9137500000000022E-2</v>
      </c>
      <c r="JY6" s="21">
        <v>9.0825000000000017E-2</v>
      </c>
      <c r="JZ6" s="21">
        <v>8.9237500000000011E-2</v>
      </c>
      <c r="KA6" s="21">
        <v>0.10048750000000001</v>
      </c>
      <c r="KB6" s="21">
        <v>9.4912500000000025E-2</v>
      </c>
      <c r="KC6" s="21">
        <v>4.8774999999999999E-2</v>
      </c>
      <c r="KD6" s="21">
        <v>0.1002125</v>
      </c>
      <c r="KE6" s="21">
        <v>9.2712500000000017E-2</v>
      </c>
      <c r="KF6" s="21">
        <v>4.8174999999999996E-2</v>
      </c>
      <c r="KG6" s="21">
        <v>9.4325000000000006E-2</v>
      </c>
      <c r="KH6" s="21">
        <v>9.3274999999999997E-2</v>
      </c>
      <c r="KI6" s="21">
        <v>4.8774999999999999E-2</v>
      </c>
      <c r="KJ6" s="21">
        <v>9.1937500000000019E-2</v>
      </c>
      <c r="KK6" s="21">
        <v>8.9662500000000006E-2</v>
      </c>
      <c r="KL6" s="21">
        <v>9.52625E-2</v>
      </c>
      <c r="KM6" s="21">
        <v>5.5175000000000009E-2</v>
      </c>
      <c r="KN6" s="21">
        <v>0.10071250000000001</v>
      </c>
      <c r="KO6" s="21">
        <v>0.10832500000000002</v>
      </c>
      <c r="KP6" s="21">
        <v>9.2675000000000007E-2</v>
      </c>
      <c r="KQ6" s="21">
        <v>9.6387500000000001E-2</v>
      </c>
      <c r="KR6" s="21">
        <v>9.0275000000000008E-2</v>
      </c>
      <c r="KS6" s="21">
        <v>9.7174999999999997E-2</v>
      </c>
      <c r="KT6" s="21">
        <v>8.9562500000000003E-2</v>
      </c>
      <c r="KU6" s="21">
        <v>9.6025000000000013E-2</v>
      </c>
      <c r="KV6" s="21">
        <v>0.10157500000000003</v>
      </c>
      <c r="KW6" s="21">
        <v>9.9125000000000005E-2</v>
      </c>
      <c r="KX6" s="21">
        <v>9.0537500000000021E-2</v>
      </c>
      <c r="KY6" s="21">
        <v>9.5350000000000004E-2</v>
      </c>
      <c r="KZ6" s="21">
        <v>8.8462499999999999E-2</v>
      </c>
      <c r="LA6" s="21">
        <v>0.10427499999999999</v>
      </c>
      <c r="LB6" s="21">
        <v>9.5887500000000001E-2</v>
      </c>
      <c r="LC6" s="21">
        <v>0.10053750000000002</v>
      </c>
      <c r="LD6" s="21">
        <v>9.1124999999999998E-2</v>
      </c>
      <c r="LE6" s="21">
        <v>9.7012500000000002E-2</v>
      </c>
      <c r="LF6" s="21">
        <v>9.517500000000001E-2</v>
      </c>
      <c r="LG6" s="21">
        <v>9.4750000000000001E-2</v>
      </c>
      <c r="LH6" s="21">
        <v>8.1587500000000021E-2</v>
      </c>
      <c r="LI6" s="21">
        <v>8.7249999999999994E-2</v>
      </c>
      <c r="LJ6" s="21">
        <v>0.10262500000000001</v>
      </c>
      <c r="LK6" s="21">
        <v>9.113750000000001E-2</v>
      </c>
      <c r="LL6" s="21">
        <v>0.11361250000000001</v>
      </c>
      <c r="LM6" s="21">
        <v>0.11981250000000002</v>
      </c>
      <c r="LN6" s="21">
        <v>9.3087500000000004E-2</v>
      </c>
      <c r="LO6" s="12"/>
      <c r="LR6" s="1"/>
      <c r="LS6" s="1"/>
      <c r="LT6" s="1"/>
    </row>
    <row r="7" spans="1:422">
      <c r="C7" s="19"/>
      <c r="E7" s="1" t="s">
        <v>51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600</v>
      </c>
      <c r="BQ7" s="1">
        <v>100</v>
      </c>
      <c r="BR7" s="1">
        <v>250</v>
      </c>
      <c r="BS7" s="1">
        <v>250</v>
      </c>
      <c r="BT7" s="1">
        <v>100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100</v>
      </c>
      <c r="CB7" s="1">
        <v>250</v>
      </c>
      <c r="CC7" s="1">
        <v>400</v>
      </c>
      <c r="CD7" s="1">
        <v>100</v>
      </c>
      <c r="CE7" s="1">
        <v>100</v>
      </c>
      <c r="CF7" s="1">
        <v>250</v>
      </c>
      <c r="CG7" s="1">
        <v>100</v>
      </c>
      <c r="CH7" s="1">
        <v>250</v>
      </c>
      <c r="CI7" s="1">
        <v>250</v>
      </c>
      <c r="CJ7" s="1">
        <v>250</v>
      </c>
      <c r="CK7" s="1">
        <v>250</v>
      </c>
      <c r="CL7" s="1">
        <v>400</v>
      </c>
      <c r="CM7" s="1">
        <v>250</v>
      </c>
      <c r="CN7" s="1">
        <v>400</v>
      </c>
      <c r="CO7" s="1">
        <v>250</v>
      </c>
      <c r="CP7" s="1">
        <v>250</v>
      </c>
      <c r="CQ7" s="1">
        <v>400</v>
      </c>
      <c r="CR7" s="1">
        <v>100</v>
      </c>
      <c r="CS7" s="1">
        <v>600</v>
      </c>
      <c r="CT7" s="1">
        <v>250</v>
      </c>
      <c r="CU7" s="1">
        <v>400</v>
      </c>
      <c r="CV7" s="1">
        <v>400</v>
      </c>
      <c r="CW7" s="1">
        <v>100</v>
      </c>
      <c r="CX7" s="1">
        <v>100</v>
      </c>
      <c r="CY7" s="1">
        <v>100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400</v>
      </c>
      <c r="DG7" s="1">
        <v>250</v>
      </c>
      <c r="DH7" s="1">
        <v>250</v>
      </c>
      <c r="DI7" s="1">
        <v>250</v>
      </c>
      <c r="DJ7" s="1">
        <v>400</v>
      </c>
      <c r="DK7" s="1">
        <v>250</v>
      </c>
      <c r="DL7" s="1">
        <v>250</v>
      </c>
      <c r="DM7" s="1">
        <v>600</v>
      </c>
      <c r="DN7" s="1">
        <v>250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0</v>
      </c>
      <c r="DV7" s="1" t="s">
        <v>5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600</v>
      </c>
      <c r="FN7" s="1">
        <v>100</v>
      </c>
      <c r="FO7" s="1">
        <v>250</v>
      </c>
      <c r="FP7" s="1">
        <v>250</v>
      </c>
      <c r="FQ7" s="1">
        <v>100</v>
      </c>
      <c r="FR7" s="1">
        <v>250</v>
      </c>
      <c r="FS7" s="1">
        <v>400</v>
      </c>
      <c r="FT7" s="1">
        <v>250</v>
      </c>
      <c r="FU7" s="1">
        <v>250</v>
      </c>
      <c r="FV7" s="1">
        <v>400</v>
      </c>
      <c r="FW7" s="1">
        <v>400</v>
      </c>
      <c r="FX7" s="1">
        <v>100</v>
      </c>
      <c r="FY7" s="1">
        <v>250</v>
      </c>
      <c r="FZ7" s="1">
        <v>400</v>
      </c>
      <c r="GA7" s="1">
        <v>100</v>
      </c>
      <c r="GB7" s="1">
        <v>100</v>
      </c>
      <c r="GC7" s="1">
        <v>250</v>
      </c>
      <c r="GD7" s="1">
        <v>100</v>
      </c>
      <c r="GE7" s="1">
        <v>250</v>
      </c>
      <c r="GF7" s="1">
        <v>250</v>
      </c>
      <c r="GG7" s="1">
        <v>250</v>
      </c>
      <c r="GH7" s="1">
        <v>250</v>
      </c>
      <c r="GI7" s="1">
        <v>400</v>
      </c>
      <c r="GJ7" s="1">
        <v>250</v>
      </c>
      <c r="GK7" s="1">
        <v>400</v>
      </c>
      <c r="GL7" s="1">
        <v>250</v>
      </c>
      <c r="GM7" s="1">
        <v>250</v>
      </c>
      <c r="GN7" s="1">
        <v>400</v>
      </c>
      <c r="GO7" s="1">
        <v>100</v>
      </c>
      <c r="GP7" s="1">
        <v>600</v>
      </c>
      <c r="GQ7" s="1">
        <v>250</v>
      </c>
      <c r="GR7" s="1">
        <v>400</v>
      </c>
      <c r="GS7" s="1">
        <v>400</v>
      </c>
      <c r="GT7" s="1">
        <v>100</v>
      </c>
      <c r="GU7" s="1">
        <v>100</v>
      </c>
      <c r="GV7" s="1">
        <v>100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400</v>
      </c>
      <c r="HD7" s="1">
        <v>250</v>
      </c>
      <c r="HE7" s="1">
        <v>250</v>
      </c>
      <c r="HF7" s="1">
        <v>250</v>
      </c>
      <c r="HG7" s="1">
        <v>400</v>
      </c>
      <c r="HH7" s="1">
        <v>250</v>
      </c>
      <c r="HI7" s="1">
        <v>250</v>
      </c>
      <c r="HJ7" s="1">
        <v>600</v>
      </c>
      <c r="HK7" s="1">
        <v>250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0</v>
      </c>
      <c r="HT7" s="1" t="s">
        <v>5</v>
      </c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22">
        <v>600</v>
      </c>
      <c r="JL7" s="26">
        <v>100</v>
      </c>
      <c r="JM7" s="12">
        <v>250</v>
      </c>
      <c r="JN7" s="12">
        <v>250</v>
      </c>
      <c r="JO7" s="26">
        <v>100</v>
      </c>
      <c r="JP7" s="12">
        <v>250</v>
      </c>
      <c r="JQ7" s="12">
        <v>400</v>
      </c>
      <c r="JR7" s="22">
        <v>250</v>
      </c>
      <c r="JS7" s="22">
        <v>250</v>
      </c>
      <c r="JT7" s="12">
        <v>400</v>
      </c>
      <c r="JU7" s="12">
        <v>400</v>
      </c>
      <c r="JV7" s="26">
        <v>100</v>
      </c>
      <c r="JW7" s="22">
        <v>250</v>
      </c>
      <c r="JX7" s="22">
        <v>400</v>
      </c>
      <c r="JY7" s="26">
        <v>100</v>
      </c>
      <c r="JZ7" s="26">
        <v>100</v>
      </c>
      <c r="KA7" s="22">
        <v>250</v>
      </c>
      <c r="KB7" s="22">
        <v>100</v>
      </c>
      <c r="KC7" s="22">
        <v>250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400</v>
      </c>
      <c r="KM7" s="22">
        <v>100</v>
      </c>
      <c r="KN7" s="22">
        <v>600</v>
      </c>
      <c r="KO7" s="22">
        <v>250</v>
      </c>
      <c r="KP7" s="22">
        <v>400</v>
      </c>
      <c r="KQ7" s="22">
        <v>400</v>
      </c>
      <c r="KR7" s="22">
        <v>100</v>
      </c>
      <c r="KS7" s="22">
        <v>100</v>
      </c>
      <c r="KT7" s="22">
        <v>100</v>
      </c>
      <c r="KU7" s="22">
        <v>400</v>
      </c>
      <c r="KV7" s="22">
        <v>250</v>
      </c>
      <c r="KW7" s="22">
        <v>250</v>
      </c>
      <c r="KX7" s="22">
        <v>250</v>
      </c>
      <c r="KY7" s="22">
        <v>400</v>
      </c>
      <c r="KZ7" s="22">
        <v>250</v>
      </c>
      <c r="LA7" s="22">
        <v>400</v>
      </c>
      <c r="LB7" s="22">
        <v>250</v>
      </c>
      <c r="LC7" s="22">
        <v>250</v>
      </c>
      <c r="LD7" s="22">
        <v>250</v>
      </c>
      <c r="LE7" s="22">
        <v>400</v>
      </c>
      <c r="LF7" s="22">
        <v>250</v>
      </c>
      <c r="LG7" s="22">
        <v>250</v>
      </c>
      <c r="LH7" s="22">
        <v>600</v>
      </c>
      <c r="LI7" s="22">
        <v>250</v>
      </c>
      <c r="LJ7" s="22">
        <v>100</v>
      </c>
      <c r="LK7" s="22">
        <v>100</v>
      </c>
      <c r="LL7" s="22">
        <v>100</v>
      </c>
      <c r="LM7" s="22">
        <v>100</v>
      </c>
      <c r="LN7" s="22">
        <v>100</v>
      </c>
      <c r="LO7" s="12"/>
    </row>
    <row r="8" spans="1:422" s="6" customFormat="1" ht="14.25" customHeight="1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12</v>
      </c>
      <c r="BQ8" s="1">
        <v>0</v>
      </c>
      <c r="BR8" s="1">
        <v>8</v>
      </c>
      <c r="BS8" s="1">
        <v>12</v>
      </c>
      <c r="BT8" s="1">
        <v>0</v>
      </c>
      <c r="BU8" s="1">
        <v>14</v>
      </c>
      <c r="BV8" s="1">
        <v>12</v>
      </c>
      <c r="BW8" s="1">
        <v>14</v>
      </c>
      <c r="BX8" s="1">
        <v>10</v>
      </c>
      <c r="BY8" s="1">
        <v>4</v>
      </c>
      <c r="BZ8" s="1">
        <v>10</v>
      </c>
      <c r="CA8" s="1">
        <v>0</v>
      </c>
      <c r="CB8" s="1">
        <v>10</v>
      </c>
      <c r="CC8" s="1">
        <v>10</v>
      </c>
      <c r="CD8" s="1">
        <v>10</v>
      </c>
      <c r="CE8" s="1">
        <v>16</v>
      </c>
      <c r="CF8" s="1">
        <v>6</v>
      </c>
      <c r="CG8" s="1">
        <v>0</v>
      </c>
      <c r="CH8" s="1">
        <v>4</v>
      </c>
      <c r="CI8" s="1">
        <v>6</v>
      </c>
      <c r="CJ8" s="1">
        <v>6</v>
      </c>
      <c r="CK8" s="1">
        <v>10</v>
      </c>
      <c r="CL8" s="1">
        <v>4</v>
      </c>
      <c r="CM8" s="1">
        <v>4</v>
      </c>
      <c r="CN8" s="1">
        <v>0</v>
      </c>
      <c r="CO8" s="1">
        <v>18</v>
      </c>
      <c r="CP8" s="1">
        <v>8</v>
      </c>
      <c r="CQ8" s="1">
        <v>2</v>
      </c>
      <c r="CR8" s="1">
        <v>0</v>
      </c>
      <c r="CS8" s="1">
        <v>12</v>
      </c>
      <c r="CT8" s="1">
        <v>0</v>
      </c>
      <c r="CU8" s="1">
        <v>14</v>
      </c>
      <c r="CV8" s="1">
        <v>6</v>
      </c>
      <c r="CW8" s="1">
        <v>14</v>
      </c>
      <c r="CX8" s="1">
        <v>0</v>
      </c>
      <c r="CY8" s="1">
        <v>16</v>
      </c>
      <c r="CZ8" s="1">
        <v>10</v>
      </c>
      <c r="DA8" s="1">
        <v>0</v>
      </c>
      <c r="DB8" s="1">
        <v>0</v>
      </c>
      <c r="DC8" s="1">
        <v>8</v>
      </c>
      <c r="DD8" s="1">
        <v>10</v>
      </c>
      <c r="DE8" s="1">
        <v>2</v>
      </c>
      <c r="DF8" s="1">
        <v>0</v>
      </c>
      <c r="DG8" s="1">
        <v>6</v>
      </c>
      <c r="DH8" s="1">
        <v>6</v>
      </c>
      <c r="DI8" s="1">
        <v>2</v>
      </c>
      <c r="DJ8" s="1">
        <v>16</v>
      </c>
      <c r="DK8" s="1">
        <v>10</v>
      </c>
      <c r="DL8" s="1">
        <v>16</v>
      </c>
      <c r="DM8" s="1">
        <v>18</v>
      </c>
      <c r="DN8" s="1">
        <v>2</v>
      </c>
      <c r="DO8" s="1">
        <v>0</v>
      </c>
      <c r="DP8" s="1">
        <v>8</v>
      </c>
      <c r="DQ8" s="1">
        <v>0</v>
      </c>
      <c r="DR8" s="1">
        <v>0</v>
      </c>
      <c r="DS8" s="1">
        <v>12</v>
      </c>
      <c r="DT8" s="1">
        <v>0</v>
      </c>
      <c r="DV8" s="6" t="s">
        <v>6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12</v>
      </c>
      <c r="FN8" s="1">
        <v>0</v>
      </c>
      <c r="FO8" s="1">
        <v>8</v>
      </c>
      <c r="FP8" s="1">
        <v>12</v>
      </c>
      <c r="FQ8" s="1">
        <v>0</v>
      </c>
      <c r="FR8" s="1">
        <v>14</v>
      </c>
      <c r="FS8" s="1">
        <v>12</v>
      </c>
      <c r="FT8" s="1">
        <v>14</v>
      </c>
      <c r="FU8" s="1">
        <v>10</v>
      </c>
      <c r="FV8" s="1">
        <v>4</v>
      </c>
      <c r="FW8" s="1">
        <v>10</v>
      </c>
      <c r="FX8" s="1">
        <v>0</v>
      </c>
      <c r="FY8" s="1">
        <v>10</v>
      </c>
      <c r="FZ8" s="1">
        <v>10</v>
      </c>
      <c r="GA8" s="1">
        <v>10</v>
      </c>
      <c r="GB8" s="1">
        <v>16</v>
      </c>
      <c r="GC8" s="1">
        <v>6</v>
      </c>
      <c r="GD8" s="1">
        <v>0</v>
      </c>
      <c r="GE8" s="1">
        <v>4</v>
      </c>
      <c r="GF8" s="1">
        <v>6</v>
      </c>
      <c r="GG8" s="1">
        <v>6</v>
      </c>
      <c r="GH8" s="1">
        <v>10</v>
      </c>
      <c r="GI8" s="1">
        <v>4</v>
      </c>
      <c r="GJ8" s="1">
        <v>4</v>
      </c>
      <c r="GK8" s="1">
        <v>0</v>
      </c>
      <c r="GL8" s="1">
        <v>18</v>
      </c>
      <c r="GM8" s="1">
        <v>8</v>
      </c>
      <c r="GN8" s="1">
        <v>2</v>
      </c>
      <c r="GO8" s="1">
        <v>0</v>
      </c>
      <c r="GP8" s="1">
        <v>12</v>
      </c>
      <c r="GQ8" s="1">
        <v>0</v>
      </c>
      <c r="GR8" s="1">
        <v>14</v>
      </c>
      <c r="GS8" s="1">
        <v>6</v>
      </c>
      <c r="GT8" s="1">
        <v>14</v>
      </c>
      <c r="GU8" s="1">
        <v>0</v>
      </c>
      <c r="GV8" s="1">
        <v>16</v>
      </c>
      <c r="GW8" s="1">
        <v>10</v>
      </c>
      <c r="GX8" s="1">
        <v>0</v>
      </c>
      <c r="GY8" s="1">
        <v>0</v>
      </c>
      <c r="GZ8" s="1">
        <v>8</v>
      </c>
      <c r="HA8" s="1">
        <v>10</v>
      </c>
      <c r="HB8" s="1">
        <v>2</v>
      </c>
      <c r="HC8" s="1">
        <v>0</v>
      </c>
      <c r="HD8" s="1">
        <v>6</v>
      </c>
      <c r="HE8" s="1">
        <v>6</v>
      </c>
      <c r="HF8" s="1">
        <v>2</v>
      </c>
      <c r="HG8" s="1">
        <v>16</v>
      </c>
      <c r="HH8" s="1">
        <v>10</v>
      </c>
      <c r="HI8" s="1">
        <v>16</v>
      </c>
      <c r="HJ8" s="1">
        <v>18</v>
      </c>
      <c r="HK8" s="1">
        <v>2</v>
      </c>
      <c r="HL8" s="1">
        <v>0</v>
      </c>
      <c r="HM8" s="1">
        <v>8</v>
      </c>
      <c r="HN8" s="1">
        <v>0</v>
      </c>
      <c r="HO8" s="1">
        <v>0</v>
      </c>
      <c r="HP8" s="1">
        <v>12</v>
      </c>
      <c r="HQ8" s="1">
        <v>0</v>
      </c>
      <c r="HT8" s="6" t="s">
        <v>6</v>
      </c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23">
        <v>12</v>
      </c>
      <c r="JL8" s="23">
        <v>0</v>
      </c>
      <c r="JM8" s="12">
        <v>8</v>
      </c>
      <c r="JN8" s="12">
        <v>12</v>
      </c>
      <c r="JO8" s="23">
        <v>0</v>
      </c>
      <c r="JP8" s="12">
        <v>14</v>
      </c>
      <c r="JQ8" s="12">
        <v>12</v>
      </c>
      <c r="JR8" s="23">
        <v>14</v>
      </c>
      <c r="JS8" s="23">
        <v>10</v>
      </c>
      <c r="JT8" s="12">
        <v>4</v>
      </c>
      <c r="JU8" s="12">
        <v>10</v>
      </c>
      <c r="JV8" s="23">
        <v>0</v>
      </c>
      <c r="JW8" s="23">
        <v>10</v>
      </c>
      <c r="JX8" s="23">
        <v>10</v>
      </c>
      <c r="JY8" s="23">
        <v>10</v>
      </c>
      <c r="JZ8" s="23">
        <v>16</v>
      </c>
      <c r="KA8" s="23">
        <v>6</v>
      </c>
      <c r="KB8" s="23">
        <v>0</v>
      </c>
      <c r="KC8" s="23">
        <v>4</v>
      </c>
      <c r="KD8" s="23">
        <v>6</v>
      </c>
      <c r="KE8" s="23">
        <v>6</v>
      </c>
      <c r="KF8" s="23">
        <v>10</v>
      </c>
      <c r="KG8" s="23">
        <v>4</v>
      </c>
      <c r="KH8" s="23">
        <v>4</v>
      </c>
      <c r="KI8" s="23">
        <v>0</v>
      </c>
      <c r="KJ8" s="23">
        <v>18</v>
      </c>
      <c r="KK8" s="23">
        <v>8</v>
      </c>
      <c r="KL8" s="23">
        <v>2</v>
      </c>
      <c r="KM8" s="23">
        <v>0</v>
      </c>
      <c r="KN8" s="23">
        <v>12</v>
      </c>
      <c r="KO8" s="23">
        <v>0</v>
      </c>
      <c r="KP8" s="23">
        <v>14</v>
      </c>
      <c r="KQ8" s="23">
        <v>6</v>
      </c>
      <c r="KR8" s="23">
        <v>14</v>
      </c>
      <c r="KS8" s="23">
        <v>0</v>
      </c>
      <c r="KT8" s="23">
        <v>16</v>
      </c>
      <c r="KU8" s="23">
        <v>10</v>
      </c>
      <c r="KV8" s="23">
        <v>0</v>
      </c>
      <c r="KW8" s="23">
        <v>0</v>
      </c>
      <c r="KX8" s="23">
        <v>8</v>
      </c>
      <c r="KY8" s="23">
        <v>10</v>
      </c>
      <c r="KZ8" s="23">
        <v>2</v>
      </c>
      <c r="LA8" s="23">
        <v>0</v>
      </c>
      <c r="LB8" s="23">
        <v>6</v>
      </c>
      <c r="LC8" s="23">
        <v>6</v>
      </c>
      <c r="LD8" s="23">
        <v>2</v>
      </c>
      <c r="LE8" s="23">
        <v>16</v>
      </c>
      <c r="LF8" s="23">
        <v>10</v>
      </c>
      <c r="LG8" s="23">
        <v>16</v>
      </c>
      <c r="LH8" s="23">
        <v>18</v>
      </c>
      <c r="LI8" s="23">
        <v>2</v>
      </c>
      <c r="LJ8" s="23">
        <v>0</v>
      </c>
      <c r="LK8" s="23">
        <v>8</v>
      </c>
      <c r="LL8" s="23">
        <v>0</v>
      </c>
      <c r="LM8" s="23">
        <v>0</v>
      </c>
      <c r="LN8" s="23">
        <v>12</v>
      </c>
      <c r="LO8" s="12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5"/>
      <c r="MI8" s="15"/>
      <c r="MJ8" s="15"/>
      <c r="MK8" s="15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</row>
    <row r="9" spans="1:422" s="7" customFormat="1" ht="135" customHeight="1">
      <c r="A9" s="7">
        <v>0</v>
      </c>
      <c r="B9" s="8" t="s">
        <v>7</v>
      </c>
      <c r="C9" s="30" t="s">
        <v>29</v>
      </c>
      <c r="D9" s="9" t="s">
        <v>32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115</v>
      </c>
      <c r="AG9" s="8" t="s">
        <v>116</v>
      </c>
      <c r="AH9" s="8" t="s">
        <v>117</v>
      </c>
      <c r="AI9" s="8" t="s">
        <v>118</v>
      </c>
      <c r="AJ9" s="8" t="s">
        <v>119</v>
      </c>
      <c r="AK9" s="8" t="s">
        <v>120</v>
      </c>
      <c r="AL9" s="8" t="s">
        <v>121</v>
      </c>
      <c r="AM9" s="8" t="s">
        <v>122</v>
      </c>
      <c r="AN9" s="8" t="s">
        <v>123</v>
      </c>
      <c r="AO9" s="8" t="s">
        <v>124</v>
      </c>
      <c r="AP9" s="8" t="s">
        <v>125</v>
      </c>
      <c r="AQ9" s="8" t="s">
        <v>126</v>
      </c>
      <c r="AR9" s="8" t="s">
        <v>127</v>
      </c>
      <c r="AS9" s="8" t="s">
        <v>128</v>
      </c>
      <c r="AT9" s="8" t="s">
        <v>129</v>
      </c>
      <c r="AU9" s="8" t="s">
        <v>130</v>
      </c>
      <c r="AV9" s="8" t="s">
        <v>131</v>
      </c>
      <c r="AW9" s="8" t="s">
        <v>132</v>
      </c>
      <c r="AX9" s="8" t="s">
        <v>133</v>
      </c>
      <c r="AY9" s="8" t="s">
        <v>134</v>
      </c>
      <c r="AZ9" s="8" t="s">
        <v>135</v>
      </c>
      <c r="BA9" s="8" t="s">
        <v>136</v>
      </c>
      <c r="BB9" s="8" t="s">
        <v>137</v>
      </c>
      <c r="BC9" s="8" t="s">
        <v>138</v>
      </c>
      <c r="BD9" s="8" t="s">
        <v>139</v>
      </c>
      <c r="BE9" s="8" t="s">
        <v>140</v>
      </c>
      <c r="BF9" s="8" t="s">
        <v>141</v>
      </c>
      <c r="BG9" s="8" t="s">
        <v>142</v>
      </c>
      <c r="BH9" s="8" t="s">
        <v>143</v>
      </c>
      <c r="BI9" s="8" t="s">
        <v>144</v>
      </c>
      <c r="BJ9" s="8" t="s">
        <v>145</v>
      </c>
      <c r="BK9" s="8" t="s">
        <v>146</v>
      </c>
      <c r="BL9" s="8" t="s">
        <v>147</v>
      </c>
      <c r="BM9" s="8" t="s">
        <v>148</v>
      </c>
      <c r="BN9" s="8" t="s">
        <v>149</v>
      </c>
      <c r="BO9" s="8" t="s">
        <v>150</v>
      </c>
      <c r="BP9" s="8" t="s">
        <v>401</v>
      </c>
      <c r="BQ9" s="8" t="s">
        <v>392</v>
      </c>
      <c r="BR9" s="8" t="s">
        <v>380</v>
      </c>
      <c r="BS9" s="8" t="s">
        <v>377</v>
      </c>
      <c r="BT9" s="8" t="s">
        <v>406</v>
      </c>
      <c r="BU9" s="8" t="s">
        <v>373</v>
      </c>
      <c r="BV9" s="8" t="s">
        <v>368</v>
      </c>
      <c r="BW9" s="8" t="s">
        <v>353</v>
      </c>
      <c r="BX9" s="8" t="s">
        <v>350</v>
      </c>
      <c r="BY9" s="8" t="s">
        <v>345</v>
      </c>
      <c r="BZ9" s="8" t="s">
        <v>343</v>
      </c>
      <c r="CA9" s="8" t="s">
        <v>388</v>
      </c>
      <c r="CB9" s="8" t="s">
        <v>340</v>
      </c>
      <c r="CC9" s="8" t="s">
        <v>334</v>
      </c>
      <c r="CD9" s="8" t="s">
        <v>384</v>
      </c>
      <c r="CE9" s="8" t="s">
        <v>386</v>
      </c>
      <c r="CF9" s="8" t="s">
        <v>174</v>
      </c>
      <c r="CG9" s="8" t="s">
        <v>331</v>
      </c>
      <c r="CH9" s="8" t="s">
        <v>175</v>
      </c>
      <c r="CI9" s="8" t="s">
        <v>176</v>
      </c>
      <c r="CJ9" s="8" t="s">
        <v>177</v>
      </c>
      <c r="CK9" s="8" t="s">
        <v>178</v>
      </c>
      <c r="CL9" s="8" t="s">
        <v>179</v>
      </c>
      <c r="CM9" s="8" t="s">
        <v>180</v>
      </c>
      <c r="CN9" s="8" t="s">
        <v>181</v>
      </c>
      <c r="CO9" s="8" t="s">
        <v>182</v>
      </c>
      <c r="CP9" s="8" t="s">
        <v>183</v>
      </c>
      <c r="CQ9" s="8" t="s">
        <v>184</v>
      </c>
      <c r="CR9" s="8" t="s">
        <v>324</v>
      </c>
      <c r="CS9" s="8" t="s">
        <v>185</v>
      </c>
      <c r="CT9" s="8" t="s">
        <v>186</v>
      </c>
      <c r="CU9" s="8" t="s">
        <v>187</v>
      </c>
      <c r="CV9" s="8" t="s">
        <v>188</v>
      </c>
      <c r="CW9" s="8" t="s">
        <v>310</v>
      </c>
      <c r="CX9" s="8" t="s">
        <v>312</v>
      </c>
      <c r="CY9" s="8" t="s">
        <v>323</v>
      </c>
      <c r="CZ9" s="8" t="s">
        <v>189</v>
      </c>
      <c r="DA9" s="8" t="s">
        <v>190</v>
      </c>
      <c r="DB9" s="8" t="s">
        <v>191</v>
      </c>
      <c r="DC9" s="8" t="s">
        <v>192</v>
      </c>
      <c r="DD9" s="8" t="s">
        <v>193</v>
      </c>
      <c r="DE9" s="8" t="s">
        <v>180</v>
      </c>
      <c r="DF9" s="8" t="s">
        <v>194</v>
      </c>
      <c r="DG9" s="8" t="s">
        <v>195</v>
      </c>
      <c r="DH9" s="8" t="s">
        <v>196</v>
      </c>
      <c r="DI9" s="8" t="s">
        <v>197</v>
      </c>
      <c r="DJ9" s="8" t="s">
        <v>179</v>
      </c>
      <c r="DK9" s="8" t="s">
        <v>198</v>
      </c>
      <c r="DL9" s="8" t="s">
        <v>199</v>
      </c>
      <c r="DM9" s="8" t="s">
        <v>200</v>
      </c>
      <c r="DN9" s="8" t="s">
        <v>201</v>
      </c>
      <c r="DO9" s="8" t="s">
        <v>202</v>
      </c>
      <c r="DP9" s="8" t="s">
        <v>203</v>
      </c>
      <c r="DQ9" s="8" t="s">
        <v>204</v>
      </c>
      <c r="DR9" s="8" t="s">
        <v>205</v>
      </c>
      <c r="DS9" s="8" t="s">
        <v>206</v>
      </c>
      <c r="DT9" s="8" t="s">
        <v>151</v>
      </c>
      <c r="DV9" s="7" t="s">
        <v>20</v>
      </c>
      <c r="DW9" s="8" t="s">
        <v>45</v>
      </c>
      <c r="DX9" s="8" t="s">
        <v>46</v>
      </c>
      <c r="DY9" s="8" t="s">
        <v>47</v>
      </c>
      <c r="DZ9" s="8" t="s">
        <v>48</v>
      </c>
      <c r="EA9" s="8" t="s">
        <v>44</v>
      </c>
      <c r="EB9" s="8" t="s">
        <v>31</v>
      </c>
      <c r="EC9" s="8" t="s">
        <v>115</v>
      </c>
      <c r="ED9" s="8" t="s">
        <v>116</v>
      </c>
      <c r="EE9" s="8" t="s">
        <v>117</v>
      </c>
      <c r="EF9" s="8" t="s">
        <v>118</v>
      </c>
      <c r="EG9" s="8" t="s">
        <v>119</v>
      </c>
      <c r="EH9" s="8" t="s">
        <v>120</v>
      </c>
      <c r="EI9" s="8" t="s">
        <v>121</v>
      </c>
      <c r="EJ9" s="8" t="s">
        <v>122</v>
      </c>
      <c r="EK9" s="8" t="s">
        <v>123</v>
      </c>
      <c r="EL9" s="8" t="s">
        <v>124</v>
      </c>
      <c r="EM9" s="8" t="s">
        <v>125</v>
      </c>
      <c r="EN9" s="8" t="s">
        <v>126</v>
      </c>
      <c r="EO9" s="8" t="s">
        <v>127</v>
      </c>
      <c r="EP9" s="8" t="s">
        <v>128</v>
      </c>
      <c r="EQ9" s="8" t="s">
        <v>129</v>
      </c>
      <c r="ER9" s="8" t="s">
        <v>130</v>
      </c>
      <c r="ES9" s="8" t="s">
        <v>131</v>
      </c>
      <c r="ET9" s="8" t="s">
        <v>132</v>
      </c>
      <c r="EU9" s="8" t="s">
        <v>133</v>
      </c>
      <c r="EV9" s="8" t="s">
        <v>134</v>
      </c>
      <c r="EW9" s="8" t="s">
        <v>135</v>
      </c>
      <c r="EX9" s="8" t="s">
        <v>136</v>
      </c>
      <c r="EY9" s="8" t="s">
        <v>137</v>
      </c>
      <c r="EZ9" s="8" t="s">
        <v>138</v>
      </c>
      <c r="FA9" s="8" t="s">
        <v>139</v>
      </c>
      <c r="FB9" s="8" t="s">
        <v>140</v>
      </c>
      <c r="FC9" s="8" t="s">
        <v>141</v>
      </c>
      <c r="FD9" s="8" t="s">
        <v>142</v>
      </c>
      <c r="FE9" s="8" t="s">
        <v>143</v>
      </c>
      <c r="FF9" s="8" t="s">
        <v>144</v>
      </c>
      <c r="FG9" s="8" t="s">
        <v>145</v>
      </c>
      <c r="FH9" s="8" t="s">
        <v>146</v>
      </c>
      <c r="FI9" s="8" t="s">
        <v>147</v>
      </c>
      <c r="FJ9" s="8" t="s">
        <v>148</v>
      </c>
      <c r="FK9" s="8" t="s">
        <v>149</v>
      </c>
      <c r="FL9" s="8" t="s">
        <v>150</v>
      </c>
      <c r="FM9" s="8" t="s">
        <v>401</v>
      </c>
      <c r="FN9" s="8" t="s">
        <v>392</v>
      </c>
      <c r="FO9" s="8" t="s">
        <v>380</v>
      </c>
      <c r="FP9" s="8" t="s">
        <v>377</v>
      </c>
      <c r="FQ9" s="8" t="s">
        <v>406</v>
      </c>
      <c r="FR9" s="8" t="s">
        <v>373</v>
      </c>
      <c r="FS9" s="8" t="s">
        <v>368</v>
      </c>
      <c r="FT9" s="8" t="s">
        <v>353</v>
      </c>
      <c r="FU9" s="8" t="s">
        <v>350</v>
      </c>
      <c r="FV9" s="8" t="s">
        <v>345</v>
      </c>
      <c r="FW9" s="8" t="s">
        <v>343</v>
      </c>
      <c r="FX9" s="8" t="s">
        <v>388</v>
      </c>
      <c r="FY9" s="8" t="s">
        <v>340</v>
      </c>
      <c r="FZ9" s="8" t="s">
        <v>334</v>
      </c>
      <c r="GA9" s="8" t="s">
        <v>384</v>
      </c>
      <c r="GB9" s="8" t="s">
        <v>386</v>
      </c>
      <c r="GC9" s="8" t="s">
        <v>174</v>
      </c>
      <c r="GD9" s="8" t="s">
        <v>331</v>
      </c>
      <c r="GE9" s="8" t="s">
        <v>175</v>
      </c>
      <c r="GF9" s="8" t="s">
        <v>176</v>
      </c>
      <c r="GG9" s="8" t="s">
        <v>177</v>
      </c>
      <c r="GH9" s="8" t="s">
        <v>178</v>
      </c>
      <c r="GI9" s="8" t="s">
        <v>179</v>
      </c>
      <c r="GJ9" s="8" t="s">
        <v>180</v>
      </c>
      <c r="GK9" s="8" t="s">
        <v>181</v>
      </c>
      <c r="GL9" s="8" t="s">
        <v>182</v>
      </c>
      <c r="GM9" s="8" t="s">
        <v>183</v>
      </c>
      <c r="GN9" s="8" t="s">
        <v>184</v>
      </c>
      <c r="GO9" s="8" t="s">
        <v>324</v>
      </c>
      <c r="GP9" s="8" t="s">
        <v>185</v>
      </c>
      <c r="GQ9" s="8" t="s">
        <v>186</v>
      </c>
      <c r="GR9" s="8" t="s">
        <v>187</v>
      </c>
      <c r="GS9" s="8" t="s">
        <v>188</v>
      </c>
      <c r="GT9" s="8" t="s">
        <v>310</v>
      </c>
      <c r="GU9" s="8" t="s">
        <v>312</v>
      </c>
      <c r="GV9" s="8" t="s">
        <v>323</v>
      </c>
      <c r="GW9" s="8" t="s">
        <v>189</v>
      </c>
      <c r="GX9" s="8" t="s">
        <v>190</v>
      </c>
      <c r="GY9" s="8" t="s">
        <v>191</v>
      </c>
      <c r="GZ9" s="8" t="s">
        <v>192</v>
      </c>
      <c r="HA9" s="8" t="s">
        <v>193</v>
      </c>
      <c r="HB9" s="8" t="s">
        <v>180</v>
      </c>
      <c r="HC9" s="8" t="s">
        <v>194</v>
      </c>
      <c r="HD9" s="8" t="s">
        <v>195</v>
      </c>
      <c r="HE9" s="8" t="s">
        <v>196</v>
      </c>
      <c r="HF9" s="8" t="s">
        <v>197</v>
      </c>
      <c r="HG9" s="8" t="s">
        <v>179</v>
      </c>
      <c r="HH9" s="8" t="s">
        <v>198</v>
      </c>
      <c r="HI9" s="8" t="s">
        <v>199</v>
      </c>
      <c r="HJ9" s="8" t="s">
        <v>200</v>
      </c>
      <c r="HK9" s="8" t="s">
        <v>201</v>
      </c>
      <c r="HL9" s="8" t="s">
        <v>202</v>
      </c>
      <c r="HM9" s="8" t="s">
        <v>203</v>
      </c>
      <c r="HN9" s="8" t="s">
        <v>204</v>
      </c>
      <c r="HO9" s="8" t="s">
        <v>205</v>
      </c>
      <c r="HP9" s="8" t="s">
        <v>206</v>
      </c>
      <c r="HQ9" s="8" t="s">
        <v>151</v>
      </c>
      <c r="HT9" s="8" t="s">
        <v>20</v>
      </c>
      <c r="HU9" s="11" t="s">
        <v>45</v>
      </c>
      <c r="HV9" s="16" t="s">
        <v>46</v>
      </c>
      <c r="HW9" s="11" t="s">
        <v>47</v>
      </c>
      <c r="HX9" s="16" t="s">
        <v>48</v>
      </c>
      <c r="HY9" s="11" t="s">
        <v>44</v>
      </c>
      <c r="HZ9" s="16" t="s">
        <v>31</v>
      </c>
      <c r="IA9" s="11" t="s">
        <v>115</v>
      </c>
      <c r="IB9" s="16" t="s">
        <v>116</v>
      </c>
      <c r="IC9" s="11" t="s">
        <v>117</v>
      </c>
      <c r="ID9" s="16" t="s">
        <v>118</v>
      </c>
      <c r="IE9" s="11" t="s">
        <v>119</v>
      </c>
      <c r="IF9" s="16" t="s">
        <v>120</v>
      </c>
      <c r="IG9" s="11" t="s">
        <v>121</v>
      </c>
      <c r="IH9" s="16" t="s">
        <v>122</v>
      </c>
      <c r="II9" s="11" t="s">
        <v>123</v>
      </c>
      <c r="IJ9" s="16" t="s">
        <v>124</v>
      </c>
      <c r="IK9" s="11" t="s">
        <v>125</v>
      </c>
      <c r="IL9" s="16" t="s">
        <v>126</v>
      </c>
      <c r="IM9" s="11" t="s">
        <v>127</v>
      </c>
      <c r="IN9" s="16" t="s">
        <v>128</v>
      </c>
      <c r="IO9" s="11" t="s">
        <v>129</v>
      </c>
      <c r="IP9" s="16" t="s">
        <v>130</v>
      </c>
      <c r="IQ9" s="11" t="s">
        <v>131</v>
      </c>
      <c r="IR9" s="16" t="s">
        <v>132</v>
      </c>
      <c r="IS9" s="11" t="s">
        <v>133</v>
      </c>
      <c r="IT9" s="16" t="s">
        <v>134</v>
      </c>
      <c r="IU9" s="11" t="s">
        <v>135</v>
      </c>
      <c r="IV9" s="16" t="s">
        <v>136</v>
      </c>
      <c r="IW9" s="11" t="s">
        <v>137</v>
      </c>
      <c r="IX9" s="16" t="s">
        <v>138</v>
      </c>
      <c r="IY9" s="11" t="s">
        <v>139</v>
      </c>
      <c r="IZ9" s="16" t="s">
        <v>140</v>
      </c>
      <c r="JA9" s="11" t="s">
        <v>141</v>
      </c>
      <c r="JB9" s="16" t="s">
        <v>142</v>
      </c>
      <c r="JC9" s="11" t="s">
        <v>143</v>
      </c>
      <c r="JD9" s="16" t="s">
        <v>144</v>
      </c>
      <c r="JE9" s="11" t="s">
        <v>145</v>
      </c>
      <c r="JF9" s="16" t="s">
        <v>146</v>
      </c>
      <c r="JG9" s="11" t="s">
        <v>147</v>
      </c>
      <c r="JH9" s="16" t="s">
        <v>148</v>
      </c>
      <c r="JI9" s="11" t="s">
        <v>149</v>
      </c>
      <c r="JJ9" s="16" t="s">
        <v>150</v>
      </c>
      <c r="JK9" s="24" t="s">
        <v>401</v>
      </c>
      <c r="JL9" s="24" t="s">
        <v>392</v>
      </c>
      <c r="JM9" s="16" t="s">
        <v>380</v>
      </c>
      <c r="JN9" s="16" t="s">
        <v>377</v>
      </c>
      <c r="JO9" s="24" t="s">
        <v>406</v>
      </c>
      <c r="JP9" s="16" t="s">
        <v>373</v>
      </c>
      <c r="JQ9" s="11" t="s">
        <v>368</v>
      </c>
      <c r="JR9" s="24" t="s">
        <v>353</v>
      </c>
      <c r="JS9" s="24" t="s">
        <v>350</v>
      </c>
      <c r="JT9" s="11" t="s">
        <v>345</v>
      </c>
      <c r="JU9" s="11" t="s">
        <v>343</v>
      </c>
      <c r="JV9" s="24" t="s">
        <v>388</v>
      </c>
      <c r="JW9" s="24" t="s">
        <v>340</v>
      </c>
      <c r="JX9" s="24" t="s">
        <v>334</v>
      </c>
      <c r="JY9" s="24" t="s">
        <v>384</v>
      </c>
      <c r="JZ9" s="24" t="s">
        <v>386</v>
      </c>
      <c r="KA9" s="24" t="s">
        <v>174</v>
      </c>
      <c r="KB9" s="24" t="s">
        <v>331</v>
      </c>
      <c r="KC9" s="24" t="s">
        <v>175</v>
      </c>
      <c r="KD9" s="24" t="s">
        <v>176</v>
      </c>
      <c r="KE9" s="24" t="s">
        <v>177</v>
      </c>
      <c r="KF9" s="24" t="s">
        <v>178</v>
      </c>
      <c r="KG9" s="24" t="s">
        <v>179</v>
      </c>
      <c r="KH9" s="24" t="s">
        <v>180</v>
      </c>
      <c r="KI9" s="24" t="s">
        <v>181</v>
      </c>
      <c r="KJ9" s="24" t="s">
        <v>182</v>
      </c>
      <c r="KK9" s="24" t="s">
        <v>183</v>
      </c>
      <c r="KL9" s="24" t="s">
        <v>184</v>
      </c>
      <c r="KM9" s="24" t="s">
        <v>324</v>
      </c>
      <c r="KN9" s="24" t="s">
        <v>185</v>
      </c>
      <c r="KO9" s="24" t="s">
        <v>186</v>
      </c>
      <c r="KP9" s="24" t="s">
        <v>187</v>
      </c>
      <c r="KQ9" s="24" t="s">
        <v>188</v>
      </c>
      <c r="KR9" s="24" t="s">
        <v>310</v>
      </c>
      <c r="KS9" s="24" t="s">
        <v>312</v>
      </c>
      <c r="KT9" s="24" t="s">
        <v>323</v>
      </c>
      <c r="KU9" s="24" t="s">
        <v>189</v>
      </c>
      <c r="KV9" s="24" t="s">
        <v>190</v>
      </c>
      <c r="KW9" s="24" t="s">
        <v>191</v>
      </c>
      <c r="KX9" s="24" t="s">
        <v>192</v>
      </c>
      <c r="KY9" s="24" t="s">
        <v>193</v>
      </c>
      <c r="KZ9" s="24" t="s">
        <v>180</v>
      </c>
      <c r="LA9" s="24" t="s">
        <v>194</v>
      </c>
      <c r="LB9" s="24" t="s">
        <v>195</v>
      </c>
      <c r="LC9" s="24" t="s">
        <v>196</v>
      </c>
      <c r="LD9" s="24" t="s">
        <v>197</v>
      </c>
      <c r="LE9" s="24" t="s">
        <v>179</v>
      </c>
      <c r="LF9" s="24" t="s">
        <v>198</v>
      </c>
      <c r="LG9" s="24" t="s">
        <v>199</v>
      </c>
      <c r="LH9" s="24" t="s">
        <v>200</v>
      </c>
      <c r="LI9" s="25" t="s">
        <v>201</v>
      </c>
      <c r="LJ9" s="24" t="s">
        <v>202</v>
      </c>
      <c r="LK9" s="24" t="s">
        <v>203</v>
      </c>
      <c r="LL9" s="24" t="s">
        <v>204</v>
      </c>
      <c r="LM9" s="24" t="s">
        <v>205</v>
      </c>
      <c r="LN9" s="24" t="s">
        <v>206</v>
      </c>
      <c r="LO9" s="16" t="s">
        <v>151</v>
      </c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</row>
    <row r="10" spans="1:422" ht="12.75">
      <c r="A10" s="1">
        <v>1</v>
      </c>
      <c r="B10" s="1">
        <v>1</v>
      </c>
      <c r="C10" s="27">
        <v>7</v>
      </c>
      <c r="D10" s="2" t="s">
        <v>418</v>
      </c>
      <c r="E10" s="1" t="s">
        <v>68</v>
      </c>
      <c r="F10" s="1" t="s">
        <v>53</v>
      </c>
      <c r="G10" s="3">
        <v>1662.0336994500001</v>
      </c>
      <c r="H10" s="1">
        <v>10</v>
      </c>
      <c r="I10" s="1">
        <v>0</v>
      </c>
      <c r="J10" s="1">
        <v>10</v>
      </c>
      <c r="K10" s="1">
        <v>2</v>
      </c>
      <c r="L10" s="1">
        <v>1531.98</v>
      </c>
      <c r="M10" s="1">
        <v>574.98</v>
      </c>
      <c r="N10" s="1">
        <v>440.00000000000006</v>
      </c>
      <c r="O10" s="1">
        <v>407.00000000000006</v>
      </c>
      <c r="P10" s="1">
        <v>110.00000000000001</v>
      </c>
      <c r="Q10" s="1">
        <v>0</v>
      </c>
      <c r="R10" s="1">
        <v>130.05369945000004</v>
      </c>
      <c r="S10" s="1">
        <v>130.05369945000004</v>
      </c>
      <c r="T10" s="1">
        <v>0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574.98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407.00000000000006</v>
      </c>
      <c r="CA10" s="1">
        <v>0</v>
      </c>
      <c r="CB10" s="1">
        <v>0</v>
      </c>
      <c r="CC10" s="1">
        <v>440.00000000000006</v>
      </c>
      <c r="CD10" s="1">
        <v>110.00000000000001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130.05369945000004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S10" s="12"/>
      <c r="HZ10" s="1"/>
      <c r="IA10" s="1"/>
      <c r="IB10" s="1"/>
      <c r="IC10" s="1"/>
      <c r="ID10" s="1"/>
      <c r="IE10" s="1"/>
      <c r="IF10" s="1"/>
      <c r="IG10" s="1"/>
      <c r="IJ10" s="1"/>
      <c r="IK10" s="1"/>
      <c r="IL10" s="1"/>
      <c r="IM10" s="1"/>
      <c r="IN10" s="1"/>
      <c r="IO10" s="1"/>
      <c r="IP10" s="1"/>
      <c r="IQ10" s="1"/>
      <c r="IR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>
        <v>3</v>
      </c>
      <c r="JL10" s="1"/>
      <c r="JM10" s="1"/>
      <c r="JN10" s="1"/>
      <c r="JO10" s="1"/>
      <c r="JP10" s="1"/>
      <c r="JQ10" s="1"/>
      <c r="JR10" s="1"/>
      <c r="JS10" s="1"/>
      <c r="JT10" s="1"/>
      <c r="JU10" s="1">
        <v>2</v>
      </c>
      <c r="JV10" s="1"/>
      <c r="JW10" s="1"/>
      <c r="JX10" s="1">
        <v>1</v>
      </c>
      <c r="JY10" s="1">
        <v>1</v>
      </c>
      <c r="JZ10" s="1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>
        <v>3</v>
      </c>
      <c r="KQ10" s="19"/>
      <c r="KR10" s="19"/>
      <c r="KS10" s="19"/>
      <c r="KT10" s="19"/>
      <c r="KU10" s="19">
        <v>3</v>
      </c>
      <c r="KV10" s="19"/>
      <c r="KW10" s="19"/>
      <c r="KX10" s="19"/>
      <c r="KY10" s="19">
        <v>7</v>
      </c>
      <c r="KZ10" s="19"/>
      <c r="LA10" s="19"/>
      <c r="LB10" s="19"/>
      <c r="LC10" s="19"/>
      <c r="LD10" s="19"/>
      <c r="LE10" s="19">
        <v>2</v>
      </c>
      <c r="LF10" s="19"/>
      <c r="LG10" s="19">
        <v>1</v>
      </c>
      <c r="LH10" s="19"/>
      <c r="LI10" s="19"/>
      <c r="LJ10" s="19"/>
      <c r="LK10" s="19"/>
      <c r="LL10" s="19"/>
      <c r="LM10" s="19"/>
      <c r="LN10" s="19"/>
    </row>
    <row r="11" spans="1:422" ht="12.75">
      <c r="A11" s="1">
        <v>2</v>
      </c>
      <c r="B11" s="1">
        <v>2</v>
      </c>
      <c r="C11" s="27">
        <v>1</v>
      </c>
      <c r="D11" s="2" t="s">
        <v>419</v>
      </c>
      <c r="E11" s="1" t="s">
        <v>61</v>
      </c>
      <c r="F11" s="1" t="s">
        <v>60</v>
      </c>
      <c r="G11" s="3">
        <v>1661.0236141988282</v>
      </c>
      <c r="H11" s="1">
        <v>10</v>
      </c>
      <c r="I11" s="1">
        <v>0</v>
      </c>
      <c r="J11" s="1">
        <v>10</v>
      </c>
      <c r="K11" s="1">
        <v>2</v>
      </c>
      <c r="L11" s="1">
        <v>1263.496625966797</v>
      </c>
      <c r="M11" s="1">
        <v>285.00000000000006</v>
      </c>
      <c r="N11" s="1">
        <v>275.615141591797</v>
      </c>
      <c r="O11" s="1">
        <v>263.62500000000006</v>
      </c>
      <c r="P11" s="1">
        <v>221.60687500000006</v>
      </c>
      <c r="Q11" s="1">
        <v>217.64960937500004</v>
      </c>
      <c r="R11" s="1">
        <v>397.52698823203133</v>
      </c>
      <c r="S11" s="1">
        <v>88.332450000000009</v>
      </c>
      <c r="T11" s="1">
        <v>81.707516250000012</v>
      </c>
      <c r="U11" s="1">
        <v>78.431507343750013</v>
      </c>
      <c r="V11" s="1">
        <v>77.825445696093766</v>
      </c>
      <c r="W11" s="1">
        <v>71.230068942187515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221.60687500000006</v>
      </c>
      <c r="BT11" s="1">
        <v>0</v>
      </c>
      <c r="BU11" s="1">
        <v>285.00000000000006</v>
      </c>
      <c r="BV11" s="1">
        <v>0</v>
      </c>
      <c r="BW11" s="1">
        <v>263.62500000000006</v>
      </c>
      <c r="BX11" s="1">
        <v>217.64960937500004</v>
      </c>
      <c r="BY11" s="1">
        <v>0</v>
      </c>
      <c r="BZ11" s="1">
        <v>0</v>
      </c>
      <c r="CA11" s="1">
        <v>0</v>
      </c>
      <c r="CB11" s="1">
        <v>0</v>
      </c>
      <c r="CC11" s="1">
        <v>275.615141591797</v>
      </c>
      <c r="CD11" s="1">
        <v>0</v>
      </c>
      <c r="CE11" s="1">
        <v>91.808562499999994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81.707516250000012</v>
      </c>
      <c r="GD11" s="1">
        <v>0</v>
      </c>
      <c r="GE11" s="1">
        <v>0</v>
      </c>
      <c r="GF11" s="1">
        <v>0</v>
      </c>
      <c r="GG11" s="1">
        <v>88.332450000000009</v>
      </c>
      <c r="GH11" s="1">
        <v>78.431507343750013</v>
      </c>
      <c r="GI11" s="1">
        <v>0</v>
      </c>
      <c r="GJ11" s="1">
        <v>0</v>
      </c>
      <c r="GK11" s="1">
        <v>0</v>
      </c>
      <c r="GL11" s="1">
        <v>77.825445696093766</v>
      </c>
      <c r="GM11" s="1">
        <v>71.230068942187515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28.307357027765629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S11" s="12"/>
      <c r="HZ11" s="1"/>
      <c r="IA11" s="1"/>
      <c r="IB11" s="1"/>
      <c r="IC11" s="1"/>
      <c r="ID11" s="1"/>
      <c r="IE11" s="1"/>
      <c r="IF11" s="1"/>
      <c r="IG11" s="1"/>
      <c r="IJ11" s="1"/>
      <c r="IK11" s="1"/>
      <c r="IL11" s="1"/>
      <c r="IM11" s="1"/>
      <c r="IN11" s="1"/>
      <c r="IO11" s="1"/>
      <c r="IP11" s="1"/>
      <c r="IQ11" s="1"/>
      <c r="IR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>
        <v>4</v>
      </c>
      <c r="JO11" s="1"/>
      <c r="JP11" s="1">
        <v>1</v>
      </c>
      <c r="JQ11" s="1"/>
      <c r="JR11" s="1">
        <v>2</v>
      </c>
      <c r="JS11" s="1">
        <v>4</v>
      </c>
      <c r="JT11" s="1"/>
      <c r="JU11" s="1"/>
      <c r="JV11" s="1"/>
      <c r="JW11" s="1"/>
      <c r="JX11" s="1">
        <v>7</v>
      </c>
      <c r="JY11" s="1"/>
      <c r="JZ11" s="1">
        <v>4</v>
      </c>
      <c r="KA11" s="19">
        <v>2</v>
      </c>
      <c r="KB11" s="19"/>
      <c r="KC11" s="19"/>
      <c r="KD11" s="19"/>
      <c r="KE11" s="19">
        <v>1</v>
      </c>
      <c r="KF11" s="19">
        <v>3</v>
      </c>
      <c r="KG11" s="19"/>
      <c r="KH11" s="19"/>
      <c r="KI11" s="19"/>
      <c r="KJ11" s="19">
        <v>4</v>
      </c>
      <c r="KK11" s="19">
        <v>4</v>
      </c>
      <c r="KL11" s="19"/>
      <c r="KM11" s="19"/>
      <c r="KN11" s="19"/>
      <c r="KO11" s="19"/>
      <c r="KP11" s="19"/>
      <c r="KQ11" s="19"/>
      <c r="KR11" s="19"/>
      <c r="KS11" s="19"/>
      <c r="KT11" s="19">
        <v>5</v>
      </c>
      <c r="KU11" s="19"/>
      <c r="KV11" s="19"/>
      <c r="KW11" s="19"/>
      <c r="KX11" s="19"/>
      <c r="KY11" s="19"/>
      <c r="KZ11" s="19"/>
      <c r="LA11" s="19"/>
      <c r="LB11" s="19">
        <v>5</v>
      </c>
      <c r="LC11" s="19">
        <v>3</v>
      </c>
      <c r="LD11" s="19">
        <v>5</v>
      </c>
      <c r="LE11" s="19"/>
      <c r="LF11" s="19"/>
      <c r="LG11" s="19"/>
      <c r="LH11" s="19"/>
      <c r="LI11" s="19"/>
      <c r="LJ11" s="19"/>
      <c r="LK11" s="19"/>
      <c r="LL11" s="19"/>
      <c r="LM11" s="19"/>
      <c r="LN11" s="19"/>
    </row>
    <row r="12" spans="1:422" ht="12.75">
      <c r="A12" s="1">
        <v>3</v>
      </c>
      <c r="B12" s="1">
        <v>3</v>
      </c>
      <c r="C12" s="27">
        <v>6</v>
      </c>
      <c r="D12" s="2" t="s">
        <v>420</v>
      </c>
      <c r="E12" s="1" t="s">
        <v>55</v>
      </c>
      <c r="F12" s="1" t="s">
        <v>56</v>
      </c>
      <c r="G12" s="3">
        <v>1630.0659401449327</v>
      </c>
      <c r="H12" s="1">
        <v>10</v>
      </c>
      <c r="I12" s="1">
        <v>0</v>
      </c>
      <c r="J12" s="1">
        <v>10</v>
      </c>
      <c r="K12" s="1">
        <v>2</v>
      </c>
      <c r="L12" s="1">
        <v>1217.668151171875</v>
      </c>
      <c r="M12" s="1">
        <v>491.96726250000012</v>
      </c>
      <c r="N12" s="1">
        <v>270</v>
      </c>
      <c r="O12" s="1">
        <v>254.37500000000003</v>
      </c>
      <c r="P12" s="1">
        <v>201.32588867187505</v>
      </c>
      <c r="Q12" s="1">
        <v>0</v>
      </c>
      <c r="R12" s="1">
        <v>412.39778897305769</v>
      </c>
      <c r="S12" s="1">
        <v>140.31175986055763</v>
      </c>
      <c r="T12" s="1">
        <v>120.92712405000003</v>
      </c>
      <c r="U12" s="1">
        <v>75.579452531250013</v>
      </c>
      <c r="V12" s="1">
        <v>75.579452531250013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491.96726250000012</v>
      </c>
      <c r="BQ12" s="1">
        <v>0</v>
      </c>
      <c r="BR12" s="1">
        <v>270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201.32588867187505</v>
      </c>
      <c r="BY12" s="1">
        <v>0</v>
      </c>
      <c r="BZ12" s="1">
        <v>0</v>
      </c>
      <c r="CA12" s="1">
        <v>0</v>
      </c>
      <c r="CB12" s="1">
        <v>254.37500000000003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75.579452531250013</v>
      </c>
      <c r="GD12" s="1">
        <v>0</v>
      </c>
      <c r="GE12" s="1">
        <v>0</v>
      </c>
      <c r="GF12" s="1">
        <v>75.579452531250013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140.31175986055763</v>
      </c>
      <c r="GQ12" s="1">
        <v>0</v>
      </c>
      <c r="GR12" s="1">
        <v>0</v>
      </c>
      <c r="GS12" s="1">
        <v>120.92712405000003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S12" s="12"/>
      <c r="HZ12" s="1"/>
      <c r="IA12" s="1"/>
      <c r="IB12" s="1"/>
      <c r="IC12" s="1"/>
      <c r="ID12" s="1"/>
      <c r="IE12" s="1"/>
      <c r="IF12" s="1"/>
      <c r="IG12" s="1"/>
      <c r="IJ12" s="1"/>
      <c r="IK12" s="1"/>
      <c r="IL12" s="1"/>
      <c r="IM12" s="1"/>
      <c r="IN12" s="1"/>
      <c r="IO12" s="1"/>
      <c r="IP12" s="1"/>
      <c r="IQ12" s="1"/>
      <c r="IR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>
        <v>5</v>
      </c>
      <c r="JL12" s="1"/>
      <c r="JM12" s="1">
        <v>1</v>
      </c>
      <c r="JN12" s="1"/>
      <c r="JO12" s="1"/>
      <c r="JP12" s="1"/>
      <c r="JQ12" s="1"/>
      <c r="JR12" s="1"/>
      <c r="JS12" s="1">
        <v>5</v>
      </c>
      <c r="JT12" s="1"/>
      <c r="JU12" s="1"/>
      <c r="JV12" s="1"/>
      <c r="JW12" s="1">
        <v>2</v>
      </c>
      <c r="JX12" s="1"/>
      <c r="JY12" s="1"/>
      <c r="JZ12" s="1"/>
      <c r="KA12" s="19">
        <v>3</v>
      </c>
      <c r="KB12" s="19"/>
      <c r="KC12" s="19"/>
      <c r="KD12" s="19">
        <v>3</v>
      </c>
      <c r="KE12" s="19"/>
      <c r="KF12" s="19"/>
      <c r="KG12" s="19"/>
      <c r="KH12" s="19"/>
      <c r="KI12" s="19"/>
      <c r="KJ12" s="19"/>
      <c r="KK12" s="19"/>
      <c r="KL12" s="19"/>
      <c r="KM12" s="19"/>
      <c r="KN12" s="19">
        <v>7</v>
      </c>
      <c r="KO12" s="19"/>
      <c r="KP12" s="19"/>
      <c r="KQ12" s="19">
        <v>3</v>
      </c>
      <c r="KR12" s="19"/>
      <c r="KS12" s="19"/>
      <c r="KT12" s="19"/>
      <c r="KU12" s="19">
        <v>5</v>
      </c>
      <c r="KV12" s="19"/>
      <c r="KW12" s="19">
        <v>1</v>
      </c>
      <c r="KX12" s="19"/>
      <c r="KY12" s="19"/>
      <c r="KZ12" s="19"/>
      <c r="LA12" s="19"/>
      <c r="LB12" s="19"/>
      <c r="LC12" s="19"/>
      <c r="LD12" s="19"/>
      <c r="LE12" s="19"/>
      <c r="LF12" s="19">
        <v>3</v>
      </c>
      <c r="LG12" s="19"/>
      <c r="LH12" s="19"/>
      <c r="LI12" s="19"/>
      <c r="LJ12" s="19"/>
      <c r="LK12" s="19"/>
      <c r="LL12" s="19"/>
      <c r="LM12" s="19"/>
      <c r="LN12" s="19"/>
    </row>
    <row r="13" spans="1:422" ht="12.75">
      <c r="A13" s="1">
        <v>4</v>
      </c>
      <c r="B13" s="1">
        <v>4</v>
      </c>
      <c r="C13" s="27">
        <v>2</v>
      </c>
      <c r="D13" s="2" t="s">
        <v>421</v>
      </c>
      <c r="E13" s="1" t="s">
        <v>54</v>
      </c>
      <c r="F13" s="1" t="s">
        <v>53</v>
      </c>
      <c r="G13" s="3">
        <v>1545.9908961869066</v>
      </c>
      <c r="H13" s="1">
        <v>10</v>
      </c>
      <c r="I13" s="1">
        <v>0</v>
      </c>
      <c r="J13" s="1">
        <v>10</v>
      </c>
      <c r="K13" s="1">
        <v>2</v>
      </c>
      <c r="L13" s="1">
        <v>1103.6348437500003</v>
      </c>
      <c r="M13" s="1">
        <v>376.47500000000008</v>
      </c>
      <c r="N13" s="1">
        <v>376.47500000000008</v>
      </c>
      <c r="O13" s="1">
        <v>263.62500000000006</v>
      </c>
      <c r="P13" s="1">
        <v>87.059843750000013</v>
      </c>
      <c r="Q13" s="1">
        <v>0</v>
      </c>
      <c r="R13" s="1">
        <v>442.35605243690634</v>
      </c>
      <c r="S13" s="1">
        <v>177.28372714500006</v>
      </c>
      <c r="T13" s="1">
        <v>118.64548020000002</v>
      </c>
      <c r="U13" s="1">
        <v>111.27719659190629</v>
      </c>
      <c r="V13" s="1">
        <v>35.149648500000005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263.62500000000006</v>
      </c>
      <c r="BV13" s="1">
        <v>0</v>
      </c>
      <c r="BW13" s="1">
        <v>0</v>
      </c>
      <c r="BX13" s="1">
        <v>0</v>
      </c>
      <c r="BY13" s="1">
        <v>0</v>
      </c>
      <c r="BZ13" s="1">
        <v>376.47500000000008</v>
      </c>
      <c r="CA13" s="1">
        <v>0</v>
      </c>
      <c r="CB13" s="1">
        <v>0</v>
      </c>
      <c r="CC13" s="1">
        <v>376.47500000000008</v>
      </c>
      <c r="CD13" s="1">
        <v>87.059843750000013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118.64548020000002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177.28372714500006</v>
      </c>
      <c r="GQ13" s="1">
        <v>0</v>
      </c>
      <c r="GR13" s="1">
        <v>111.27719659190629</v>
      </c>
      <c r="GS13" s="1">
        <v>0</v>
      </c>
      <c r="GT13" s="1">
        <v>35.149648500000005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S13" s="12"/>
      <c r="HZ13" s="1"/>
      <c r="IA13" s="1"/>
      <c r="IB13" s="1"/>
      <c r="IC13" s="1"/>
      <c r="ID13" s="1"/>
      <c r="IE13" s="1"/>
      <c r="IF13" s="1"/>
      <c r="IG13" s="1"/>
      <c r="IJ13" s="1"/>
      <c r="IK13" s="1"/>
      <c r="IL13" s="1"/>
      <c r="IM13" s="1"/>
      <c r="IN13" s="1"/>
      <c r="IO13" s="1"/>
      <c r="IP13" s="1"/>
      <c r="IQ13" s="1"/>
      <c r="IR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>
        <v>2</v>
      </c>
      <c r="JQ13" s="1"/>
      <c r="JR13" s="1"/>
      <c r="JS13" s="1"/>
      <c r="JT13" s="1"/>
      <c r="JU13" s="1">
        <v>3</v>
      </c>
      <c r="JV13" s="1"/>
      <c r="JW13" s="1"/>
      <c r="JX13" s="1">
        <v>3</v>
      </c>
      <c r="JY13" s="1">
        <v>4</v>
      </c>
      <c r="JZ13" s="1"/>
      <c r="KA13" s="19"/>
      <c r="KB13" s="19"/>
      <c r="KC13" s="19"/>
      <c r="KD13" s="19"/>
      <c r="KE13" s="19"/>
      <c r="KF13" s="19"/>
      <c r="KG13" s="19">
        <v>3</v>
      </c>
      <c r="KH13" s="19"/>
      <c r="KI13" s="19"/>
      <c r="KJ13" s="19"/>
      <c r="KK13" s="19"/>
      <c r="KL13" s="19"/>
      <c r="KM13" s="19"/>
      <c r="KN13" s="19">
        <v>4</v>
      </c>
      <c r="KO13" s="19"/>
      <c r="KP13" s="19">
        <v>5</v>
      </c>
      <c r="KQ13" s="19"/>
      <c r="KR13" s="19">
        <v>2</v>
      </c>
      <c r="KS13" s="19"/>
      <c r="KT13" s="19"/>
      <c r="KU13" s="19">
        <v>6</v>
      </c>
      <c r="KV13" s="19"/>
      <c r="KW13" s="19"/>
      <c r="KX13" s="19"/>
      <c r="KY13" s="19">
        <v>4</v>
      </c>
      <c r="KZ13" s="19"/>
      <c r="LA13" s="19"/>
      <c r="LB13" s="19"/>
      <c r="LC13" s="19"/>
      <c r="LD13" s="19"/>
      <c r="LE13" s="19">
        <v>6</v>
      </c>
      <c r="LF13" s="19"/>
      <c r="LG13" s="19">
        <v>4</v>
      </c>
      <c r="LH13" s="19">
        <v>9</v>
      </c>
      <c r="LI13" s="19"/>
      <c r="LJ13" s="19"/>
      <c r="LK13" s="19"/>
      <c r="LL13" s="19"/>
      <c r="LM13" s="19"/>
      <c r="LN13" s="19">
        <v>2</v>
      </c>
    </row>
    <row r="14" spans="1:422" ht="12.75">
      <c r="A14" s="1">
        <v>5</v>
      </c>
      <c r="B14" s="1">
        <v>5</v>
      </c>
      <c r="C14" s="27">
        <v>15</v>
      </c>
      <c r="D14" s="2" t="s">
        <v>422</v>
      </c>
      <c r="E14" s="1" t="s">
        <v>339</v>
      </c>
      <c r="F14" s="1" t="s">
        <v>53</v>
      </c>
      <c r="G14" s="3">
        <v>1472.9752500000002</v>
      </c>
      <c r="H14" s="1">
        <v>10</v>
      </c>
      <c r="I14" s="1">
        <v>0</v>
      </c>
      <c r="J14" s="1">
        <v>10</v>
      </c>
      <c r="K14" s="1">
        <v>2</v>
      </c>
      <c r="L14" s="1">
        <v>1472.9752500000002</v>
      </c>
      <c r="M14" s="1">
        <v>531.8565000000001</v>
      </c>
      <c r="N14" s="1">
        <v>440.00000000000006</v>
      </c>
      <c r="O14" s="1">
        <v>407.00000000000006</v>
      </c>
      <c r="P14" s="1">
        <v>94.11875000000002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531.8565000000001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440.00000000000006</v>
      </c>
      <c r="CA14" s="1">
        <v>0</v>
      </c>
      <c r="CB14" s="1">
        <v>0</v>
      </c>
      <c r="CC14" s="1">
        <v>407.00000000000006</v>
      </c>
      <c r="CD14" s="1">
        <v>94.11875000000002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S14" s="12"/>
      <c r="HZ14" s="1"/>
      <c r="IA14" s="1"/>
      <c r="IB14" s="1"/>
      <c r="IC14" s="1"/>
      <c r="ID14" s="1"/>
      <c r="IE14" s="1"/>
      <c r="IF14" s="1"/>
      <c r="IG14" s="1"/>
      <c r="IJ14" s="1"/>
      <c r="IK14" s="1"/>
      <c r="IL14" s="1"/>
      <c r="IM14" s="1"/>
      <c r="IN14" s="1"/>
      <c r="IO14" s="1"/>
      <c r="IP14" s="1"/>
      <c r="IQ14" s="1"/>
      <c r="IR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>
        <v>4</v>
      </c>
      <c r="JL14" s="1"/>
      <c r="JM14" s="1"/>
      <c r="JN14" s="1"/>
      <c r="JO14" s="1"/>
      <c r="JP14" s="1"/>
      <c r="JQ14" s="1"/>
      <c r="JR14" s="1"/>
      <c r="JS14" s="1"/>
      <c r="JT14" s="1"/>
      <c r="JU14" s="1">
        <v>1</v>
      </c>
      <c r="JV14" s="1"/>
      <c r="JW14" s="1"/>
      <c r="JX14" s="1">
        <v>2</v>
      </c>
      <c r="JY14" s="1">
        <v>3</v>
      </c>
      <c r="JZ14" s="1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</row>
    <row r="15" spans="1:422" ht="12.75">
      <c r="A15" s="1">
        <v>6</v>
      </c>
      <c r="B15" s="1">
        <v>6</v>
      </c>
      <c r="C15" s="27">
        <v>4</v>
      </c>
      <c r="D15" s="2" t="s">
        <v>421</v>
      </c>
      <c r="E15" s="1" t="s">
        <v>64</v>
      </c>
      <c r="F15" s="1" t="s">
        <v>60</v>
      </c>
      <c r="G15" s="3">
        <v>1449.6275683558292</v>
      </c>
      <c r="H15" s="1">
        <v>10</v>
      </c>
      <c r="I15" s="1">
        <v>0</v>
      </c>
      <c r="J15" s="1">
        <v>10</v>
      </c>
      <c r="K15" s="1">
        <v>2</v>
      </c>
      <c r="L15" s="1">
        <v>1108.2368636641638</v>
      </c>
      <c r="M15" s="1">
        <v>303.37981187500009</v>
      </c>
      <c r="N15" s="1">
        <v>275</v>
      </c>
      <c r="O15" s="1">
        <v>249.75000000000003</v>
      </c>
      <c r="P15" s="1">
        <v>141.29293762816224</v>
      </c>
      <c r="Q15" s="1">
        <v>138.8141141610015</v>
      </c>
      <c r="R15" s="1">
        <v>341.39070469166535</v>
      </c>
      <c r="S15" s="1">
        <v>141.33192</v>
      </c>
      <c r="T15" s="1">
        <v>88.332450000000009</v>
      </c>
      <c r="U15" s="1">
        <v>67.10795847099611</v>
      </c>
      <c r="V15" s="1">
        <v>44.618376220669241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249.75000000000003</v>
      </c>
      <c r="BS15" s="1">
        <v>138.8141141610015</v>
      </c>
      <c r="BT15" s="1">
        <v>0</v>
      </c>
      <c r="BU15" s="1">
        <v>0</v>
      </c>
      <c r="BV15" s="1">
        <v>303.37981187500009</v>
      </c>
      <c r="BW15" s="1">
        <v>141.29293762816224</v>
      </c>
      <c r="BX15" s="1">
        <v>0</v>
      </c>
      <c r="BY15" s="1">
        <v>0</v>
      </c>
      <c r="BZ15" s="1">
        <v>0</v>
      </c>
      <c r="CA15" s="1">
        <v>0</v>
      </c>
      <c r="CB15" s="1">
        <v>275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88.332450000000009</v>
      </c>
      <c r="GG15" s="1">
        <v>0</v>
      </c>
      <c r="GH15" s="1">
        <v>67.10795847099611</v>
      </c>
      <c r="GI15" s="1">
        <v>0</v>
      </c>
      <c r="GJ15" s="1">
        <v>0</v>
      </c>
      <c r="GK15" s="1">
        <v>0</v>
      </c>
      <c r="GL15" s="1">
        <v>0</v>
      </c>
      <c r="GM15" s="1">
        <v>44.618376220669241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141.33192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S15" s="12"/>
      <c r="HZ15" s="1"/>
      <c r="IA15" s="1"/>
      <c r="IB15" s="1"/>
      <c r="IC15" s="1"/>
      <c r="ID15" s="1"/>
      <c r="IE15" s="1"/>
      <c r="IF15" s="1"/>
      <c r="IG15" s="1"/>
      <c r="IJ15" s="1"/>
      <c r="IK15" s="1"/>
      <c r="IL15" s="1"/>
      <c r="IM15" s="1"/>
      <c r="IN15" s="1"/>
      <c r="IO15" s="1"/>
      <c r="IP15" s="1"/>
      <c r="IQ15" s="1"/>
      <c r="IR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>
        <v>2</v>
      </c>
      <c r="JN15" s="1">
        <v>10</v>
      </c>
      <c r="JO15" s="1"/>
      <c r="JP15" s="1"/>
      <c r="JQ15" s="1">
        <v>6</v>
      </c>
      <c r="JR15" s="1">
        <v>10</v>
      </c>
      <c r="JS15" s="1"/>
      <c r="JT15" s="1"/>
      <c r="JU15" s="1"/>
      <c r="JV15" s="1"/>
      <c r="JW15" s="1">
        <v>1</v>
      </c>
      <c r="JX15" s="1"/>
      <c r="JY15" s="1"/>
      <c r="JZ15" s="1"/>
      <c r="KA15" s="19"/>
      <c r="KB15" s="19"/>
      <c r="KC15" s="19"/>
      <c r="KD15" s="19">
        <v>1</v>
      </c>
      <c r="KE15" s="19"/>
      <c r="KF15" s="19">
        <v>5</v>
      </c>
      <c r="KG15" s="19"/>
      <c r="KH15" s="19"/>
      <c r="KI15" s="19"/>
      <c r="KJ15" s="19"/>
      <c r="KK15" s="19">
        <v>10</v>
      </c>
      <c r="KL15" s="19"/>
      <c r="KM15" s="19"/>
      <c r="KN15" s="19"/>
      <c r="KO15" s="19"/>
      <c r="KP15" s="19"/>
      <c r="KQ15" s="19">
        <v>1</v>
      </c>
      <c r="KR15" s="19"/>
      <c r="KS15" s="19"/>
      <c r="KT15" s="19"/>
      <c r="KU15" s="19"/>
      <c r="KV15" s="19"/>
      <c r="KW15" s="19"/>
      <c r="KX15" s="19">
        <v>4</v>
      </c>
      <c r="KY15" s="19"/>
      <c r="KZ15" s="19"/>
      <c r="LA15" s="19"/>
      <c r="LB15" s="19">
        <v>6</v>
      </c>
      <c r="LC15" s="19">
        <v>5</v>
      </c>
      <c r="LD15" s="19">
        <v>1</v>
      </c>
      <c r="LE15" s="19"/>
      <c r="LF15" s="19"/>
      <c r="LG15" s="19"/>
      <c r="LH15" s="19"/>
      <c r="LI15" s="19"/>
      <c r="LJ15" s="19"/>
      <c r="LK15" s="19"/>
      <c r="LL15" s="19"/>
      <c r="LM15" s="19"/>
      <c r="LN15" s="19"/>
    </row>
    <row r="16" spans="1:422" ht="12.75">
      <c r="A16" s="1">
        <v>7</v>
      </c>
      <c r="B16" s="1">
        <v>7</v>
      </c>
      <c r="C16" s="27">
        <v>3</v>
      </c>
      <c r="D16" s="2" t="s">
        <v>423</v>
      </c>
      <c r="E16" s="1" t="s">
        <v>57</v>
      </c>
      <c r="F16" s="1" t="s">
        <v>53</v>
      </c>
      <c r="G16" s="3">
        <v>1322.9252094962535</v>
      </c>
      <c r="H16" s="1">
        <v>10</v>
      </c>
      <c r="I16" s="1">
        <v>0</v>
      </c>
      <c r="J16" s="1">
        <v>10</v>
      </c>
      <c r="K16" s="1">
        <v>2</v>
      </c>
      <c r="L16" s="1">
        <v>1020.8622304687502</v>
      </c>
      <c r="M16" s="1">
        <v>348.23937500000005</v>
      </c>
      <c r="N16" s="1">
        <v>348.23937500000005</v>
      </c>
      <c r="O16" s="1">
        <v>243.85312500000006</v>
      </c>
      <c r="P16" s="1">
        <v>80.530355468750031</v>
      </c>
      <c r="Q16" s="1">
        <v>0</v>
      </c>
      <c r="R16" s="1">
        <v>302.06297902750322</v>
      </c>
      <c r="S16" s="1">
        <v>151.68838903844068</v>
      </c>
      <c r="T16" s="1">
        <v>120.29967199125004</v>
      </c>
      <c r="U16" s="1">
        <v>30.074917997812509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243.85312500000006</v>
      </c>
      <c r="BV16" s="1">
        <v>0</v>
      </c>
      <c r="BW16" s="1">
        <v>0</v>
      </c>
      <c r="BX16" s="1">
        <v>0</v>
      </c>
      <c r="BY16" s="1">
        <v>0</v>
      </c>
      <c r="BZ16" s="1">
        <v>348.23937500000005</v>
      </c>
      <c r="CA16" s="1">
        <v>0</v>
      </c>
      <c r="CB16" s="1">
        <v>0</v>
      </c>
      <c r="CC16" s="1">
        <v>348.23937500000005</v>
      </c>
      <c r="CD16" s="1">
        <v>80.530355468750031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151.68838903844068</v>
      </c>
      <c r="GQ16" s="1">
        <v>0</v>
      </c>
      <c r="GR16" s="1">
        <v>120.29967199125004</v>
      </c>
      <c r="GS16" s="1">
        <v>0</v>
      </c>
      <c r="GT16" s="1">
        <v>30.074917997812509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S16" s="12"/>
      <c r="HZ16" s="1"/>
      <c r="IA16" s="1"/>
      <c r="IB16" s="1"/>
      <c r="IC16" s="1"/>
      <c r="ID16" s="1"/>
      <c r="IE16" s="1"/>
      <c r="IF16" s="1"/>
      <c r="IG16" s="1"/>
      <c r="IJ16" s="1"/>
      <c r="IK16" s="1"/>
      <c r="IL16" s="1"/>
      <c r="IM16" s="1"/>
      <c r="IN16" s="1"/>
      <c r="IO16" s="1"/>
      <c r="IP16" s="1"/>
      <c r="IQ16" s="1"/>
      <c r="IR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>
        <v>3</v>
      </c>
      <c r="JQ16" s="1"/>
      <c r="JR16" s="1"/>
      <c r="JS16" s="1"/>
      <c r="JT16" s="1"/>
      <c r="JU16" s="1">
        <v>4</v>
      </c>
      <c r="JV16" s="1"/>
      <c r="JW16" s="1"/>
      <c r="JX16" s="1">
        <v>4</v>
      </c>
      <c r="JY16" s="1">
        <v>5</v>
      </c>
      <c r="JZ16" s="1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>
        <v>6</v>
      </c>
      <c r="KO16" s="19"/>
      <c r="KP16" s="19">
        <v>4</v>
      </c>
      <c r="KQ16" s="19"/>
      <c r="KR16" s="19">
        <v>4</v>
      </c>
      <c r="KS16" s="19"/>
      <c r="KT16" s="19"/>
      <c r="KU16" s="19">
        <v>1</v>
      </c>
      <c r="KV16" s="19"/>
      <c r="KW16" s="19"/>
      <c r="KX16" s="19"/>
      <c r="KY16" s="19">
        <v>6</v>
      </c>
      <c r="KZ16" s="19"/>
      <c r="LA16" s="19"/>
      <c r="LB16" s="19"/>
      <c r="LC16" s="19"/>
      <c r="LD16" s="19"/>
      <c r="LE16" s="19">
        <v>7</v>
      </c>
      <c r="LF16" s="19"/>
      <c r="LG16" s="19">
        <v>2</v>
      </c>
      <c r="LH16" s="19"/>
      <c r="LI16" s="19"/>
      <c r="LJ16" s="19"/>
      <c r="LK16" s="19"/>
      <c r="LL16" s="19"/>
      <c r="LM16" s="19"/>
      <c r="LN16" s="19">
        <v>3</v>
      </c>
    </row>
    <row r="17" spans="1:326" ht="12.75">
      <c r="A17" s="1">
        <v>8</v>
      </c>
      <c r="B17" s="1">
        <v>8</v>
      </c>
      <c r="C17" s="27">
        <v>5</v>
      </c>
      <c r="D17" s="2" t="s">
        <v>424</v>
      </c>
      <c r="E17" s="1" t="s">
        <v>75</v>
      </c>
      <c r="F17" s="1" t="s">
        <v>60</v>
      </c>
      <c r="G17" s="3">
        <v>1316.9058607468753</v>
      </c>
      <c r="H17" s="1">
        <v>10</v>
      </c>
      <c r="I17" s="1">
        <v>0</v>
      </c>
      <c r="J17" s="1">
        <v>10</v>
      </c>
      <c r="K17" s="1">
        <v>2</v>
      </c>
      <c r="L17" s="1">
        <v>1102.2405074218752</v>
      </c>
      <c r="M17" s="1">
        <v>414.40000000000003</v>
      </c>
      <c r="N17" s="1">
        <v>254.37500000000003</v>
      </c>
      <c r="O17" s="1">
        <v>243.85312500000006</v>
      </c>
      <c r="P17" s="1">
        <v>189.61238242187503</v>
      </c>
      <c r="Q17" s="1">
        <v>0</v>
      </c>
      <c r="R17" s="1">
        <v>214.66535332500001</v>
      </c>
      <c r="S17" s="1">
        <v>98.332350000000005</v>
      </c>
      <c r="T17" s="1">
        <v>83.249167500000013</v>
      </c>
      <c r="U17" s="1">
        <v>33.083835825000001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189.61238242187503</v>
      </c>
      <c r="BT17" s="1">
        <v>0</v>
      </c>
      <c r="BU17" s="1">
        <v>0</v>
      </c>
      <c r="BV17" s="1">
        <v>414.40000000000003</v>
      </c>
      <c r="BW17" s="1">
        <v>243.85312500000006</v>
      </c>
      <c r="BX17" s="1">
        <v>254.37500000000003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98.332350000000005</v>
      </c>
      <c r="GM17" s="1">
        <v>83.249167500000013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33.083835825000001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S17" s="12"/>
      <c r="HZ17" s="1"/>
      <c r="IA17" s="1"/>
      <c r="IB17" s="1"/>
      <c r="IC17" s="1"/>
      <c r="ID17" s="1"/>
      <c r="IE17" s="1"/>
      <c r="IF17" s="1"/>
      <c r="IG17" s="1"/>
      <c r="IJ17" s="1"/>
      <c r="IK17" s="1"/>
      <c r="IL17" s="1"/>
      <c r="IM17" s="1"/>
      <c r="IN17" s="1"/>
      <c r="IO17" s="1"/>
      <c r="IP17" s="1"/>
      <c r="IQ17" s="1"/>
      <c r="IR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>
        <v>6</v>
      </c>
      <c r="JO17" s="1"/>
      <c r="JP17" s="1"/>
      <c r="JQ17" s="1">
        <v>2</v>
      </c>
      <c r="JR17" s="1">
        <v>3</v>
      </c>
      <c r="JS17" s="1">
        <v>2</v>
      </c>
      <c r="JT17" s="1"/>
      <c r="JU17" s="1"/>
      <c r="JV17" s="1"/>
      <c r="JW17" s="1"/>
      <c r="JX17" s="1"/>
      <c r="JY17" s="1"/>
      <c r="JZ17" s="1"/>
      <c r="KA17" s="19"/>
      <c r="KB17" s="19"/>
      <c r="KC17" s="19"/>
      <c r="KD17" s="19"/>
      <c r="KE17" s="19"/>
      <c r="KF17" s="19"/>
      <c r="KG17" s="19"/>
      <c r="KH17" s="19"/>
      <c r="KI17" s="19"/>
      <c r="KJ17" s="19">
        <v>1</v>
      </c>
      <c r="KK17" s="19">
        <v>2</v>
      </c>
      <c r="KL17" s="19"/>
      <c r="KM17" s="19"/>
      <c r="KN17" s="19"/>
      <c r="KO17" s="19"/>
      <c r="KP17" s="19"/>
      <c r="KQ17" s="19"/>
      <c r="KR17" s="19"/>
      <c r="KS17" s="19"/>
      <c r="KT17" s="19">
        <v>3</v>
      </c>
      <c r="KU17" s="19"/>
      <c r="KV17" s="19"/>
      <c r="KW17" s="19"/>
      <c r="KX17" s="19"/>
      <c r="KY17" s="19"/>
      <c r="KZ17" s="19"/>
      <c r="LA17" s="19"/>
      <c r="LB17" s="19">
        <v>1</v>
      </c>
      <c r="LC17" s="19">
        <v>4</v>
      </c>
      <c r="LD17" s="19"/>
      <c r="LE17" s="19"/>
      <c r="LF17" s="19"/>
      <c r="LG17" s="19"/>
      <c r="LH17" s="19">
        <v>6</v>
      </c>
      <c r="LI17" s="19"/>
      <c r="LJ17" s="19"/>
      <c r="LK17" s="19">
        <v>3</v>
      </c>
      <c r="LL17" s="19"/>
      <c r="LM17" s="19"/>
      <c r="LN17" s="19"/>
    </row>
    <row r="18" spans="1:326" ht="12.75">
      <c r="A18" s="1">
        <v>9</v>
      </c>
      <c r="B18" s="1">
        <v>9</v>
      </c>
      <c r="C18" s="27">
        <v>19</v>
      </c>
      <c r="D18" s="2" t="s">
        <v>422</v>
      </c>
      <c r="E18" s="1" t="s">
        <v>67</v>
      </c>
      <c r="F18" s="1" t="s">
        <v>60</v>
      </c>
      <c r="G18" s="3">
        <v>1310.75535175</v>
      </c>
      <c r="H18" s="1">
        <v>10</v>
      </c>
      <c r="I18" s="1">
        <v>0</v>
      </c>
      <c r="J18" s="1">
        <v>10</v>
      </c>
      <c r="K18" s="1">
        <v>2</v>
      </c>
      <c r="L18" s="1">
        <v>1012.6</v>
      </c>
      <c r="M18" s="1">
        <v>621.6</v>
      </c>
      <c r="N18" s="1">
        <v>275</v>
      </c>
      <c r="O18" s="1">
        <v>115.99999999999999</v>
      </c>
      <c r="P18" s="1">
        <v>0</v>
      </c>
      <c r="Q18" s="1">
        <v>0</v>
      </c>
      <c r="R18" s="1">
        <v>298.15535175000002</v>
      </c>
      <c r="S18" s="1">
        <v>207.19792800000002</v>
      </c>
      <c r="T18" s="1">
        <v>90.957423750000004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621.6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275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115.99999999999999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90.957423750000004</v>
      </c>
      <c r="GM18" s="1">
        <v>0</v>
      </c>
      <c r="GN18" s="1">
        <v>0</v>
      </c>
      <c r="GO18" s="1">
        <v>0</v>
      </c>
      <c r="GP18" s="1">
        <v>207.19792800000002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S18" s="12"/>
      <c r="HZ18" s="1"/>
      <c r="IA18" s="1"/>
      <c r="IB18" s="1"/>
      <c r="IC18" s="1"/>
      <c r="ID18" s="1"/>
      <c r="IE18" s="1"/>
      <c r="IF18" s="1"/>
      <c r="IG18" s="1"/>
      <c r="IJ18" s="1"/>
      <c r="IK18" s="1"/>
      <c r="IL18" s="1"/>
      <c r="IM18" s="1"/>
      <c r="IN18" s="1"/>
      <c r="IO18" s="1"/>
      <c r="IP18" s="1"/>
      <c r="IQ18" s="1"/>
      <c r="IR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>
        <v>2</v>
      </c>
      <c r="JL18" s="1"/>
      <c r="JM18" s="1"/>
      <c r="JN18" s="1"/>
      <c r="JO18" s="1"/>
      <c r="JP18" s="1"/>
      <c r="JQ18" s="1"/>
      <c r="JR18" s="1"/>
      <c r="JS18" s="1">
        <v>1</v>
      </c>
      <c r="JT18" s="1"/>
      <c r="JU18" s="1"/>
      <c r="JV18" s="1"/>
      <c r="JW18" s="1"/>
      <c r="JX18" s="1"/>
      <c r="JY18" s="1"/>
      <c r="JZ18" s="1">
        <v>1</v>
      </c>
      <c r="KA18" s="19"/>
      <c r="KB18" s="19"/>
      <c r="KC18" s="19"/>
      <c r="KD18" s="19"/>
      <c r="KE18" s="19"/>
      <c r="KF18" s="19"/>
      <c r="KG18" s="19"/>
      <c r="KH18" s="19"/>
      <c r="KI18" s="19"/>
      <c r="KJ18" s="19">
        <v>2</v>
      </c>
      <c r="KK18" s="19"/>
      <c r="KL18" s="19"/>
      <c r="KM18" s="19"/>
      <c r="KN18" s="19">
        <v>2</v>
      </c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>
        <v>2</v>
      </c>
      <c r="LI18" s="19"/>
      <c r="LJ18" s="19"/>
      <c r="LK18" s="19">
        <v>4</v>
      </c>
      <c r="LL18" s="19"/>
      <c r="LM18" s="19"/>
      <c r="LN18" s="19"/>
    </row>
    <row r="19" spans="1:326" ht="12.75">
      <c r="A19" s="1">
        <v>10</v>
      </c>
      <c r="B19" s="1">
        <v>10</v>
      </c>
      <c r="C19" s="27">
        <v>8</v>
      </c>
      <c r="D19" s="2" t="s">
        <v>421</v>
      </c>
      <c r="E19" s="1" t="s">
        <v>70</v>
      </c>
      <c r="F19" s="1" t="s">
        <v>60</v>
      </c>
      <c r="G19" s="3">
        <v>1183.1976212311038</v>
      </c>
      <c r="H19" s="1">
        <v>10</v>
      </c>
      <c r="I19" s="1">
        <v>0</v>
      </c>
      <c r="J19" s="1">
        <v>10</v>
      </c>
      <c r="K19" s="1">
        <v>2</v>
      </c>
      <c r="L19" s="1">
        <v>948.52491218750015</v>
      </c>
      <c r="M19" s="1">
        <v>354.57100000000003</v>
      </c>
      <c r="N19" s="1">
        <v>225.56414062500005</v>
      </c>
      <c r="O19" s="1">
        <v>192.99831782226568</v>
      </c>
      <c r="P19" s="1">
        <v>175.39145374023445</v>
      </c>
      <c r="Q19" s="1">
        <v>0</v>
      </c>
      <c r="R19" s="1">
        <v>234.67270904360356</v>
      </c>
      <c r="S19" s="1">
        <v>75.579452531250013</v>
      </c>
      <c r="T19" s="1">
        <v>60.946227738659204</v>
      </c>
      <c r="U19" s="1">
        <v>52.702386326716422</v>
      </c>
      <c r="V19" s="1">
        <v>45.444642446977937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175.39145374023445</v>
      </c>
      <c r="BT19" s="1">
        <v>0</v>
      </c>
      <c r="BU19" s="1">
        <v>225.56414062500005</v>
      </c>
      <c r="BV19" s="1">
        <v>354.57100000000003</v>
      </c>
      <c r="BW19" s="1">
        <v>192.99831782226568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75.579452531250013</v>
      </c>
      <c r="GH19" s="1">
        <v>45.444642446977937</v>
      </c>
      <c r="GI19" s="1">
        <v>0</v>
      </c>
      <c r="GJ19" s="1">
        <v>0</v>
      </c>
      <c r="GK19" s="1">
        <v>0</v>
      </c>
      <c r="GL19" s="1">
        <v>52.702386326716422</v>
      </c>
      <c r="GM19" s="1">
        <v>60.946227738659204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S19" s="12"/>
      <c r="HZ19" s="1"/>
      <c r="IA19" s="1"/>
      <c r="IB19" s="1"/>
      <c r="IC19" s="1"/>
      <c r="ID19" s="1"/>
      <c r="IE19" s="1"/>
      <c r="IF19" s="1"/>
      <c r="IG19" s="1"/>
      <c r="IJ19" s="1"/>
      <c r="IK19" s="1"/>
      <c r="IL19" s="1"/>
      <c r="IM19" s="1"/>
      <c r="IN19" s="1"/>
      <c r="IO19" s="1"/>
      <c r="IP19" s="1"/>
      <c r="IQ19" s="1"/>
      <c r="IR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>
        <v>7</v>
      </c>
      <c r="JO19" s="1"/>
      <c r="JP19" s="1">
        <v>4</v>
      </c>
      <c r="JQ19" s="1">
        <v>4</v>
      </c>
      <c r="JR19" s="1">
        <v>6</v>
      </c>
      <c r="JS19" s="1"/>
      <c r="JT19" s="1"/>
      <c r="JU19" s="1"/>
      <c r="JV19" s="1"/>
      <c r="JW19" s="1"/>
      <c r="JX19" s="1"/>
      <c r="JY19" s="1"/>
      <c r="JZ19" s="1"/>
      <c r="KA19" s="19"/>
      <c r="KB19" s="19"/>
      <c r="KC19" s="19"/>
      <c r="KD19" s="19"/>
      <c r="KE19" s="19">
        <v>3</v>
      </c>
      <c r="KF19" s="19">
        <v>10</v>
      </c>
      <c r="KG19" s="19"/>
      <c r="KH19" s="19"/>
      <c r="KI19" s="19"/>
      <c r="KJ19" s="19">
        <v>9</v>
      </c>
      <c r="KK19" s="19">
        <v>6</v>
      </c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>
        <v>3</v>
      </c>
      <c r="KY19" s="19">
        <v>1</v>
      </c>
      <c r="KZ19" s="19"/>
      <c r="LA19" s="19"/>
      <c r="LB19" s="19">
        <v>2</v>
      </c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</row>
    <row r="20" spans="1:326" ht="12.75">
      <c r="A20" s="1">
        <v>11</v>
      </c>
      <c r="B20" s="1">
        <v>11</v>
      </c>
      <c r="C20" s="27">
        <v>9</v>
      </c>
      <c r="D20" s="2" t="s">
        <v>421</v>
      </c>
      <c r="E20" s="1" t="s">
        <v>74</v>
      </c>
      <c r="F20" s="1" t="s">
        <v>60</v>
      </c>
      <c r="G20" s="3">
        <v>1176.7812364442852</v>
      </c>
      <c r="H20" s="1">
        <v>10</v>
      </c>
      <c r="I20" s="1">
        <v>0</v>
      </c>
      <c r="J20" s="1">
        <v>10</v>
      </c>
      <c r="K20" s="1">
        <v>2</v>
      </c>
      <c r="L20" s="1">
        <v>846.69642187500017</v>
      </c>
      <c r="M20" s="1">
        <v>322.12142187500012</v>
      </c>
      <c r="N20" s="1">
        <v>285.00000000000006</v>
      </c>
      <c r="O20" s="1">
        <v>239.57500000000005</v>
      </c>
      <c r="P20" s="1">
        <v>0</v>
      </c>
      <c r="Q20" s="1">
        <v>0</v>
      </c>
      <c r="R20" s="1">
        <v>330.08481456928496</v>
      </c>
      <c r="S20" s="1">
        <v>88.332450000000009</v>
      </c>
      <c r="T20" s="1">
        <v>77.005479937500013</v>
      </c>
      <c r="U20" s="1">
        <v>72.549144292968762</v>
      </c>
      <c r="V20" s="1">
        <v>61.595192200691216</v>
      </c>
      <c r="W20" s="1">
        <v>30.602548138125002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239.57500000000005</v>
      </c>
      <c r="BT20" s="1">
        <v>0</v>
      </c>
      <c r="BU20" s="1">
        <v>0</v>
      </c>
      <c r="BV20" s="1">
        <v>0</v>
      </c>
      <c r="BW20" s="1">
        <v>285.00000000000006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322.12142187500012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88.332450000000009</v>
      </c>
      <c r="GD20" s="1">
        <v>0</v>
      </c>
      <c r="GE20" s="1">
        <v>0</v>
      </c>
      <c r="GF20" s="1">
        <v>0</v>
      </c>
      <c r="GG20" s="1">
        <v>0</v>
      </c>
      <c r="GH20" s="1">
        <v>72.549144292968762</v>
      </c>
      <c r="GI20" s="1">
        <v>0</v>
      </c>
      <c r="GJ20" s="1">
        <v>0</v>
      </c>
      <c r="GK20" s="1">
        <v>0</v>
      </c>
      <c r="GL20" s="1">
        <v>61.595192200691216</v>
      </c>
      <c r="GM20" s="1">
        <v>77.005479937500013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30.602548138125002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S20" s="12"/>
      <c r="HZ20" s="1"/>
      <c r="IA20" s="1"/>
      <c r="IB20" s="1"/>
      <c r="IC20" s="1"/>
      <c r="ID20" s="1"/>
      <c r="IE20" s="1"/>
      <c r="IF20" s="1"/>
      <c r="IG20" s="1"/>
      <c r="IJ20" s="1"/>
      <c r="IK20" s="1"/>
      <c r="IL20" s="1"/>
      <c r="IM20" s="1"/>
      <c r="IN20" s="1"/>
      <c r="IO20" s="1"/>
      <c r="IP20" s="1"/>
      <c r="IQ20" s="1"/>
      <c r="IR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>
        <v>3</v>
      </c>
      <c r="JO20" s="1"/>
      <c r="JP20" s="1"/>
      <c r="JQ20" s="1"/>
      <c r="JR20" s="1">
        <v>1</v>
      </c>
      <c r="JS20" s="1"/>
      <c r="JT20" s="1"/>
      <c r="JU20" s="1"/>
      <c r="JV20" s="1"/>
      <c r="JW20" s="1"/>
      <c r="JX20" s="1">
        <v>5</v>
      </c>
      <c r="JY20" s="1"/>
      <c r="JZ20" s="1"/>
      <c r="KA20" s="19">
        <v>1</v>
      </c>
      <c r="KB20" s="19"/>
      <c r="KC20" s="19"/>
      <c r="KD20" s="19"/>
      <c r="KE20" s="19"/>
      <c r="KF20" s="19">
        <v>4</v>
      </c>
      <c r="KG20" s="19"/>
      <c r="KH20" s="19"/>
      <c r="KI20" s="19"/>
      <c r="KJ20" s="19">
        <v>7</v>
      </c>
      <c r="KK20" s="19">
        <v>3</v>
      </c>
      <c r="KL20" s="19"/>
      <c r="KM20" s="19"/>
      <c r="KN20" s="19"/>
      <c r="KO20" s="19"/>
      <c r="KP20" s="19"/>
      <c r="KQ20" s="19"/>
      <c r="KR20" s="19"/>
      <c r="KS20" s="19"/>
      <c r="KT20" s="19">
        <v>4</v>
      </c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</row>
    <row r="21" spans="1:326" ht="12.75">
      <c r="A21" s="1">
        <v>12</v>
      </c>
      <c r="B21" s="1">
        <v>12</v>
      </c>
      <c r="C21" s="27">
        <v>10</v>
      </c>
      <c r="D21" s="2" t="s">
        <v>421</v>
      </c>
      <c r="E21" s="1" t="s">
        <v>81</v>
      </c>
      <c r="F21" s="1" t="s">
        <v>60</v>
      </c>
      <c r="G21" s="3">
        <v>1119.2505458962917</v>
      </c>
      <c r="H21" s="1">
        <v>10</v>
      </c>
      <c r="I21" s="1">
        <v>0</v>
      </c>
      <c r="J21" s="1">
        <v>10</v>
      </c>
      <c r="K21" s="1">
        <v>2</v>
      </c>
      <c r="L21" s="1">
        <v>1014.789928360596</v>
      </c>
      <c r="M21" s="1">
        <v>383.32000000000011</v>
      </c>
      <c r="N21" s="1">
        <v>235.29687500000006</v>
      </c>
      <c r="O21" s="1">
        <v>217.64960937500004</v>
      </c>
      <c r="P21" s="1">
        <v>178.52344398559578</v>
      </c>
      <c r="Q21" s="1">
        <v>0</v>
      </c>
      <c r="R21" s="1">
        <v>104.46061753569555</v>
      </c>
      <c r="S21" s="1">
        <v>55.331274349773466</v>
      </c>
      <c r="T21" s="1">
        <v>49.129343185922089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383.32000000000011</v>
      </c>
      <c r="BW21" s="1">
        <v>178.52344398559578</v>
      </c>
      <c r="BX21" s="1">
        <v>235.29687500000006</v>
      </c>
      <c r="BY21" s="1">
        <v>0</v>
      </c>
      <c r="BZ21" s="1">
        <v>0</v>
      </c>
      <c r="CA21" s="1">
        <v>0</v>
      </c>
      <c r="CB21" s="1">
        <v>217.64960937500004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55.331274349773466</v>
      </c>
      <c r="GH21" s="1">
        <v>49.129343185922089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S21" s="12"/>
      <c r="HZ21" s="1"/>
      <c r="IA21" s="1"/>
      <c r="IB21" s="1"/>
      <c r="IC21" s="1"/>
      <c r="ID21" s="1"/>
      <c r="IE21" s="1"/>
      <c r="IF21" s="1"/>
      <c r="IG21" s="1"/>
      <c r="IJ21" s="1"/>
      <c r="IK21" s="1"/>
      <c r="IL21" s="1"/>
      <c r="IM21" s="1"/>
      <c r="IN21" s="1"/>
      <c r="IO21" s="1"/>
      <c r="IP21" s="1"/>
      <c r="IQ21" s="1"/>
      <c r="IR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>
        <v>3</v>
      </c>
      <c r="JR21" s="1">
        <v>7</v>
      </c>
      <c r="JS21" s="1">
        <v>3</v>
      </c>
      <c r="JT21" s="1"/>
      <c r="JU21" s="1"/>
      <c r="JV21" s="1"/>
      <c r="JW21" s="1">
        <v>4</v>
      </c>
      <c r="JX21" s="1"/>
      <c r="JY21" s="1"/>
      <c r="JZ21" s="1"/>
      <c r="KA21" s="19"/>
      <c r="KB21" s="19"/>
      <c r="KC21" s="19"/>
      <c r="KD21" s="19"/>
      <c r="KE21" s="19">
        <v>7</v>
      </c>
      <c r="KF21" s="19">
        <v>9</v>
      </c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>
        <v>5</v>
      </c>
      <c r="KY21" s="19"/>
      <c r="KZ21" s="19"/>
      <c r="LA21" s="19"/>
      <c r="LB21" s="19">
        <v>4</v>
      </c>
      <c r="LC21" s="19">
        <v>7</v>
      </c>
      <c r="LD21" s="19">
        <v>3</v>
      </c>
      <c r="LE21" s="19"/>
      <c r="LF21" s="19"/>
      <c r="LG21" s="19"/>
      <c r="LH21" s="19"/>
      <c r="LI21" s="19"/>
      <c r="LJ21" s="19"/>
      <c r="LK21" s="19"/>
      <c r="LL21" s="19"/>
      <c r="LM21" s="19"/>
      <c r="LN21" s="19"/>
    </row>
    <row r="22" spans="1:326" ht="12.75">
      <c r="A22" s="1">
        <v>13</v>
      </c>
      <c r="B22" s="1">
        <v>13</v>
      </c>
      <c r="C22" s="27">
        <v>11</v>
      </c>
      <c r="D22" s="2" t="s">
        <v>421</v>
      </c>
      <c r="E22" s="1" t="s">
        <v>62</v>
      </c>
      <c r="F22" s="1" t="s">
        <v>63</v>
      </c>
      <c r="G22" s="3">
        <v>1087.9273767480931</v>
      </c>
      <c r="H22" s="1">
        <v>10</v>
      </c>
      <c r="I22" s="1">
        <v>0</v>
      </c>
      <c r="J22" s="1">
        <v>10</v>
      </c>
      <c r="K22" s="1">
        <v>2</v>
      </c>
      <c r="L22" s="1">
        <v>674.95053247851581</v>
      </c>
      <c r="M22" s="1">
        <v>280.62632598437511</v>
      </c>
      <c r="N22" s="1">
        <v>201.32588867187505</v>
      </c>
      <c r="O22" s="1">
        <v>192.99831782226568</v>
      </c>
      <c r="P22" s="1">
        <v>0</v>
      </c>
      <c r="Q22" s="1">
        <v>0</v>
      </c>
      <c r="R22" s="1">
        <v>412.97684426957733</v>
      </c>
      <c r="S22" s="1">
        <v>123.33210000000001</v>
      </c>
      <c r="T22" s="1">
        <v>86.665800000000019</v>
      </c>
      <c r="U22" s="1">
        <v>69.910993591406267</v>
      </c>
      <c r="V22" s="1">
        <v>68.59191824062502</v>
      </c>
      <c r="W22" s="1">
        <v>64.476032437545996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192.99831782226568</v>
      </c>
      <c r="BV22" s="1">
        <v>280.62632598437511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201.32588867187505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86.665800000000019</v>
      </c>
      <c r="GF22" s="1">
        <v>69.910993591406267</v>
      </c>
      <c r="GG22" s="1">
        <v>0</v>
      </c>
      <c r="GH22" s="1">
        <v>0</v>
      </c>
      <c r="GI22" s="1">
        <v>0</v>
      </c>
      <c r="GJ22" s="1">
        <v>68.59191824062502</v>
      </c>
      <c r="GK22" s="1">
        <v>123.33210000000001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64.476032437545996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S22" s="12"/>
      <c r="HZ22" s="1"/>
      <c r="IA22" s="1"/>
      <c r="IB22" s="1"/>
      <c r="IC22" s="1"/>
      <c r="ID22" s="1"/>
      <c r="IE22" s="1"/>
      <c r="IF22" s="1"/>
      <c r="IG22" s="1"/>
      <c r="IJ22" s="1"/>
      <c r="IK22" s="1"/>
      <c r="IL22" s="1"/>
      <c r="IM22" s="1"/>
      <c r="IN22" s="1"/>
      <c r="IO22" s="1"/>
      <c r="IP22" s="1"/>
      <c r="IQ22" s="1"/>
      <c r="IR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>
        <v>6</v>
      </c>
      <c r="JQ22" s="1">
        <v>7</v>
      </c>
      <c r="JR22" s="1"/>
      <c r="JS22" s="1"/>
      <c r="JT22" s="1"/>
      <c r="JU22" s="1"/>
      <c r="JV22" s="1"/>
      <c r="JW22" s="1">
        <v>5</v>
      </c>
      <c r="JX22" s="1"/>
      <c r="JY22" s="1"/>
      <c r="JZ22" s="1"/>
      <c r="KA22" s="19"/>
      <c r="KB22" s="19"/>
      <c r="KC22" s="19">
        <v>1</v>
      </c>
      <c r="KD22" s="19">
        <v>4</v>
      </c>
      <c r="KE22" s="19"/>
      <c r="KF22" s="19"/>
      <c r="KG22" s="19"/>
      <c r="KH22" s="19">
        <v>4</v>
      </c>
      <c r="KI22" s="19">
        <v>2</v>
      </c>
      <c r="KJ22" s="19"/>
      <c r="KK22" s="19"/>
      <c r="KL22" s="19"/>
      <c r="KM22" s="19"/>
      <c r="KN22" s="19"/>
      <c r="KO22" s="19"/>
      <c r="KP22" s="19">
        <v>12</v>
      </c>
      <c r="KQ22" s="19"/>
      <c r="KR22" s="19"/>
      <c r="KS22" s="19"/>
      <c r="KT22" s="19"/>
      <c r="KU22" s="19"/>
      <c r="KV22" s="19"/>
      <c r="KW22" s="19">
        <v>1</v>
      </c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>
        <v>1</v>
      </c>
      <c r="LK22" s="19"/>
      <c r="LL22" s="19"/>
      <c r="LM22" s="19"/>
      <c r="LN22" s="19"/>
    </row>
    <row r="23" spans="1:326" ht="12.75">
      <c r="A23" s="1">
        <v>14</v>
      </c>
      <c r="B23" s="1">
        <v>14</v>
      </c>
      <c r="C23" s="27">
        <v>12</v>
      </c>
      <c r="D23" s="2" t="s">
        <v>421</v>
      </c>
      <c r="E23" s="1" t="s">
        <v>66</v>
      </c>
      <c r="F23" s="1" t="s">
        <v>63</v>
      </c>
      <c r="G23" s="3">
        <v>1060.2599617451026</v>
      </c>
      <c r="H23" s="1">
        <v>10</v>
      </c>
      <c r="I23" s="1">
        <v>0</v>
      </c>
      <c r="J23" s="1">
        <v>10</v>
      </c>
      <c r="K23" s="1">
        <v>2</v>
      </c>
      <c r="L23" s="1">
        <v>640.23996927869621</v>
      </c>
      <c r="M23" s="1">
        <v>235.29687500000006</v>
      </c>
      <c r="N23" s="1">
        <v>222.10258265760237</v>
      </c>
      <c r="O23" s="1">
        <v>182.84051162109378</v>
      </c>
      <c r="P23" s="1">
        <v>0</v>
      </c>
      <c r="Q23" s="1">
        <v>0</v>
      </c>
      <c r="R23" s="1">
        <v>420.01999246640634</v>
      </c>
      <c r="S23" s="1">
        <v>114.08219250000002</v>
      </c>
      <c r="T23" s="1">
        <v>81.707516250000012</v>
      </c>
      <c r="U23" s="1">
        <v>80.165865000000011</v>
      </c>
      <c r="V23" s="1">
        <v>74.153425125000012</v>
      </c>
      <c r="W23" s="1">
        <v>69.910993591406267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182.84051162109378</v>
      </c>
      <c r="BS23" s="1">
        <v>0</v>
      </c>
      <c r="BT23" s="1">
        <v>0</v>
      </c>
      <c r="BU23" s="1">
        <v>0</v>
      </c>
      <c r="BV23" s="1">
        <v>222.10258265760237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235.29687500000006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69.910993591406267</v>
      </c>
      <c r="GD23" s="1">
        <v>0</v>
      </c>
      <c r="GE23" s="1">
        <v>80.165865000000011</v>
      </c>
      <c r="GF23" s="1">
        <v>81.707516250000012</v>
      </c>
      <c r="GG23" s="1">
        <v>0</v>
      </c>
      <c r="GH23" s="1">
        <v>35.967304279168346</v>
      </c>
      <c r="GI23" s="1">
        <v>0</v>
      </c>
      <c r="GJ23" s="1">
        <v>74.153425125000012</v>
      </c>
      <c r="GK23" s="1">
        <v>114.08219250000002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S23" s="12"/>
      <c r="HZ23" s="1"/>
      <c r="IA23" s="1"/>
      <c r="IB23" s="1"/>
      <c r="IC23" s="1"/>
      <c r="ID23" s="1"/>
      <c r="IE23" s="1"/>
      <c r="IF23" s="1"/>
      <c r="IG23" s="1"/>
      <c r="IJ23" s="1"/>
      <c r="IK23" s="1"/>
      <c r="IL23" s="1"/>
      <c r="IM23" s="1"/>
      <c r="IN23" s="1"/>
      <c r="IO23" s="1"/>
      <c r="IP23" s="1"/>
      <c r="IQ23" s="1"/>
      <c r="IR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>
        <v>6</v>
      </c>
      <c r="JN23" s="1"/>
      <c r="JO23" s="1"/>
      <c r="JP23" s="1"/>
      <c r="JQ23" s="1">
        <v>10</v>
      </c>
      <c r="JR23" s="1"/>
      <c r="JS23" s="1"/>
      <c r="JT23" s="1"/>
      <c r="JU23" s="1"/>
      <c r="JV23" s="1"/>
      <c r="JW23" s="1">
        <v>3</v>
      </c>
      <c r="JX23" s="1"/>
      <c r="JY23" s="1"/>
      <c r="JZ23" s="1"/>
      <c r="KA23" s="19">
        <v>4</v>
      </c>
      <c r="KB23" s="19"/>
      <c r="KC23" s="19">
        <v>2</v>
      </c>
      <c r="KD23" s="19">
        <v>2</v>
      </c>
      <c r="KE23" s="19"/>
      <c r="KF23" s="19">
        <v>13</v>
      </c>
      <c r="KG23" s="19"/>
      <c r="KH23" s="19">
        <v>3</v>
      </c>
      <c r="KI23" s="19">
        <v>3</v>
      </c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</row>
    <row r="24" spans="1:326" ht="12.75">
      <c r="A24" s="1">
        <v>15</v>
      </c>
      <c r="B24" s="1">
        <v>15</v>
      </c>
      <c r="C24" s="27">
        <v>14</v>
      </c>
      <c r="D24" s="2" t="s">
        <v>419</v>
      </c>
      <c r="E24" s="1" t="s">
        <v>76</v>
      </c>
      <c r="F24" s="1" t="s">
        <v>60</v>
      </c>
      <c r="G24" s="3">
        <v>989.24434328622021</v>
      </c>
      <c r="H24" s="1">
        <v>10</v>
      </c>
      <c r="I24" s="1">
        <v>0</v>
      </c>
      <c r="J24" s="1">
        <v>10</v>
      </c>
      <c r="K24" s="1">
        <v>2</v>
      </c>
      <c r="L24" s="1">
        <v>791.92292031249997</v>
      </c>
      <c r="M24" s="1">
        <v>448.00000000000006</v>
      </c>
      <c r="N24" s="1">
        <v>259</v>
      </c>
      <c r="O24" s="1">
        <v>84.922920312500011</v>
      </c>
      <c r="P24" s="1">
        <v>0</v>
      </c>
      <c r="Q24" s="1">
        <v>0</v>
      </c>
      <c r="R24" s="1">
        <v>197.32142297372025</v>
      </c>
      <c r="S24" s="1">
        <v>130.73202600000002</v>
      </c>
      <c r="T24" s="1">
        <v>66.589396973720227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259</v>
      </c>
      <c r="BT24" s="1">
        <v>0</v>
      </c>
      <c r="BU24" s="1">
        <v>0</v>
      </c>
      <c r="BV24" s="1">
        <v>448.00000000000006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84.922920312500011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66.589396973720227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130.73202600000002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S24" s="12"/>
      <c r="HZ24" s="1"/>
      <c r="IA24" s="1"/>
      <c r="IB24" s="1"/>
      <c r="IC24" s="1"/>
      <c r="ID24" s="1"/>
      <c r="IE24" s="1"/>
      <c r="IF24" s="1"/>
      <c r="IG24" s="1"/>
      <c r="IJ24" s="1"/>
      <c r="IK24" s="1"/>
      <c r="IL24" s="1"/>
      <c r="IM24" s="1"/>
      <c r="IN24" s="1"/>
      <c r="IO24" s="1"/>
      <c r="IP24" s="1"/>
      <c r="IQ24" s="1"/>
      <c r="IR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>
        <v>2</v>
      </c>
      <c r="JO24" s="1"/>
      <c r="JP24" s="1"/>
      <c r="JQ24" s="1">
        <v>1</v>
      </c>
      <c r="JR24" s="1"/>
      <c r="JS24" s="1"/>
      <c r="JT24" s="1"/>
      <c r="JU24" s="1"/>
      <c r="JV24" s="1"/>
      <c r="JW24" s="1"/>
      <c r="JX24" s="1"/>
      <c r="JY24" s="1"/>
      <c r="JZ24" s="1">
        <v>5</v>
      </c>
      <c r="KA24" s="19"/>
      <c r="KB24" s="19"/>
      <c r="KC24" s="19"/>
      <c r="KD24" s="19"/>
      <c r="KE24" s="19"/>
      <c r="KF24" s="19"/>
      <c r="KG24" s="19"/>
      <c r="KH24" s="19"/>
      <c r="KI24" s="19"/>
      <c r="KJ24" s="19">
        <v>6</v>
      </c>
      <c r="KK24" s="19"/>
      <c r="KL24" s="19"/>
      <c r="KM24" s="19"/>
      <c r="KN24" s="19"/>
      <c r="KO24" s="19"/>
      <c r="KP24" s="19"/>
      <c r="KQ24" s="19">
        <v>2</v>
      </c>
      <c r="KR24" s="19"/>
      <c r="KS24" s="19"/>
      <c r="KT24" s="19"/>
      <c r="KU24" s="19"/>
      <c r="KV24" s="19"/>
      <c r="KW24" s="19"/>
      <c r="KX24" s="19">
        <v>2</v>
      </c>
      <c r="KY24" s="19"/>
      <c r="KZ24" s="19"/>
      <c r="LA24" s="19"/>
      <c r="LB24" s="19"/>
      <c r="LC24" s="19"/>
      <c r="LD24" s="19"/>
      <c r="LE24" s="19"/>
      <c r="LF24" s="19"/>
      <c r="LG24" s="19"/>
      <c r="LH24" s="19">
        <v>4</v>
      </c>
      <c r="LI24" s="19"/>
      <c r="LJ24" s="19"/>
      <c r="LK24" s="19"/>
      <c r="LL24" s="19"/>
      <c r="LM24" s="19"/>
      <c r="LN24" s="19"/>
    </row>
    <row r="25" spans="1:326" ht="12.75">
      <c r="A25" s="1">
        <v>16</v>
      </c>
      <c r="B25" s="1">
        <v>16</v>
      </c>
      <c r="C25" s="27">
        <v>38</v>
      </c>
      <c r="D25" s="2" t="s">
        <v>425</v>
      </c>
      <c r="E25" s="1" t="s">
        <v>87</v>
      </c>
      <c r="F25" s="1" t="s">
        <v>60</v>
      </c>
      <c r="G25" s="3">
        <v>907.9653800000001</v>
      </c>
      <c r="H25" s="1">
        <v>10</v>
      </c>
      <c r="I25" s="1">
        <v>0</v>
      </c>
      <c r="J25" s="1">
        <v>10</v>
      </c>
      <c r="K25" s="1">
        <v>2</v>
      </c>
      <c r="L25" s="1">
        <v>779.30000000000007</v>
      </c>
      <c r="M25" s="1">
        <v>672.00000000000011</v>
      </c>
      <c r="N25" s="1">
        <v>107.3</v>
      </c>
      <c r="O25" s="1">
        <v>0</v>
      </c>
      <c r="P25" s="1">
        <v>0</v>
      </c>
      <c r="Q25" s="1">
        <v>0</v>
      </c>
      <c r="R25" s="1">
        <v>128.66538</v>
      </c>
      <c r="S25" s="1">
        <v>89.999100000000013</v>
      </c>
      <c r="T25" s="1">
        <v>38.666279999999993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672.00000000000011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107.3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89.999100000000013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38.666279999999993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S25" s="12"/>
      <c r="HZ25" s="1"/>
      <c r="IA25" s="1"/>
      <c r="IB25" s="1"/>
      <c r="IC25" s="1"/>
      <c r="ID25" s="1"/>
      <c r="IE25" s="1"/>
      <c r="IF25" s="1"/>
      <c r="IG25" s="1"/>
      <c r="IJ25" s="1"/>
      <c r="IK25" s="1"/>
      <c r="IL25" s="1"/>
      <c r="IM25" s="1"/>
      <c r="IN25" s="1"/>
      <c r="IO25" s="1"/>
      <c r="IP25" s="1"/>
      <c r="IQ25" s="1"/>
      <c r="IR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>
        <v>1</v>
      </c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>
        <v>2</v>
      </c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>
        <v>1</v>
      </c>
      <c r="KL25" s="19"/>
      <c r="KM25" s="19"/>
      <c r="KN25" s="19"/>
      <c r="KO25" s="19"/>
      <c r="KP25" s="19"/>
      <c r="KQ25" s="19"/>
      <c r="KR25" s="19"/>
      <c r="KS25" s="19"/>
      <c r="KT25" s="19">
        <v>1</v>
      </c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>
        <v>3</v>
      </c>
      <c r="LI25" s="19"/>
      <c r="LJ25" s="19"/>
      <c r="LK25" s="19">
        <v>2</v>
      </c>
      <c r="LL25" s="19"/>
      <c r="LM25" s="19"/>
      <c r="LN25" s="19"/>
    </row>
    <row r="26" spans="1:326" ht="12.75">
      <c r="A26" s="1">
        <v>17</v>
      </c>
      <c r="B26" s="1">
        <v>17</v>
      </c>
      <c r="C26" s="27">
        <v>13</v>
      </c>
      <c r="D26" s="2" t="s">
        <v>423</v>
      </c>
      <c r="E26" s="1" t="s">
        <v>79</v>
      </c>
      <c r="F26" s="1" t="s">
        <v>53</v>
      </c>
      <c r="G26" s="3">
        <v>873.78294290944086</v>
      </c>
      <c r="H26" s="1">
        <v>10</v>
      </c>
      <c r="I26" s="1">
        <v>0</v>
      </c>
      <c r="J26" s="1">
        <v>10</v>
      </c>
      <c r="K26" s="1">
        <v>2</v>
      </c>
      <c r="L26" s="1">
        <v>785.7122579255373</v>
      </c>
      <c r="M26" s="1">
        <v>322.12142187500012</v>
      </c>
      <c r="N26" s="1">
        <v>254.94400597241216</v>
      </c>
      <c r="O26" s="1">
        <v>208.64683007812505</v>
      </c>
      <c r="P26" s="1">
        <v>0</v>
      </c>
      <c r="Q26" s="1">
        <v>0</v>
      </c>
      <c r="R26" s="1">
        <v>88.070684983903575</v>
      </c>
      <c r="S26" s="1">
        <v>88.070684983903575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208.64683007812505</v>
      </c>
      <c r="BV26" s="1">
        <v>0</v>
      </c>
      <c r="BW26" s="1">
        <v>0</v>
      </c>
      <c r="BX26" s="1">
        <v>0</v>
      </c>
      <c r="BY26" s="1">
        <v>0</v>
      </c>
      <c r="BZ26" s="1">
        <v>322.12142187500012</v>
      </c>
      <c r="CA26" s="1">
        <v>0</v>
      </c>
      <c r="CB26" s="1">
        <v>0</v>
      </c>
      <c r="CC26" s="1">
        <v>254.94400597241216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88.070684983903575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S26" s="12"/>
      <c r="HZ26" s="1"/>
      <c r="IA26" s="1"/>
      <c r="IB26" s="1"/>
      <c r="IC26" s="1"/>
      <c r="ID26" s="1"/>
      <c r="IE26" s="1"/>
      <c r="IF26" s="1"/>
      <c r="IG26" s="1"/>
      <c r="IJ26" s="1"/>
      <c r="IK26" s="1"/>
      <c r="IL26" s="1"/>
      <c r="IM26" s="1"/>
      <c r="IN26" s="1"/>
      <c r="IO26" s="1"/>
      <c r="IP26" s="1"/>
      <c r="IQ26" s="1"/>
      <c r="IR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>
        <v>5</v>
      </c>
      <c r="JQ26" s="1"/>
      <c r="JR26" s="1"/>
      <c r="JS26" s="1"/>
      <c r="JT26" s="1"/>
      <c r="JU26" s="1">
        <v>5</v>
      </c>
      <c r="JV26" s="1"/>
      <c r="JW26" s="1"/>
      <c r="JX26" s="1">
        <v>8</v>
      </c>
      <c r="JY26" s="1"/>
      <c r="JZ26" s="1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>
        <v>8</v>
      </c>
      <c r="KQ26" s="19"/>
      <c r="KR26" s="19"/>
      <c r="KS26" s="19"/>
      <c r="KT26" s="19"/>
      <c r="KU26" s="19">
        <v>4</v>
      </c>
      <c r="KV26" s="19"/>
      <c r="KW26" s="19"/>
      <c r="KX26" s="19"/>
      <c r="KY26" s="19"/>
      <c r="KZ26" s="19"/>
      <c r="LA26" s="19"/>
      <c r="LB26" s="19"/>
      <c r="LC26" s="19"/>
      <c r="LD26" s="19"/>
      <c r="LE26" s="19">
        <v>13</v>
      </c>
      <c r="LF26" s="19"/>
      <c r="LG26" s="19">
        <v>11</v>
      </c>
      <c r="LH26" s="19"/>
      <c r="LI26" s="19"/>
      <c r="LJ26" s="19"/>
      <c r="LK26" s="19"/>
      <c r="LL26" s="19"/>
      <c r="LM26" s="19"/>
      <c r="LN26" s="19"/>
    </row>
    <row r="27" spans="1:326" ht="12.75">
      <c r="A27" s="1">
        <v>18</v>
      </c>
      <c r="B27" s="1">
        <v>18</v>
      </c>
      <c r="C27" s="27">
        <v>36</v>
      </c>
      <c r="D27" s="2" t="s">
        <v>426</v>
      </c>
      <c r="E27" s="1" t="s">
        <v>311</v>
      </c>
      <c r="F27" s="1" t="s">
        <v>112</v>
      </c>
      <c r="G27" s="3">
        <v>785.29123897656268</v>
      </c>
      <c r="H27" s="1">
        <v>10</v>
      </c>
      <c r="I27" s="1">
        <v>0</v>
      </c>
      <c r="J27" s="1">
        <v>10</v>
      </c>
      <c r="K27" s="1">
        <v>2</v>
      </c>
      <c r="L27" s="1">
        <v>751.95823897656271</v>
      </c>
      <c r="M27" s="1">
        <v>420.93948897656264</v>
      </c>
      <c r="N27" s="1">
        <v>231.01875000000004</v>
      </c>
      <c r="O27" s="1">
        <v>100</v>
      </c>
      <c r="P27" s="1">
        <v>0</v>
      </c>
      <c r="Q27" s="1">
        <v>0</v>
      </c>
      <c r="R27" s="1">
        <v>33.332999999999998</v>
      </c>
      <c r="S27" s="1">
        <v>33.332999999999998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420.93948897656264</v>
      </c>
      <c r="BQ27" s="1">
        <v>0</v>
      </c>
      <c r="BR27" s="1">
        <v>231.01875000000004</v>
      </c>
      <c r="BS27" s="1">
        <v>0</v>
      </c>
      <c r="BT27" s="1">
        <v>100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33.332999999999998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S27" s="12"/>
      <c r="HZ27" s="1"/>
      <c r="IA27" s="1"/>
      <c r="IB27" s="1"/>
      <c r="IC27" s="1"/>
      <c r="ID27" s="1"/>
      <c r="IE27" s="1"/>
      <c r="IF27" s="1"/>
      <c r="IG27" s="1"/>
      <c r="IJ27" s="1"/>
      <c r="IK27" s="1"/>
      <c r="IL27" s="1"/>
      <c r="IM27" s="1"/>
      <c r="IN27" s="1"/>
      <c r="IO27" s="1"/>
      <c r="IP27" s="1"/>
      <c r="IQ27" s="1"/>
      <c r="IR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>
        <v>7</v>
      </c>
      <c r="JL27" s="1"/>
      <c r="JM27" s="1">
        <v>3</v>
      </c>
      <c r="JN27" s="1"/>
      <c r="JO27" s="1">
        <v>1</v>
      </c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>
        <v>1</v>
      </c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</row>
    <row r="28" spans="1:326" ht="12.75">
      <c r="A28" s="1">
        <v>19</v>
      </c>
      <c r="B28" s="1">
        <v>19</v>
      </c>
      <c r="C28" s="27">
        <v>17</v>
      </c>
      <c r="D28" s="2" t="s">
        <v>421</v>
      </c>
      <c r="E28" s="1" t="s">
        <v>82</v>
      </c>
      <c r="F28" s="1" t="s">
        <v>53</v>
      </c>
      <c r="G28" s="3">
        <v>765.29677301552454</v>
      </c>
      <c r="H28" s="1">
        <v>10</v>
      </c>
      <c r="I28" s="1">
        <v>0</v>
      </c>
      <c r="J28" s="1">
        <v>10</v>
      </c>
      <c r="K28" s="1">
        <v>2</v>
      </c>
      <c r="L28" s="1">
        <v>573.57745682617201</v>
      </c>
      <c r="M28" s="1">
        <v>297.96231523437507</v>
      </c>
      <c r="N28" s="1">
        <v>275.615141591797</v>
      </c>
      <c r="O28" s="1">
        <v>0</v>
      </c>
      <c r="P28" s="1">
        <v>0</v>
      </c>
      <c r="Q28" s="1">
        <v>0</v>
      </c>
      <c r="R28" s="1">
        <v>191.71931618935253</v>
      </c>
      <c r="S28" s="1">
        <v>116.36383635000003</v>
      </c>
      <c r="T28" s="1">
        <v>75.355479839352512</v>
      </c>
      <c r="U28" s="1">
        <v>0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275.615141591797</v>
      </c>
      <c r="CA28" s="1">
        <v>0</v>
      </c>
      <c r="CB28" s="1">
        <v>0</v>
      </c>
      <c r="CC28" s="1">
        <v>297.96231523437507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116.36383635000003</v>
      </c>
      <c r="GO28" s="1">
        <v>0</v>
      </c>
      <c r="GP28" s="1">
        <v>0</v>
      </c>
      <c r="GQ28" s="1">
        <v>0</v>
      </c>
      <c r="GR28" s="1">
        <v>75.355479839352512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S28" s="12"/>
      <c r="HZ28" s="1"/>
      <c r="IA28" s="1"/>
      <c r="IB28" s="1"/>
      <c r="IC28" s="1"/>
      <c r="ID28" s="1"/>
      <c r="IE28" s="1"/>
      <c r="IF28" s="1"/>
      <c r="IG28" s="1"/>
      <c r="IJ28" s="1"/>
      <c r="IK28" s="1"/>
      <c r="IL28" s="1"/>
      <c r="IM28" s="1"/>
      <c r="IN28" s="1"/>
      <c r="IO28" s="1"/>
      <c r="IP28" s="1"/>
      <c r="IQ28" s="1"/>
      <c r="IR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>
        <v>7</v>
      </c>
      <c r="JV28" s="1"/>
      <c r="JW28" s="1"/>
      <c r="JX28" s="1">
        <v>6</v>
      </c>
      <c r="JY28" s="1"/>
      <c r="JZ28" s="1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>
        <v>3</v>
      </c>
      <c r="KM28" s="19"/>
      <c r="KN28" s="19"/>
      <c r="KO28" s="19"/>
      <c r="KP28" s="19">
        <v>10</v>
      </c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</row>
    <row r="29" spans="1:326" ht="12.75">
      <c r="A29" s="1">
        <v>20</v>
      </c>
      <c r="B29" s="1">
        <v>20</v>
      </c>
      <c r="C29" s="27">
        <v>16</v>
      </c>
      <c r="D29" s="2" t="s">
        <v>423</v>
      </c>
      <c r="E29" s="1" t="s">
        <v>52</v>
      </c>
      <c r="F29" s="1" t="s">
        <v>53</v>
      </c>
      <c r="G29" s="3">
        <v>747.58412842928362</v>
      </c>
      <c r="H29" s="1">
        <v>10</v>
      </c>
      <c r="I29" s="1">
        <v>0</v>
      </c>
      <c r="J29" s="1">
        <v>10</v>
      </c>
      <c r="K29" s="1">
        <v>2</v>
      </c>
      <c r="L29" s="1">
        <v>319.8864651101452</v>
      </c>
      <c r="M29" s="1">
        <v>218.1364651101452</v>
      </c>
      <c r="N29" s="1">
        <v>101.75000000000001</v>
      </c>
      <c r="O29" s="1">
        <v>0</v>
      </c>
      <c r="P29" s="1">
        <v>0</v>
      </c>
      <c r="Q29" s="1">
        <v>0</v>
      </c>
      <c r="R29" s="1">
        <v>427.69766331913843</v>
      </c>
      <c r="S29" s="1">
        <v>163.98744760912507</v>
      </c>
      <c r="T29" s="1">
        <v>128.26538400000001</v>
      </c>
      <c r="U29" s="1">
        <v>102.93140684751332</v>
      </c>
      <c r="V29" s="1">
        <v>32.51342486250001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218.1364651101452</v>
      </c>
      <c r="CD29" s="1">
        <v>101.75000000000001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128.26538400000001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163.98744760912507</v>
      </c>
      <c r="GQ29" s="1">
        <v>0</v>
      </c>
      <c r="GR29" s="1">
        <v>102.93140684751332</v>
      </c>
      <c r="GS29" s="1">
        <v>0</v>
      </c>
      <c r="GT29" s="1">
        <v>32.51342486250001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S29" s="12"/>
      <c r="HZ29" s="1"/>
      <c r="IA29" s="1"/>
      <c r="IB29" s="1"/>
      <c r="IC29" s="1"/>
      <c r="ID29" s="1"/>
      <c r="IE29" s="1"/>
      <c r="IF29" s="1"/>
      <c r="IG29" s="1"/>
      <c r="IJ29" s="1"/>
      <c r="IK29" s="1"/>
      <c r="IL29" s="1"/>
      <c r="IM29" s="1"/>
      <c r="IN29" s="1"/>
      <c r="IO29" s="1"/>
      <c r="IP29" s="1"/>
      <c r="IQ29" s="1"/>
      <c r="IR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>
        <v>10</v>
      </c>
      <c r="JY29" s="1">
        <v>2</v>
      </c>
      <c r="JZ29" s="1"/>
      <c r="KA29" s="19"/>
      <c r="KB29" s="19"/>
      <c r="KC29" s="19"/>
      <c r="KD29" s="19"/>
      <c r="KE29" s="19"/>
      <c r="KF29" s="19"/>
      <c r="KG29" s="19">
        <v>2</v>
      </c>
      <c r="KH29" s="19"/>
      <c r="KI29" s="19"/>
      <c r="KJ29" s="19"/>
      <c r="KK29" s="19"/>
      <c r="KL29" s="19"/>
      <c r="KM29" s="19"/>
      <c r="KN29" s="19">
        <v>5</v>
      </c>
      <c r="KO29" s="19"/>
      <c r="KP29" s="19">
        <v>6</v>
      </c>
      <c r="KQ29" s="19"/>
      <c r="KR29" s="19">
        <v>3</v>
      </c>
      <c r="KS29" s="19"/>
      <c r="KT29" s="19"/>
      <c r="KU29" s="19">
        <v>8</v>
      </c>
      <c r="KV29" s="19"/>
      <c r="KW29" s="19"/>
      <c r="KX29" s="19"/>
      <c r="KY29" s="19">
        <v>2</v>
      </c>
      <c r="KZ29" s="19"/>
      <c r="LA29" s="19"/>
      <c r="LB29" s="19"/>
      <c r="LC29" s="19"/>
      <c r="LD29" s="19"/>
      <c r="LE29" s="19">
        <v>1</v>
      </c>
      <c r="LF29" s="19">
        <v>4</v>
      </c>
      <c r="LG29" s="19">
        <v>3</v>
      </c>
      <c r="LH29" s="19">
        <v>11</v>
      </c>
      <c r="LI29" s="19"/>
      <c r="LJ29" s="19"/>
      <c r="LK29" s="19"/>
      <c r="LL29" s="19"/>
      <c r="LM29" s="19"/>
      <c r="LN29" s="19">
        <v>1</v>
      </c>
    </row>
    <row r="30" spans="1:326" ht="12.75">
      <c r="A30" s="1">
        <v>21</v>
      </c>
      <c r="B30" s="1">
        <v>21</v>
      </c>
      <c r="C30" s="27">
        <v>18</v>
      </c>
      <c r="D30" s="2" t="s">
        <v>424</v>
      </c>
      <c r="E30" s="1" t="s">
        <v>77</v>
      </c>
      <c r="F30" s="1" t="s">
        <v>60</v>
      </c>
      <c r="G30" s="3">
        <v>729.05853834087918</v>
      </c>
      <c r="H30" s="1">
        <v>10</v>
      </c>
      <c r="I30" s="1">
        <v>0</v>
      </c>
      <c r="J30" s="1">
        <v>10</v>
      </c>
      <c r="K30" s="1">
        <v>2</v>
      </c>
      <c r="L30" s="1">
        <v>529.46054879443375</v>
      </c>
      <c r="M30" s="1">
        <v>204.98635937500006</v>
      </c>
      <c r="N30" s="1">
        <v>165.13418568667606</v>
      </c>
      <c r="O30" s="1">
        <v>159.34000373275759</v>
      </c>
      <c r="P30" s="1">
        <v>0</v>
      </c>
      <c r="Q30" s="1">
        <v>0</v>
      </c>
      <c r="R30" s="1">
        <v>199.59798954644543</v>
      </c>
      <c r="S30" s="1">
        <v>59.817593891646993</v>
      </c>
      <c r="T30" s="1">
        <v>52.147116108890266</v>
      </c>
      <c r="U30" s="1">
        <v>48.749707352212688</v>
      </c>
      <c r="V30" s="1">
        <v>38.883572193695507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204.98635937500006</v>
      </c>
      <c r="BT30" s="1">
        <v>0</v>
      </c>
      <c r="BU30" s="1">
        <v>0</v>
      </c>
      <c r="BV30" s="1">
        <v>0</v>
      </c>
      <c r="BW30" s="1">
        <v>165.13418568667606</v>
      </c>
      <c r="BX30" s="1">
        <v>159.34000373275759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59.817593891646993</v>
      </c>
      <c r="GH30" s="1">
        <v>38.883572193695507</v>
      </c>
      <c r="GI30" s="1">
        <v>0</v>
      </c>
      <c r="GJ30" s="1">
        <v>0</v>
      </c>
      <c r="GK30" s="1">
        <v>0</v>
      </c>
      <c r="GL30" s="1">
        <v>48.749707352212688</v>
      </c>
      <c r="GM30" s="1">
        <v>52.147116108890266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S30" s="12"/>
      <c r="HZ30" s="1"/>
      <c r="IA30" s="1"/>
      <c r="IB30" s="1"/>
      <c r="IC30" s="1"/>
      <c r="ID30" s="1"/>
      <c r="IE30" s="1"/>
      <c r="IF30" s="1"/>
      <c r="IG30" s="1"/>
      <c r="IJ30" s="1"/>
      <c r="IK30" s="1"/>
      <c r="IL30" s="1"/>
      <c r="IM30" s="1"/>
      <c r="IN30" s="1"/>
      <c r="IO30" s="1"/>
      <c r="IP30" s="1"/>
      <c r="IQ30" s="1"/>
      <c r="IR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>
        <v>5</v>
      </c>
      <c r="JO30" s="1"/>
      <c r="JP30" s="1"/>
      <c r="JQ30" s="1"/>
      <c r="JR30" s="1">
        <v>8</v>
      </c>
      <c r="JS30" s="1">
        <v>8</v>
      </c>
      <c r="JT30" s="1"/>
      <c r="JU30" s="1"/>
      <c r="JV30" s="1"/>
      <c r="JW30" s="1"/>
      <c r="JX30" s="1"/>
      <c r="JY30" s="1"/>
      <c r="JZ30" s="1"/>
      <c r="KA30" s="19"/>
      <c r="KB30" s="19"/>
      <c r="KC30" s="19"/>
      <c r="KD30" s="19"/>
      <c r="KE30" s="19">
        <v>6</v>
      </c>
      <c r="KF30" s="19">
        <v>12</v>
      </c>
      <c r="KG30" s="19"/>
      <c r="KH30" s="19"/>
      <c r="KI30" s="19"/>
      <c r="KJ30" s="19">
        <v>10</v>
      </c>
      <c r="KK30" s="19">
        <v>8</v>
      </c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>
        <v>6</v>
      </c>
      <c r="KY30" s="19"/>
      <c r="KZ30" s="19"/>
      <c r="LA30" s="19"/>
      <c r="LB30" s="19"/>
      <c r="LC30" s="19"/>
      <c r="LD30" s="19">
        <v>7</v>
      </c>
      <c r="LE30" s="19"/>
      <c r="LF30" s="19"/>
      <c r="LG30" s="19"/>
      <c r="LH30" s="19"/>
      <c r="LI30" s="19">
        <v>2</v>
      </c>
      <c r="LJ30" s="19"/>
      <c r="LK30" s="19"/>
      <c r="LL30" s="19"/>
      <c r="LM30" s="19"/>
      <c r="LN30" s="19"/>
    </row>
    <row r="31" spans="1:326" ht="12.75">
      <c r="A31" s="1">
        <v>22</v>
      </c>
      <c r="B31" s="1">
        <v>22</v>
      </c>
      <c r="C31" s="27">
        <v>20</v>
      </c>
      <c r="D31" s="2" t="s">
        <v>421</v>
      </c>
      <c r="E31" s="1" t="s">
        <v>72</v>
      </c>
      <c r="F31" s="1" t="s">
        <v>49</v>
      </c>
      <c r="G31" s="3">
        <v>647.57445556250002</v>
      </c>
      <c r="H31" s="1">
        <v>10</v>
      </c>
      <c r="I31" s="1">
        <v>0</v>
      </c>
      <c r="J31" s="1">
        <v>10</v>
      </c>
      <c r="K31" s="1">
        <v>2</v>
      </c>
      <c r="L31" s="1">
        <v>384.8</v>
      </c>
      <c r="M31" s="1">
        <v>384.8</v>
      </c>
      <c r="N31" s="1">
        <v>0</v>
      </c>
      <c r="O31" s="1">
        <v>0</v>
      </c>
      <c r="P31" s="1">
        <v>0</v>
      </c>
      <c r="Q31" s="1">
        <v>0</v>
      </c>
      <c r="R31" s="1">
        <v>262.77445556250001</v>
      </c>
      <c r="S31" s="1">
        <v>105.52602806250002</v>
      </c>
      <c r="T31" s="1">
        <v>80.165865000000011</v>
      </c>
      <c r="U31" s="1">
        <v>77.082562500000009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384.8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80.165865000000011</v>
      </c>
      <c r="GK31" s="1">
        <v>105.52602806250002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77.082562500000009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S31" s="12"/>
      <c r="HZ31" s="1"/>
      <c r="IA31" s="1"/>
      <c r="IB31" s="1"/>
      <c r="IC31" s="1"/>
      <c r="ID31" s="1"/>
      <c r="IE31" s="1"/>
      <c r="IF31" s="1"/>
      <c r="IG31" s="1"/>
      <c r="IJ31" s="1"/>
      <c r="IK31" s="1"/>
      <c r="IL31" s="1"/>
      <c r="IM31" s="1"/>
      <c r="IN31" s="1"/>
      <c r="IO31" s="1"/>
      <c r="IP31" s="1"/>
      <c r="IQ31" s="1"/>
      <c r="IR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>
        <v>2</v>
      </c>
      <c r="JU31" s="1"/>
      <c r="JV31" s="1"/>
      <c r="JW31" s="1"/>
      <c r="JX31" s="1"/>
      <c r="JY31" s="1"/>
      <c r="JZ31" s="1"/>
      <c r="KA31" s="19"/>
      <c r="KB31" s="19"/>
      <c r="KC31" s="19"/>
      <c r="KD31" s="19"/>
      <c r="KE31" s="19"/>
      <c r="KF31" s="19"/>
      <c r="KG31" s="19"/>
      <c r="KH31" s="19">
        <v>2</v>
      </c>
      <c r="KI31" s="19">
        <v>4</v>
      </c>
      <c r="KJ31" s="19"/>
      <c r="KK31" s="19"/>
      <c r="KL31" s="19"/>
      <c r="KM31" s="19"/>
      <c r="KN31" s="19"/>
      <c r="KO31" s="19">
        <v>2</v>
      </c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>
        <v>2</v>
      </c>
      <c r="LA31" s="19">
        <v>2</v>
      </c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</row>
    <row r="32" spans="1:326" ht="12.75">
      <c r="A32" s="1">
        <v>23</v>
      </c>
      <c r="B32" s="1">
        <v>23</v>
      </c>
      <c r="C32" s="27">
        <v>21</v>
      </c>
      <c r="D32" s="2" t="s">
        <v>421</v>
      </c>
      <c r="E32" s="1" t="s">
        <v>80</v>
      </c>
      <c r="F32" s="1" t="s">
        <v>49</v>
      </c>
      <c r="G32" s="3">
        <v>635.99779999999998</v>
      </c>
      <c r="H32" s="1">
        <v>10</v>
      </c>
      <c r="I32" s="1">
        <v>0</v>
      </c>
      <c r="J32" s="1">
        <v>10</v>
      </c>
      <c r="K32" s="1">
        <v>2</v>
      </c>
      <c r="L32" s="1">
        <v>416</v>
      </c>
      <c r="M32" s="1">
        <v>416</v>
      </c>
      <c r="N32" s="1">
        <v>0</v>
      </c>
      <c r="O32" s="1">
        <v>0</v>
      </c>
      <c r="P32" s="1">
        <v>0</v>
      </c>
      <c r="Q32" s="1">
        <v>0</v>
      </c>
      <c r="R32" s="1">
        <v>219.99780000000001</v>
      </c>
      <c r="S32" s="1">
        <v>133.33199999999999</v>
      </c>
      <c r="T32" s="1">
        <v>86.665800000000019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416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86.665800000000019</v>
      </c>
      <c r="GK32" s="1">
        <v>133.33199999999999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S32" s="12"/>
      <c r="HZ32" s="1"/>
      <c r="IA32" s="1"/>
      <c r="IB32" s="1"/>
      <c r="IC32" s="1"/>
      <c r="ID32" s="1"/>
      <c r="IE32" s="1"/>
      <c r="IF32" s="1"/>
      <c r="IG32" s="1"/>
      <c r="IJ32" s="1"/>
      <c r="IK32" s="1"/>
      <c r="IL32" s="1"/>
      <c r="IM32" s="1"/>
      <c r="IN32" s="1"/>
      <c r="IO32" s="1"/>
      <c r="IP32" s="1"/>
      <c r="IQ32" s="1"/>
      <c r="IR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>
        <v>1</v>
      </c>
      <c r="JU32" s="1"/>
      <c r="JV32" s="1"/>
      <c r="JW32" s="1"/>
      <c r="JX32" s="1"/>
      <c r="JY32" s="1"/>
      <c r="JZ32" s="1"/>
      <c r="KA32" s="19"/>
      <c r="KB32" s="19"/>
      <c r="KC32" s="19"/>
      <c r="KD32" s="19"/>
      <c r="KE32" s="19"/>
      <c r="KF32" s="19"/>
      <c r="KG32" s="19"/>
      <c r="KH32" s="19">
        <v>1</v>
      </c>
      <c r="KI32" s="19">
        <v>1</v>
      </c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</row>
    <row r="33" spans="1:375" ht="12.75">
      <c r="A33" s="1">
        <v>24</v>
      </c>
      <c r="B33" s="1">
        <v>24</v>
      </c>
      <c r="C33" s="27">
        <v>22</v>
      </c>
      <c r="D33" s="2" t="s">
        <v>421</v>
      </c>
      <c r="E33" s="1" t="s">
        <v>97</v>
      </c>
      <c r="F33" s="1" t="s">
        <v>60</v>
      </c>
      <c r="G33" s="3">
        <v>621.21008571161633</v>
      </c>
      <c r="H33" s="1">
        <v>10</v>
      </c>
      <c r="I33" s="1">
        <v>0</v>
      </c>
      <c r="J33" s="1">
        <v>10</v>
      </c>
      <c r="K33" s="1">
        <v>2</v>
      </c>
      <c r="L33" s="1">
        <v>534.71530364580144</v>
      </c>
      <c r="M33" s="1">
        <v>208.64683007812505</v>
      </c>
      <c r="N33" s="1">
        <v>197.66541796875006</v>
      </c>
      <c r="O33" s="1">
        <v>128.40305559892639</v>
      </c>
      <c r="P33" s="1">
        <v>0</v>
      </c>
      <c r="Q33" s="1">
        <v>0</v>
      </c>
      <c r="R33" s="1">
        <v>86.494782065814832</v>
      </c>
      <c r="S33" s="1">
        <v>51.181428773540446</v>
      </c>
      <c r="T33" s="1">
        <v>35.313353292274378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197.66541796875006</v>
      </c>
      <c r="BS33" s="1">
        <v>128.40305559892639</v>
      </c>
      <c r="BT33" s="1">
        <v>0</v>
      </c>
      <c r="BU33" s="1">
        <v>0</v>
      </c>
      <c r="BV33" s="1">
        <v>0</v>
      </c>
      <c r="BW33" s="1">
        <v>208.64683007812505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51.181428773540446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35.313353292274378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S33" s="12"/>
      <c r="HZ33" s="1"/>
      <c r="IA33" s="1"/>
      <c r="IB33" s="1"/>
      <c r="IC33" s="1"/>
      <c r="ID33" s="1"/>
      <c r="IE33" s="1"/>
      <c r="IF33" s="1"/>
      <c r="IG33" s="1"/>
      <c r="IJ33" s="1"/>
      <c r="IK33" s="1"/>
      <c r="IL33" s="1"/>
      <c r="IM33" s="1"/>
      <c r="IN33" s="1"/>
      <c r="IO33" s="1"/>
      <c r="IP33" s="1"/>
      <c r="IQ33" s="1"/>
      <c r="IR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>
        <v>5</v>
      </c>
      <c r="JN33" s="1">
        <v>11</v>
      </c>
      <c r="JO33" s="1"/>
      <c r="JP33" s="1"/>
      <c r="JQ33" s="1"/>
      <c r="JR33" s="1">
        <v>5</v>
      </c>
      <c r="JS33" s="1"/>
      <c r="JT33" s="1"/>
      <c r="JU33" s="1"/>
      <c r="JV33" s="1"/>
      <c r="JW33" s="1"/>
      <c r="JX33" s="1"/>
      <c r="JY33" s="1"/>
      <c r="JZ33" s="1"/>
      <c r="KA33" s="19"/>
      <c r="KB33" s="19"/>
      <c r="KC33" s="19"/>
      <c r="KD33" s="19"/>
      <c r="KE33" s="19">
        <v>8</v>
      </c>
      <c r="KF33" s="19"/>
      <c r="KG33" s="19"/>
      <c r="KH33" s="19"/>
      <c r="KI33" s="19"/>
      <c r="KJ33" s="19"/>
      <c r="KK33" s="19">
        <v>13</v>
      </c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</row>
    <row r="34" spans="1:375" ht="12.75">
      <c r="A34" s="1">
        <v>25</v>
      </c>
      <c r="B34" s="1">
        <v>25</v>
      </c>
      <c r="C34" s="27">
        <v>23</v>
      </c>
      <c r="D34" s="2" t="s">
        <v>421</v>
      </c>
      <c r="E34" s="1" t="s">
        <v>65</v>
      </c>
      <c r="F34" s="1" t="s">
        <v>60</v>
      </c>
      <c r="G34" s="3">
        <v>609.67092504464017</v>
      </c>
      <c r="H34" s="1">
        <v>10</v>
      </c>
      <c r="I34" s="1">
        <v>0</v>
      </c>
      <c r="J34" s="1">
        <v>10</v>
      </c>
      <c r="K34" s="1">
        <v>2</v>
      </c>
      <c r="L34" s="1">
        <v>235.8232055244813</v>
      </c>
      <c r="M34" s="1">
        <v>235.8232055244813</v>
      </c>
      <c r="N34" s="1">
        <v>0</v>
      </c>
      <c r="O34" s="1">
        <v>0</v>
      </c>
      <c r="P34" s="1">
        <v>0</v>
      </c>
      <c r="Q34" s="1">
        <v>0</v>
      </c>
      <c r="R34" s="1">
        <v>373.84771952015893</v>
      </c>
      <c r="S34" s="1">
        <v>111.85758974625003</v>
      </c>
      <c r="T34" s="1">
        <v>81.707516250000012</v>
      </c>
      <c r="U34" s="1">
        <v>65.887813771523454</v>
      </c>
      <c r="V34" s="1">
        <v>57.419246966746051</v>
      </c>
      <c r="W34" s="1">
        <v>56.975552785639358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235.8232055244813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81.707516250000012</v>
      </c>
      <c r="GH34" s="1">
        <v>57.419246966746051</v>
      </c>
      <c r="GI34" s="1">
        <v>0</v>
      </c>
      <c r="GJ34" s="1">
        <v>0</v>
      </c>
      <c r="GK34" s="1">
        <v>0</v>
      </c>
      <c r="GL34" s="1">
        <v>56.975552785639358</v>
      </c>
      <c r="GM34" s="1">
        <v>65.887813771523454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111.85758974625003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S34" s="12"/>
      <c r="HZ34" s="1"/>
      <c r="IA34" s="1"/>
      <c r="IB34" s="1"/>
      <c r="IC34" s="1"/>
      <c r="ID34" s="1"/>
      <c r="IE34" s="1"/>
      <c r="IF34" s="1"/>
      <c r="IG34" s="1"/>
      <c r="IJ34" s="1"/>
      <c r="IK34" s="1"/>
      <c r="IL34" s="1"/>
      <c r="IM34" s="1"/>
      <c r="IN34" s="1"/>
      <c r="IO34" s="1"/>
      <c r="IP34" s="1"/>
      <c r="IQ34" s="1"/>
      <c r="IR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>
        <v>9</v>
      </c>
      <c r="JY34" s="1"/>
      <c r="JZ34" s="1"/>
      <c r="KA34" s="19"/>
      <c r="KB34" s="19"/>
      <c r="KC34" s="19"/>
      <c r="KD34" s="19"/>
      <c r="KE34" s="19">
        <v>2</v>
      </c>
      <c r="KF34" s="19">
        <v>7</v>
      </c>
      <c r="KG34" s="19"/>
      <c r="KH34" s="19"/>
      <c r="KI34" s="19"/>
      <c r="KJ34" s="19">
        <v>8</v>
      </c>
      <c r="KK34" s="19">
        <v>5</v>
      </c>
      <c r="KL34" s="19"/>
      <c r="KM34" s="19"/>
      <c r="KN34" s="19"/>
      <c r="KO34" s="19"/>
      <c r="KP34" s="19"/>
      <c r="KQ34" s="19">
        <v>4</v>
      </c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>
        <v>3</v>
      </c>
      <c r="LC34" s="19">
        <v>2</v>
      </c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</row>
    <row r="35" spans="1:375" ht="12.75">
      <c r="A35" s="1">
        <v>26</v>
      </c>
      <c r="B35" s="1">
        <v>26</v>
      </c>
      <c r="C35" s="27">
        <v>53</v>
      </c>
      <c r="D35" s="2" t="s">
        <v>427</v>
      </c>
      <c r="E35" s="1" t="s">
        <v>114</v>
      </c>
      <c r="F35" s="1" t="s">
        <v>94</v>
      </c>
      <c r="G35" s="3">
        <v>558.61792430195328</v>
      </c>
      <c r="H35" s="1">
        <v>10</v>
      </c>
      <c r="I35" s="1">
        <v>0</v>
      </c>
      <c r="J35" s="1">
        <v>10</v>
      </c>
      <c r="K35" s="1">
        <v>2</v>
      </c>
      <c r="L35" s="1">
        <v>534.21503031250018</v>
      </c>
      <c r="M35" s="1">
        <v>455.06971781250013</v>
      </c>
      <c r="N35" s="1">
        <v>79.145312500000003</v>
      </c>
      <c r="O35" s="1">
        <v>0</v>
      </c>
      <c r="P35" s="1">
        <v>0</v>
      </c>
      <c r="Q35" s="1">
        <v>0</v>
      </c>
      <c r="R35" s="1">
        <v>24.40289398945313</v>
      </c>
      <c r="S35" s="1">
        <v>24.40289398945313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455.06971781250013</v>
      </c>
      <c r="BQ35" s="1">
        <v>79.145312500000003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24.40289398945313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S35" s="12"/>
      <c r="HZ35" s="1"/>
      <c r="IA35" s="1"/>
      <c r="IB35" s="1"/>
      <c r="IC35" s="1"/>
      <c r="ID35" s="1"/>
      <c r="IE35" s="1"/>
      <c r="IF35" s="1"/>
      <c r="IG35" s="1"/>
      <c r="IJ35" s="1"/>
      <c r="IK35" s="1"/>
      <c r="IL35" s="1"/>
      <c r="IM35" s="1"/>
      <c r="IN35" s="1"/>
      <c r="IO35" s="1"/>
      <c r="IP35" s="1"/>
      <c r="IQ35" s="1"/>
      <c r="IR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>
        <v>6</v>
      </c>
      <c r="JL35" s="1">
        <v>4</v>
      </c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9"/>
      <c r="KB35" s="19">
        <v>5</v>
      </c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</row>
    <row r="36" spans="1:375" ht="12.75">
      <c r="A36" s="1">
        <v>27</v>
      </c>
      <c r="B36" s="1">
        <v>27</v>
      </c>
      <c r="C36" s="27">
        <v>25</v>
      </c>
      <c r="D36" s="2" t="s">
        <v>421</v>
      </c>
      <c r="E36" s="1" t="s">
        <v>85</v>
      </c>
      <c r="F36" s="1" t="s">
        <v>60</v>
      </c>
      <c r="G36" s="3">
        <v>487.00734626888675</v>
      </c>
      <c r="H36" s="1">
        <v>10</v>
      </c>
      <c r="I36" s="1">
        <v>0</v>
      </c>
      <c r="J36" s="1">
        <v>10</v>
      </c>
      <c r="K36" s="1">
        <v>2</v>
      </c>
      <c r="L36" s="1">
        <v>379.2525</v>
      </c>
      <c r="M36" s="1">
        <v>280</v>
      </c>
      <c r="N36" s="1">
        <v>99.252500000000012</v>
      </c>
      <c r="O36" s="1">
        <v>0</v>
      </c>
      <c r="P36" s="1">
        <v>0</v>
      </c>
      <c r="Q36" s="1">
        <v>0</v>
      </c>
      <c r="R36" s="1">
        <v>107.75484626888672</v>
      </c>
      <c r="S36" s="1">
        <v>71.988537268886731</v>
      </c>
      <c r="T36" s="1">
        <v>35.766309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280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99.252500000000012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71.988537268886731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35.766309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S36" s="12"/>
      <c r="HZ36" s="1"/>
      <c r="IA36" s="1"/>
      <c r="IB36" s="1"/>
      <c r="IC36" s="1"/>
      <c r="ID36" s="1"/>
      <c r="IE36" s="1"/>
      <c r="IF36" s="1"/>
      <c r="IG36" s="1"/>
      <c r="IJ36" s="1"/>
      <c r="IK36" s="1"/>
      <c r="IL36" s="1"/>
      <c r="IM36" s="1"/>
      <c r="IN36" s="1"/>
      <c r="IO36" s="1"/>
      <c r="IP36" s="1"/>
      <c r="IQ36" s="1"/>
      <c r="IR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>
        <v>1</v>
      </c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>
        <v>3</v>
      </c>
      <c r="KA36" s="19"/>
      <c r="KB36" s="19"/>
      <c r="KC36" s="19"/>
      <c r="KD36" s="19"/>
      <c r="KE36" s="19"/>
      <c r="KF36" s="19"/>
      <c r="KG36" s="19"/>
      <c r="KH36" s="19"/>
      <c r="KI36" s="19"/>
      <c r="KJ36" s="19">
        <v>5</v>
      </c>
      <c r="KK36" s="19"/>
      <c r="KL36" s="19"/>
      <c r="KM36" s="19"/>
      <c r="KN36" s="19"/>
      <c r="KO36" s="19"/>
      <c r="KP36" s="19"/>
      <c r="KQ36" s="19"/>
      <c r="KR36" s="19"/>
      <c r="KS36" s="19"/>
      <c r="KT36" s="19">
        <v>2</v>
      </c>
      <c r="KU36" s="19"/>
      <c r="KV36" s="19"/>
      <c r="KW36" s="19"/>
      <c r="KX36" s="19">
        <v>1</v>
      </c>
      <c r="KY36" s="19"/>
      <c r="KZ36" s="19"/>
      <c r="LA36" s="19"/>
      <c r="LB36" s="19"/>
      <c r="LC36" s="19">
        <v>1</v>
      </c>
      <c r="LD36" s="19">
        <v>2</v>
      </c>
      <c r="LE36" s="19"/>
      <c r="LF36" s="19"/>
      <c r="LG36" s="19"/>
      <c r="LH36" s="19"/>
      <c r="LI36" s="19">
        <v>1</v>
      </c>
      <c r="LJ36" s="19"/>
      <c r="LK36" s="19"/>
      <c r="LL36" s="19"/>
      <c r="LM36" s="19"/>
      <c r="LN36" s="19"/>
    </row>
    <row r="37" spans="1:375" ht="12.75">
      <c r="A37" s="1">
        <v>28</v>
      </c>
      <c r="B37" s="1">
        <v>28</v>
      </c>
      <c r="C37" s="27">
        <v>26</v>
      </c>
      <c r="D37" s="2" t="s">
        <v>421</v>
      </c>
      <c r="E37" s="1" t="s">
        <v>109</v>
      </c>
      <c r="F37" s="1" t="s">
        <v>60</v>
      </c>
      <c r="G37" s="3">
        <v>463.0884442493828</v>
      </c>
      <c r="H37" s="1">
        <v>10</v>
      </c>
      <c r="I37" s="1">
        <v>0</v>
      </c>
      <c r="J37" s="1">
        <v>10</v>
      </c>
      <c r="K37" s="1">
        <v>2</v>
      </c>
      <c r="L37" s="1">
        <v>421.81644624526376</v>
      </c>
      <c r="M37" s="1">
        <v>259.57935153554695</v>
      </c>
      <c r="N37" s="1">
        <v>162.23709470971681</v>
      </c>
      <c r="O37" s="1">
        <v>0</v>
      </c>
      <c r="P37" s="1">
        <v>0</v>
      </c>
      <c r="Q37" s="1">
        <v>0</v>
      </c>
      <c r="R37" s="1">
        <v>41.271998004119062</v>
      </c>
      <c r="S37" s="1">
        <v>41.271998004119062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162.23709470971681</v>
      </c>
      <c r="BT37" s="1">
        <v>0</v>
      </c>
      <c r="BU37" s="1">
        <v>0</v>
      </c>
      <c r="BV37" s="1">
        <v>259.57935153554695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41.271998004119062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S37" s="12"/>
      <c r="HZ37" s="1"/>
      <c r="IA37" s="1"/>
      <c r="IB37" s="1"/>
      <c r="IC37" s="1"/>
      <c r="ID37" s="1"/>
      <c r="IE37" s="1"/>
      <c r="IF37" s="1"/>
      <c r="IG37" s="1"/>
      <c r="IJ37" s="1"/>
      <c r="IK37" s="1"/>
      <c r="IL37" s="1"/>
      <c r="IM37" s="1"/>
      <c r="IN37" s="1"/>
      <c r="IO37" s="1"/>
      <c r="IP37" s="1"/>
      <c r="IQ37" s="1"/>
      <c r="IR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>
        <v>8</v>
      </c>
      <c r="JO37" s="1"/>
      <c r="JP37" s="1"/>
      <c r="JQ37" s="1">
        <v>8</v>
      </c>
      <c r="JR37" s="1"/>
      <c r="JS37" s="1"/>
      <c r="JT37" s="1"/>
      <c r="JU37" s="1"/>
      <c r="JV37" s="1"/>
      <c r="JW37" s="1"/>
      <c r="JX37" s="1"/>
      <c r="JY37" s="1"/>
      <c r="JZ37" s="1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>
        <v>11</v>
      </c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</row>
    <row r="38" spans="1:375" ht="12.75">
      <c r="A38" s="1">
        <v>29</v>
      </c>
      <c r="B38" s="1">
        <v>29</v>
      </c>
      <c r="C38" s="27">
        <v>27</v>
      </c>
      <c r="D38" s="2" t="s">
        <v>421</v>
      </c>
      <c r="E38" s="1" t="s">
        <v>59</v>
      </c>
      <c r="F38" s="1" t="s">
        <v>60</v>
      </c>
      <c r="G38" s="3">
        <v>399.7991269687501</v>
      </c>
      <c r="H38" s="1">
        <v>10</v>
      </c>
      <c r="I38" s="1">
        <v>0</v>
      </c>
      <c r="J38" s="1">
        <v>10</v>
      </c>
      <c r="K38" s="1">
        <v>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399.7991269687501</v>
      </c>
      <c r="S38" s="1">
        <v>223.99776000000006</v>
      </c>
      <c r="T38" s="1">
        <v>91.665750000000017</v>
      </c>
      <c r="U38" s="1">
        <v>84.135616968750014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91.665750000000017</v>
      </c>
      <c r="GI38" s="1">
        <v>0</v>
      </c>
      <c r="GJ38" s="1">
        <v>0</v>
      </c>
      <c r="GK38" s="1">
        <v>0</v>
      </c>
      <c r="GL38" s="1">
        <v>84.135616968750014</v>
      </c>
      <c r="GM38" s="1">
        <v>0</v>
      </c>
      <c r="GN38" s="1">
        <v>0</v>
      </c>
      <c r="GO38" s="1">
        <v>0</v>
      </c>
      <c r="GP38" s="1">
        <v>223.99776000000006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S38" s="12"/>
      <c r="HZ38" s="1"/>
      <c r="IA38" s="1"/>
      <c r="IB38" s="1"/>
      <c r="IC38" s="1"/>
      <c r="ID38" s="1"/>
      <c r="IE38" s="1"/>
      <c r="IF38" s="1"/>
      <c r="IG38" s="1"/>
      <c r="IJ38" s="1"/>
      <c r="IK38" s="1"/>
      <c r="IL38" s="1"/>
      <c r="IM38" s="1"/>
      <c r="IN38" s="1"/>
      <c r="IO38" s="1"/>
      <c r="IP38" s="1"/>
      <c r="IQ38" s="1"/>
      <c r="IR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9"/>
      <c r="KB38" s="19"/>
      <c r="KC38" s="19"/>
      <c r="KD38" s="19"/>
      <c r="KE38" s="19"/>
      <c r="KF38" s="19">
        <v>1</v>
      </c>
      <c r="KG38" s="19"/>
      <c r="KH38" s="19"/>
      <c r="KI38" s="19"/>
      <c r="KJ38" s="19">
        <v>3</v>
      </c>
      <c r="KK38" s="19"/>
      <c r="KL38" s="19"/>
      <c r="KM38" s="19"/>
      <c r="KN38" s="19">
        <v>1</v>
      </c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>
        <v>1</v>
      </c>
      <c r="LI38" s="19"/>
      <c r="LJ38" s="19"/>
      <c r="LK38" s="19"/>
      <c r="LL38" s="19"/>
      <c r="LM38" s="19"/>
      <c r="LN38" s="19"/>
    </row>
    <row r="39" spans="1:375" ht="12.75">
      <c r="A39" s="1">
        <v>30</v>
      </c>
      <c r="B39" s="1">
        <v>30</v>
      </c>
      <c r="C39" s="27">
        <v>24</v>
      </c>
      <c r="D39" s="2" t="s">
        <v>428</v>
      </c>
      <c r="E39" s="1" t="s">
        <v>58</v>
      </c>
      <c r="F39" s="1" t="s">
        <v>53</v>
      </c>
      <c r="G39" s="3">
        <v>381.65618340000003</v>
      </c>
      <c r="H39" s="1">
        <v>10</v>
      </c>
      <c r="I39" s="1">
        <v>0</v>
      </c>
      <c r="J39" s="1">
        <v>10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381.65618340000003</v>
      </c>
      <c r="S39" s="1">
        <v>191.65808340000004</v>
      </c>
      <c r="T39" s="1">
        <v>151.99848</v>
      </c>
      <c r="U39" s="1">
        <v>37.99962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191.65808340000004</v>
      </c>
      <c r="GQ39" s="1">
        <v>0</v>
      </c>
      <c r="GR39" s="1">
        <v>151.99848</v>
      </c>
      <c r="GS39" s="1">
        <v>0</v>
      </c>
      <c r="GT39" s="1">
        <v>37.99962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S39" s="12"/>
      <c r="HZ39" s="1"/>
      <c r="IA39" s="1"/>
      <c r="IB39" s="1"/>
      <c r="IC39" s="1"/>
      <c r="ID39" s="1"/>
      <c r="IE39" s="1"/>
      <c r="IF39" s="1"/>
      <c r="IG39" s="1"/>
      <c r="IJ39" s="1"/>
      <c r="IK39" s="1"/>
      <c r="IL39" s="1"/>
      <c r="IM39" s="1"/>
      <c r="IN39" s="1"/>
      <c r="IO39" s="1"/>
      <c r="IP39" s="1"/>
      <c r="IQ39" s="1"/>
      <c r="IR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>
        <v>3</v>
      </c>
      <c r="KO39" s="19"/>
      <c r="KP39" s="19">
        <v>1</v>
      </c>
      <c r="KQ39" s="19"/>
      <c r="KR39" s="19">
        <v>1</v>
      </c>
      <c r="KS39" s="19"/>
      <c r="KT39" s="19"/>
      <c r="KU39" s="19">
        <v>2</v>
      </c>
      <c r="KV39" s="19"/>
      <c r="KW39" s="19"/>
      <c r="KX39" s="19"/>
      <c r="KY39" s="19"/>
      <c r="KZ39" s="19"/>
      <c r="LA39" s="19"/>
      <c r="LB39" s="19"/>
      <c r="LC39" s="19"/>
      <c r="LD39" s="19"/>
      <c r="LE39" s="19">
        <v>4</v>
      </c>
      <c r="LF39" s="19"/>
      <c r="LG39" s="19"/>
      <c r="LH39" s="19"/>
      <c r="LI39" s="19"/>
      <c r="LJ39" s="19"/>
      <c r="LK39" s="19"/>
      <c r="LL39" s="19"/>
      <c r="LM39" s="19"/>
      <c r="LN39" s="19"/>
    </row>
    <row r="40" spans="1:375" ht="12.75">
      <c r="A40" s="1">
        <v>31</v>
      </c>
      <c r="B40" s="1">
        <v>31</v>
      </c>
      <c r="C40" s="27">
        <v>28</v>
      </c>
      <c r="D40" s="2" t="s">
        <v>424</v>
      </c>
      <c r="E40" s="1" t="s">
        <v>106</v>
      </c>
      <c r="F40" s="1" t="s">
        <v>60</v>
      </c>
      <c r="G40" s="3">
        <v>364.89329595233482</v>
      </c>
      <c r="H40" s="1">
        <v>10</v>
      </c>
      <c r="I40" s="1">
        <v>0</v>
      </c>
      <c r="J40" s="1">
        <v>10</v>
      </c>
      <c r="K40" s="1">
        <v>2</v>
      </c>
      <c r="L40" s="1">
        <v>302.81843436666344</v>
      </c>
      <c r="M40" s="1">
        <v>152.74912176017537</v>
      </c>
      <c r="N40" s="1">
        <v>150.06931260648807</v>
      </c>
      <c r="O40" s="1">
        <v>0</v>
      </c>
      <c r="P40" s="1">
        <v>0</v>
      </c>
      <c r="Q40" s="1">
        <v>0</v>
      </c>
      <c r="R40" s="1">
        <v>62.074861585671414</v>
      </c>
      <c r="S40" s="1">
        <v>62.074861585671414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150.06931260648807</v>
      </c>
      <c r="BT40" s="1">
        <v>0</v>
      </c>
      <c r="BU40" s="1">
        <v>0</v>
      </c>
      <c r="BV40" s="1">
        <v>0</v>
      </c>
      <c r="BW40" s="1">
        <v>152.74912176017537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62.074861585671414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S40" s="12"/>
      <c r="HZ40" s="1"/>
      <c r="IA40" s="1"/>
      <c r="IB40" s="1"/>
      <c r="IC40" s="1"/>
      <c r="ID40" s="1"/>
      <c r="IE40" s="1"/>
      <c r="IF40" s="1"/>
      <c r="IG40" s="1"/>
      <c r="IJ40" s="1"/>
      <c r="IK40" s="1"/>
      <c r="IL40" s="1"/>
      <c r="IM40" s="1"/>
      <c r="IN40" s="1"/>
      <c r="IO40" s="1"/>
      <c r="IP40" s="1"/>
      <c r="IQ40" s="1"/>
      <c r="IR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>
        <v>9</v>
      </c>
      <c r="JO40" s="1"/>
      <c r="JP40" s="1"/>
      <c r="JQ40" s="1"/>
      <c r="JR40" s="1">
        <v>9</v>
      </c>
      <c r="JS40" s="1"/>
      <c r="JT40" s="1"/>
      <c r="JU40" s="1"/>
      <c r="JV40" s="1"/>
      <c r="JW40" s="1"/>
      <c r="JX40" s="1"/>
      <c r="JY40" s="1"/>
      <c r="JZ40" s="1"/>
      <c r="KA40" s="19"/>
      <c r="KB40" s="19"/>
      <c r="KC40" s="19"/>
      <c r="KD40" s="19"/>
      <c r="KE40" s="19"/>
      <c r="KF40" s="19">
        <v>6</v>
      </c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</row>
    <row r="41" spans="1:375" ht="12.75">
      <c r="A41" s="1">
        <v>32</v>
      </c>
      <c r="B41" s="1">
        <v>32</v>
      </c>
      <c r="C41" s="27">
        <v>29</v>
      </c>
      <c r="D41" s="2" t="s">
        <v>424</v>
      </c>
      <c r="E41" s="1" t="s">
        <v>99</v>
      </c>
      <c r="F41" s="1" t="s">
        <v>49</v>
      </c>
      <c r="G41" s="3">
        <v>355.94000000000005</v>
      </c>
      <c r="H41" s="1">
        <v>10</v>
      </c>
      <c r="I41" s="1">
        <v>0</v>
      </c>
      <c r="J41" s="1">
        <v>10</v>
      </c>
      <c r="K41" s="1">
        <v>2</v>
      </c>
      <c r="L41" s="1">
        <v>355.94000000000005</v>
      </c>
      <c r="M41" s="1">
        <v>355.94000000000005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355.94000000000005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S41" s="12"/>
      <c r="HZ41" s="1"/>
      <c r="IA41" s="1"/>
      <c r="IB41" s="1"/>
      <c r="IC41" s="1"/>
      <c r="ID41" s="1"/>
      <c r="IE41" s="1"/>
      <c r="IF41" s="1"/>
      <c r="IG41" s="1"/>
      <c r="IJ41" s="1"/>
      <c r="IK41" s="1"/>
      <c r="IL41" s="1"/>
      <c r="IM41" s="1"/>
      <c r="IN41" s="1"/>
      <c r="IO41" s="1"/>
      <c r="IP41" s="1"/>
      <c r="IQ41" s="1"/>
      <c r="IR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>
        <v>3</v>
      </c>
      <c r="JU41" s="1"/>
      <c r="JV41" s="1"/>
      <c r="JW41" s="1"/>
      <c r="JX41" s="1"/>
      <c r="JY41" s="1"/>
      <c r="JZ41" s="1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>
        <v>1</v>
      </c>
      <c r="LA41" s="19">
        <v>1</v>
      </c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</row>
    <row r="42" spans="1:375" ht="12.75">
      <c r="A42" s="1">
        <v>33</v>
      </c>
      <c r="B42" s="1">
        <v>33</v>
      </c>
      <c r="C42" s="27">
        <v>31</v>
      </c>
      <c r="D42" s="2" t="s">
        <v>421</v>
      </c>
      <c r="E42" s="1" t="s">
        <v>369</v>
      </c>
      <c r="F42" s="1" t="s">
        <v>60</v>
      </c>
      <c r="G42" s="3">
        <v>327.97817500000008</v>
      </c>
      <c r="H42" s="1">
        <v>10</v>
      </c>
      <c r="I42" s="1">
        <v>0</v>
      </c>
      <c r="J42" s="1">
        <v>10</v>
      </c>
      <c r="K42" s="1">
        <v>2</v>
      </c>
      <c r="L42" s="1">
        <v>327.97817500000008</v>
      </c>
      <c r="M42" s="1">
        <v>327.97817500000008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327.97817500000008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S42" s="12"/>
      <c r="HZ42" s="1"/>
      <c r="IA42" s="1"/>
      <c r="IB42" s="1"/>
      <c r="IC42" s="1"/>
      <c r="ID42" s="1"/>
      <c r="IE42" s="1"/>
      <c r="IF42" s="1"/>
      <c r="IG42" s="1"/>
      <c r="IJ42" s="1"/>
      <c r="IK42" s="1"/>
      <c r="IL42" s="1"/>
      <c r="IM42" s="1"/>
      <c r="IN42" s="1"/>
      <c r="IO42" s="1"/>
      <c r="IP42" s="1"/>
      <c r="IQ42" s="1"/>
      <c r="IR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>
        <v>5</v>
      </c>
      <c r="JR42" s="1"/>
      <c r="JS42" s="1"/>
      <c r="JT42" s="1"/>
      <c r="JU42" s="1"/>
      <c r="JV42" s="1"/>
      <c r="JW42" s="1"/>
      <c r="JX42" s="1"/>
      <c r="JY42" s="1"/>
      <c r="JZ42" s="1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</row>
    <row r="43" spans="1:375" ht="12.75">
      <c r="A43" s="1">
        <v>34</v>
      </c>
      <c r="B43" s="1">
        <v>34</v>
      </c>
      <c r="C43" s="27">
        <v>32</v>
      </c>
      <c r="D43" s="2" t="s">
        <v>421</v>
      </c>
      <c r="E43" s="1" t="s">
        <v>98</v>
      </c>
      <c r="F43" s="1" t="s">
        <v>60</v>
      </c>
      <c r="G43" s="3">
        <v>310.35495937500008</v>
      </c>
      <c r="H43" s="1">
        <v>10</v>
      </c>
      <c r="I43" s="1">
        <v>0</v>
      </c>
      <c r="J43" s="1">
        <v>10</v>
      </c>
      <c r="K43" s="1">
        <v>2</v>
      </c>
      <c r="L43" s="1">
        <v>225.56414062500005</v>
      </c>
      <c r="M43" s="1">
        <v>225.56414062500005</v>
      </c>
      <c r="N43" s="1">
        <v>0</v>
      </c>
      <c r="O43" s="1">
        <v>0</v>
      </c>
      <c r="P43" s="1">
        <v>0</v>
      </c>
      <c r="Q43" s="1">
        <v>0</v>
      </c>
      <c r="R43" s="1">
        <v>84.790818750000014</v>
      </c>
      <c r="S43" s="1">
        <v>84.790818750000014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225.56414062500005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84.790818750000014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S43" s="12"/>
      <c r="HZ43" s="1"/>
      <c r="IA43" s="1"/>
      <c r="IB43" s="1"/>
      <c r="IC43" s="1"/>
      <c r="ID43" s="1"/>
      <c r="IE43" s="1"/>
      <c r="IF43" s="1"/>
      <c r="IG43" s="1"/>
      <c r="IJ43" s="1"/>
      <c r="IK43" s="1"/>
      <c r="IL43" s="1"/>
      <c r="IM43" s="1"/>
      <c r="IN43" s="1"/>
      <c r="IO43" s="1"/>
      <c r="IP43" s="1"/>
      <c r="IQ43" s="1"/>
      <c r="IR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>
        <v>4</v>
      </c>
      <c r="JS43" s="1"/>
      <c r="JT43" s="1"/>
      <c r="JU43" s="1"/>
      <c r="JV43" s="1"/>
      <c r="JW43" s="1"/>
      <c r="JX43" s="1"/>
      <c r="JY43" s="1"/>
      <c r="JZ43" s="1"/>
      <c r="KA43" s="19"/>
      <c r="KB43" s="19"/>
      <c r="KC43" s="19"/>
      <c r="KD43" s="19"/>
      <c r="KE43" s="19"/>
      <c r="KF43" s="19">
        <v>2</v>
      </c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</row>
    <row r="44" spans="1:375" ht="12.75">
      <c r="A44" s="1">
        <v>35</v>
      </c>
      <c r="B44" s="1">
        <v>35</v>
      </c>
      <c r="C44" s="27">
        <v>33</v>
      </c>
      <c r="D44" s="2" t="s">
        <v>421</v>
      </c>
      <c r="E44" s="1" t="s">
        <v>344</v>
      </c>
      <c r="F44" s="1" t="s">
        <v>53</v>
      </c>
      <c r="G44" s="3">
        <v>297.96231523437507</v>
      </c>
      <c r="H44" s="1">
        <v>10</v>
      </c>
      <c r="I44" s="1">
        <v>0</v>
      </c>
      <c r="J44" s="1">
        <v>10</v>
      </c>
      <c r="K44" s="1">
        <v>2</v>
      </c>
      <c r="L44" s="1">
        <v>297.96231523437507</v>
      </c>
      <c r="M44" s="1">
        <v>297.96231523437507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297.96231523437507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S44" s="12"/>
      <c r="HZ44" s="1"/>
      <c r="IA44" s="1"/>
      <c r="IB44" s="1"/>
      <c r="IC44" s="1"/>
      <c r="ID44" s="1"/>
      <c r="IE44" s="1"/>
      <c r="IF44" s="1"/>
      <c r="IG44" s="1"/>
      <c r="IJ44" s="1"/>
      <c r="IK44" s="1"/>
      <c r="IL44" s="1"/>
      <c r="IM44" s="1"/>
      <c r="IN44" s="1"/>
      <c r="IO44" s="1"/>
      <c r="IP44" s="1"/>
      <c r="IQ44" s="1"/>
      <c r="IR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>
        <v>6</v>
      </c>
      <c r="JV44" s="1"/>
      <c r="JW44" s="1"/>
      <c r="JX44" s="1"/>
      <c r="JY44" s="1"/>
      <c r="JZ44" s="1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</row>
    <row r="45" spans="1:375" ht="12.75">
      <c r="A45" s="1">
        <v>36</v>
      </c>
      <c r="B45" s="1">
        <v>36</v>
      </c>
      <c r="C45" s="27">
        <v>35</v>
      </c>
      <c r="D45" s="2" t="s">
        <v>419</v>
      </c>
      <c r="E45" s="1" t="s">
        <v>73</v>
      </c>
      <c r="F45" s="1" t="s">
        <v>53</v>
      </c>
      <c r="G45" s="3">
        <v>270.38697187101582</v>
      </c>
      <c r="H45" s="1">
        <v>10</v>
      </c>
      <c r="I45" s="1">
        <v>0</v>
      </c>
      <c r="J45" s="1">
        <v>10</v>
      </c>
      <c r="K45" s="1">
        <v>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270.38697187101582</v>
      </c>
      <c r="S45" s="1">
        <v>140.59859400000002</v>
      </c>
      <c r="T45" s="1">
        <v>129.7883778710158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129.7883778710158</v>
      </c>
      <c r="GQ45" s="1">
        <v>0</v>
      </c>
      <c r="GR45" s="1">
        <v>140.59859400000002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S45" s="12"/>
      <c r="HZ45" s="1"/>
      <c r="IA45" s="1"/>
      <c r="IB45" s="1"/>
      <c r="IC45" s="1"/>
      <c r="ID45" s="1"/>
      <c r="IE45" s="1"/>
      <c r="IF45" s="1"/>
      <c r="IG45" s="1"/>
      <c r="IJ45" s="1"/>
      <c r="IK45" s="1"/>
      <c r="IL45" s="1"/>
      <c r="IM45" s="1"/>
      <c r="IN45" s="1"/>
      <c r="IO45" s="1"/>
      <c r="IP45" s="1"/>
      <c r="IQ45" s="1"/>
      <c r="IR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>
        <v>8</v>
      </c>
      <c r="KO45" s="19"/>
      <c r="KP45" s="19">
        <v>2</v>
      </c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>
        <v>11</v>
      </c>
      <c r="LF45" s="19"/>
      <c r="LG45" s="19">
        <v>8</v>
      </c>
      <c r="LH45" s="19"/>
      <c r="LI45" s="19"/>
      <c r="LJ45" s="19"/>
      <c r="LK45" s="19"/>
      <c r="LL45" s="19"/>
      <c r="LM45" s="19"/>
      <c r="LN45" s="19"/>
    </row>
    <row r="46" spans="1:375" ht="12.75">
      <c r="A46" s="1">
        <v>37</v>
      </c>
      <c r="B46" s="1">
        <v>37</v>
      </c>
      <c r="C46" s="27">
        <v>30</v>
      </c>
      <c r="D46" s="2" t="s">
        <v>429</v>
      </c>
      <c r="E46" s="1" t="s">
        <v>69</v>
      </c>
      <c r="F46" s="1" t="s">
        <v>53</v>
      </c>
      <c r="G46" s="3">
        <v>259.02949048192636</v>
      </c>
      <c r="H46" s="1">
        <v>10</v>
      </c>
      <c r="I46" s="1">
        <v>0</v>
      </c>
      <c r="J46" s="1">
        <v>10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259.02949048192636</v>
      </c>
      <c r="S46" s="1">
        <v>135.99863999999999</v>
      </c>
      <c r="T46" s="1">
        <v>95.211551333949828</v>
      </c>
      <c r="U46" s="1">
        <v>27.819299147976572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135.99863999999999</v>
      </c>
      <c r="GO46" s="1">
        <v>0</v>
      </c>
      <c r="GP46" s="1">
        <v>0</v>
      </c>
      <c r="GQ46" s="1">
        <v>0</v>
      </c>
      <c r="GR46" s="1">
        <v>95.211551333949828</v>
      </c>
      <c r="GS46" s="1">
        <v>0</v>
      </c>
      <c r="GT46" s="1">
        <v>27.819299147976572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S46" s="12"/>
      <c r="HZ46" s="1"/>
      <c r="IA46" s="1"/>
      <c r="IB46" s="1"/>
      <c r="IC46" s="1"/>
      <c r="ID46" s="1"/>
      <c r="IE46" s="1"/>
      <c r="IF46" s="1"/>
      <c r="IG46" s="1"/>
      <c r="IJ46" s="1"/>
      <c r="IK46" s="1"/>
      <c r="IL46" s="1"/>
      <c r="IM46" s="1"/>
      <c r="IN46" s="1"/>
      <c r="IO46" s="1"/>
      <c r="IP46" s="1"/>
      <c r="IQ46" s="1"/>
      <c r="IR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>
        <v>1</v>
      </c>
      <c r="KM46" s="19"/>
      <c r="KN46" s="19"/>
      <c r="KO46" s="19"/>
      <c r="KP46" s="19">
        <v>7</v>
      </c>
      <c r="KQ46" s="19"/>
      <c r="KR46" s="19">
        <v>5</v>
      </c>
      <c r="KS46" s="19"/>
      <c r="KT46" s="19"/>
      <c r="KU46" s="19">
        <v>10</v>
      </c>
      <c r="KV46" s="19"/>
      <c r="KW46" s="19"/>
      <c r="KX46" s="19"/>
      <c r="KY46" s="19">
        <v>8</v>
      </c>
      <c r="KZ46" s="19"/>
      <c r="LA46" s="19"/>
      <c r="LB46" s="19"/>
      <c r="LC46" s="19"/>
      <c r="LD46" s="19"/>
      <c r="LE46" s="19">
        <v>9</v>
      </c>
      <c r="LF46" s="19"/>
      <c r="LG46" s="19"/>
      <c r="LH46" s="19"/>
      <c r="LI46" s="19"/>
      <c r="LJ46" s="19"/>
      <c r="LK46" s="19"/>
      <c r="LL46" s="19"/>
      <c r="LM46" s="19"/>
      <c r="LN46" s="19"/>
    </row>
    <row r="47" spans="1:375" ht="12.75">
      <c r="A47" s="1">
        <v>38</v>
      </c>
      <c r="B47" s="1">
        <v>38</v>
      </c>
      <c r="C47" s="27">
        <v>37</v>
      </c>
      <c r="D47" s="2" t="s">
        <v>419</v>
      </c>
      <c r="E47" s="1" t="s">
        <v>370</v>
      </c>
      <c r="F47" s="1" t="s">
        <v>60</v>
      </c>
      <c r="G47" s="3">
        <v>240.11090017038094</v>
      </c>
      <c r="H47" s="1">
        <v>10</v>
      </c>
      <c r="I47" s="1">
        <v>0</v>
      </c>
      <c r="J47" s="1">
        <v>10</v>
      </c>
      <c r="K47" s="1">
        <v>2</v>
      </c>
      <c r="L47" s="1">
        <v>240.11090017038094</v>
      </c>
      <c r="M47" s="1">
        <v>240.11090017038094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240.11090017038094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>
        <v>9</v>
      </c>
      <c r="JR47" s="12"/>
      <c r="JS47" s="12"/>
      <c r="JT47" s="12"/>
      <c r="JU47" s="12"/>
      <c r="JV47" s="12"/>
      <c r="JW47" s="12"/>
      <c r="JX47" s="12"/>
      <c r="JY47" s="12"/>
      <c r="JZ47" s="12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</row>
    <row r="48" spans="1:375" ht="12.75">
      <c r="A48" s="1">
        <v>39</v>
      </c>
      <c r="B48" s="1">
        <v>39</v>
      </c>
      <c r="C48" s="27">
        <v>39</v>
      </c>
      <c r="D48" s="2" t="s">
        <v>430</v>
      </c>
      <c r="E48" s="1" t="s">
        <v>382</v>
      </c>
      <c r="F48" s="1" t="s">
        <v>60</v>
      </c>
      <c r="G48" s="3">
        <v>213.69234375000005</v>
      </c>
      <c r="H48" s="1">
        <v>10</v>
      </c>
      <c r="I48" s="1">
        <v>0</v>
      </c>
      <c r="J48" s="1">
        <v>10</v>
      </c>
      <c r="K48" s="1">
        <v>2</v>
      </c>
      <c r="L48" s="1">
        <v>213.69234375000005</v>
      </c>
      <c r="M48" s="1">
        <v>213.69234375000005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213.69234375000005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S48" s="12"/>
      <c r="HZ48" s="1"/>
      <c r="IA48" s="1"/>
      <c r="IB48" s="1"/>
      <c r="IC48" s="1"/>
      <c r="ID48" s="1"/>
      <c r="IE48" s="1"/>
      <c r="IF48" s="1"/>
      <c r="IG48" s="1"/>
      <c r="IJ48" s="1"/>
      <c r="IK48" s="1"/>
      <c r="IL48" s="1"/>
      <c r="IM48" s="1"/>
      <c r="IN48" s="1"/>
      <c r="IO48" s="1"/>
      <c r="IP48" s="1"/>
      <c r="IQ48" s="1"/>
      <c r="IR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>
        <v>4</v>
      </c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>
        <v>7</v>
      </c>
      <c r="KY48" s="19"/>
      <c r="KZ48" s="19"/>
      <c r="LA48" s="19"/>
      <c r="LB48" s="19"/>
      <c r="LC48" s="19">
        <v>6</v>
      </c>
      <c r="LD48" s="19">
        <v>6</v>
      </c>
      <c r="LE48" s="19"/>
      <c r="LF48" s="19"/>
      <c r="LG48" s="19"/>
      <c r="LH48" s="19"/>
      <c r="LI48" s="19"/>
      <c r="LJ48" s="19"/>
      <c r="LK48" s="19"/>
      <c r="LL48" s="19"/>
      <c r="LM48" s="19"/>
      <c r="LN48" s="19"/>
    </row>
    <row r="49" spans="1:375" ht="12.75">
      <c r="A49" s="1">
        <v>40</v>
      </c>
      <c r="B49" s="1">
        <v>40</v>
      </c>
      <c r="C49" s="27">
        <v>40</v>
      </c>
      <c r="D49" s="2" t="s">
        <v>430</v>
      </c>
      <c r="E49" s="1" t="s">
        <v>95</v>
      </c>
      <c r="F49" s="1" t="s">
        <v>96</v>
      </c>
      <c r="G49" s="3">
        <v>194.34023497363282</v>
      </c>
      <c r="H49" s="1">
        <v>10</v>
      </c>
      <c r="I49" s="1">
        <v>0</v>
      </c>
      <c r="J49" s="1">
        <v>10</v>
      </c>
      <c r="K49" s="1">
        <v>2</v>
      </c>
      <c r="L49" s="1">
        <v>100</v>
      </c>
      <c r="M49" s="1">
        <v>100</v>
      </c>
      <c r="N49" s="1">
        <v>0</v>
      </c>
      <c r="O49" s="1">
        <v>0</v>
      </c>
      <c r="P49" s="1">
        <v>0</v>
      </c>
      <c r="Q49" s="1">
        <v>0</v>
      </c>
      <c r="R49" s="1">
        <v>94.340234973632818</v>
      </c>
      <c r="S49" s="1">
        <v>61.007234973632826</v>
      </c>
      <c r="T49" s="1">
        <v>33.332999999999998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100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33.332999999999998</v>
      </c>
      <c r="GP49" s="1">
        <v>0</v>
      </c>
      <c r="GQ49" s="1">
        <v>61.007234973632826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S49" s="12"/>
      <c r="HZ49" s="1"/>
      <c r="IA49" s="1"/>
      <c r="IB49" s="1"/>
      <c r="IC49" s="1"/>
      <c r="ID49" s="1"/>
      <c r="IE49" s="1"/>
      <c r="IF49" s="1"/>
      <c r="IG49" s="1"/>
      <c r="IJ49" s="1"/>
      <c r="IK49" s="1"/>
      <c r="IL49" s="1"/>
      <c r="IM49" s="1"/>
      <c r="IN49" s="1"/>
      <c r="IO49" s="1"/>
      <c r="IP49" s="1"/>
      <c r="IQ49" s="1"/>
      <c r="IR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>
        <v>1</v>
      </c>
      <c r="JW49" s="1"/>
      <c r="JX49" s="1"/>
      <c r="JY49" s="1"/>
      <c r="JZ49" s="1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>
        <v>1</v>
      </c>
      <c r="KN49" s="19"/>
      <c r="KO49" s="19">
        <v>5</v>
      </c>
      <c r="KP49" s="19"/>
      <c r="KQ49" s="19"/>
      <c r="KR49" s="19"/>
      <c r="KS49" s="19"/>
      <c r="KT49" s="19"/>
      <c r="KU49" s="19"/>
      <c r="KV49" s="19"/>
      <c r="KW49" s="19">
        <v>2</v>
      </c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>
        <v>1</v>
      </c>
      <c r="LM49" s="19"/>
      <c r="LN49" s="19"/>
    </row>
    <row r="50" spans="1:375" ht="12.75">
      <c r="A50" s="1">
        <v>41</v>
      </c>
      <c r="B50" s="1">
        <v>41</v>
      </c>
      <c r="C50" s="27">
        <v>34</v>
      </c>
      <c r="D50" s="2" t="s">
        <v>429</v>
      </c>
      <c r="E50" s="1" t="s">
        <v>71</v>
      </c>
      <c r="F50" s="1" t="s">
        <v>53</v>
      </c>
      <c r="G50" s="3">
        <v>191.21245279511083</v>
      </c>
      <c r="H50" s="1">
        <v>10</v>
      </c>
      <c r="I50" s="1">
        <v>0</v>
      </c>
      <c r="J50" s="1">
        <v>10</v>
      </c>
      <c r="K50" s="1">
        <v>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191.21245279511083</v>
      </c>
      <c r="S50" s="1">
        <v>109.74706918500003</v>
      </c>
      <c r="T50" s="1">
        <v>81.46538361011082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109.74706918500003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81.46538361011082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S50" s="12"/>
      <c r="HZ50" s="1"/>
      <c r="IA50" s="1"/>
      <c r="IB50" s="1"/>
      <c r="IC50" s="1"/>
      <c r="ID50" s="1"/>
      <c r="IE50" s="1"/>
      <c r="IF50" s="1"/>
      <c r="IG50" s="1"/>
      <c r="IJ50" s="1"/>
      <c r="IK50" s="1"/>
      <c r="IL50" s="1"/>
      <c r="IM50" s="1"/>
      <c r="IN50" s="1"/>
      <c r="IO50" s="1"/>
      <c r="IP50" s="1"/>
      <c r="IQ50" s="1"/>
      <c r="IR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9"/>
      <c r="KB50" s="19"/>
      <c r="KC50" s="19"/>
      <c r="KD50" s="19"/>
      <c r="KE50" s="19"/>
      <c r="KF50" s="19"/>
      <c r="KG50" s="19">
        <v>4</v>
      </c>
      <c r="KH50" s="19"/>
      <c r="KI50" s="19"/>
      <c r="KJ50" s="19"/>
      <c r="KK50" s="19"/>
      <c r="KL50" s="19"/>
      <c r="KM50" s="19"/>
      <c r="KN50" s="19"/>
      <c r="KO50" s="19"/>
      <c r="KP50" s="19">
        <v>9</v>
      </c>
      <c r="KQ50" s="19"/>
      <c r="KR50" s="19"/>
      <c r="KS50" s="19"/>
      <c r="KT50" s="19"/>
      <c r="KU50" s="19">
        <v>7</v>
      </c>
      <c r="KV50" s="19"/>
      <c r="KW50" s="19"/>
      <c r="KX50" s="19"/>
      <c r="KY50" s="19"/>
      <c r="KZ50" s="19"/>
      <c r="LA50" s="19"/>
      <c r="LB50" s="19"/>
      <c r="LC50" s="19"/>
      <c r="LD50" s="19"/>
      <c r="LE50" s="19">
        <v>8</v>
      </c>
      <c r="LF50" s="19"/>
      <c r="LG50" s="19">
        <v>9</v>
      </c>
      <c r="LH50" s="19"/>
      <c r="LI50" s="19"/>
      <c r="LJ50" s="19"/>
      <c r="LK50" s="19"/>
      <c r="LL50" s="19"/>
      <c r="LM50" s="19"/>
      <c r="LN50" s="19"/>
    </row>
    <row r="51" spans="1:375" ht="12.75">
      <c r="A51" s="1">
        <v>42</v>
      </c>
      <c r="B51" s="1">
        <v>42</v>
      </c>
      <c r="C51" s="27">
        <v>41</v>
      </c>
      <c r="D51" s="2" t="s">
        <v>419</v>
      </c>
      <c r="E51" s="1" t="s">
        <v>101</v>
      </c>
      <c r="F51" s="1" t="s">
        <v>60</v>
      </c>
      <c r="G51" s="3">
        <v>190.07419674150691</v>
      </c>
      <c r="H51" s="1">
        <v>10</v>
      </c>
      <c r="I51" s="1">
        <v>0</v>
      </c>
      <c r="J51" s="1">
        <v>10</v>
      </c>
      <c r="K51" s="1">
        <v>2</v>
      </c>
      <c r="L51" s="1">
        <v>118.77282642900691</v>
      </c>
      <c r="M51" s="1">
        <v>118.77282642900691</v>
      </c>
      <c r="N51" s="1">
        <v>0</v>
      </c>
      <c r="O51" s="1">
        <v>0</v>
      </c>
      <c r="P51" s="1">
        <v>0</v>
      </c>
      <c r="Q51" s="1">
        <v>0</v>
      </c>
      <c r="R51" s="1">
        <v>71.301370312500012</v>
      </c>
      <c r="S51" s="1">
        <v>71.301370312500012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118.77282642900691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71.301370312500012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S51" s="12"/>
      <c r="HZ51" s="1"/>
      <c r="IA51" s="1"/>
      <c r="IB51" s="1"/>
      <c r="IC51" s="1"/>
      <c r="ID51" s="1"/>
      <c r="IE51" s="1"/>
      <c r="IF51" s="1"/>
      <c r="IG51" s="1"/>
      <c r="IJ51" s="1"/>
      <c r="IK51" s="1"/>
      <c r="IL51" s="1"/>
      <c r="IM51" s="1"/>
      <c r="IN51" s="1"/>
      <c r="IO51" s="1"/>
      <c r="IP51" s="1"/>
      <c r="IQ51" s="1"/>
      <c r="IR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>
        <v>12</v>
      </c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>
        <v>3</v>
      </c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</row>
    <row r="52" spans="1:375" ht="12.75">
      <c r="A52" s="1">
        <v>43</v>
      </c>
      <c r="B52" s="1">
        <v>43</v>
      </c>
      <c r="C52" s="27">
        <v>42</v>
      </c>
      <c r="D52" s="2" t="s">
        <v>419</v>
      </c>
      <c r="E52" s="1" t="s">
        <v>348</v>
      </c>
      <c r="F52" s="1" t="s">
        <v>60</v>
      </c>
      <c r="G52" s="3">
        <v>186.2264470214844</v>
      </c>
      <c r="H52" s="1">
        <v>10</v>
      </c>
      <c r="I52" s="1">
        <v>0</v>
      </c>
      <c r="J52" s="1">
        <v>10</v>
      </c>
      <c r="K52" s="1">
        <v>2</v>
      </c>
      <c r="L52" s="1">
        <v>186.2264470214844</v>
      </c>
      <c r="M52" s="1">
        <v>186.2264470214844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186.2264470214844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S52" s="12"/>
      <c r="HZ52" s="1"/>
      <c r="IA52" s="1"/>
      <c r="IB52" s="1"/>
      <c r="IC52" s="1"/>
      <c r="ID52" s="1"/>
      <c r="IE52" s="1"/>
      <c r="IF52" s="1"/>
      <c r="IG52" s="1"/>
      <c r="IJ52" s="1"/>
      <c r="IK52" s="1"/>
      <c r="IL52" s="1"/>
      <c r="IM52" s="1"/>
      <c r="IN52" s="1"/>
      <c r="IO52" s="1"/>
      <c r="IP52" s="1"/>
      <c r="IQ52" s="1"/>
      <c r="IR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>
        <v>6</v>
      </c>
      <c r="JT52" s="1"/>
      <c r="JU52" s="1"/>
      <c r="JV52" s="1"/>
      <c r="JW52" s="1"/>
      <c r="JX52" s="1"/>
      <c r="JY52" s="1"/>
      <c r="JZ52" s="1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>
        <v>8</v>
      </c>
      <c r="LE52" s="19"/>
      <c r="LF52" s="19"/>
      <c r="LG52" s="19"/>
      <c r="LH52" s="19"/>
      <c r="LI52" s="19"/>
      <c r="LJ52" s="19"/>
      <c r="LK52" s="19"/>
      <c r="LL52" s="19"/>
      <c r="LM52" s="19"/>
      <c r="LN52" s="19"/>
    </row>
    <row r="53" spans="1:375" ht="12.75">
      <c r="A53" s="1">
        <v>44</v>
      </c>
      <c r="B53" s="1">
        <v>44</v>
      </c>
      <c r="C53" s="27">
        <v>43</v>
      </c>
      <c r="D53" s="2" t="s">
        <v>419</v>
      </c>
      <c r="E53" s="1" t="s">
        <v>349</v>
      </c>
      <c r="F53" s="1" t="s">
        <v>60</v>
      </c>
      <c r="G53" s="3">
        <v>172.25946349487313</v>
      </c>
      <c r="H53" s="1">
        <v>10</v>
      </c>
      <c r="I53" s="1">
        <v>0</v>
      </c>
      <c r="J53" s="1">
        <v>10</v>
      </c>
      <c r="K53" s="1">
        <v>2</v>
      </c>
      <c r="L53" s="1">
        <v>172.25946349487313</v>
      </c>
      <c r="M53" s="1">
        <v>172.25946349487313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172.25946349487313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S53" s="12"/>
      <c r="HZ53" s="1"/>
      <c r="IA53" s="1"/>
      <c r="IB53" s="1"/>
      <c r="IC53" s="1"/>
      <c r="ID53" s="1"/>
      <c r="IE53" s="1"/>
      <c r="IF53" s="1"/>
      <c r="IG53" s="1"/>
      <c r="IJ53" s="1"/>
      <c r="IK53" s="1"/>
      <c r="IL53" s="1"/>
      <c r="IM53" s="1"/>
      <c r="IN53" s="1"/>
      <c r="IO53" s="1"/>
      <c r="IP53" s="1"/>
      <c r="IQ53" s="1"/>
      <c r="IR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>
        <v>7</v>
      </c>
      <c r="JT53" s="1"/>
      <c r="JU53" s="1"/>
      <c r="JV53" s="1"/>
      <c r="JW53" s="1"/>
      <c r="JX53" s="1"/>
      <c r="JY53" s="1"/>
      <c r="JZ53" s="1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>
        <v>5</v>
      </c>
      <c r="LI53" s="19"/>
      <c r="LJ53" s="19"/>
      <c r="LK53" s="19">
        <v>1</v>
      </c>
      <c r="LL53" s="19"/>
      <c r="LM53" s="19"/>
      <c r="LN53" s="19"/>
    </row>
    <row r="54" spans="1:375" ht="12.75">
      <c r="A54" s="1">
        <v>45</v>
      </c>
      <c r="B54" s="1">
        <v>45</v>
      </c>
      <c r="C54" s="27">
        <v>44</v>
      </c>
      <c r="D54" s="2" t="s">
        <v>419</v>
      </c>
      <c r="E54" s="1" t="s">
        <v>383</v>
      </c>
      <c r="F54" s="1" t="s">
        <v>112</v>
      </c>
      <c r="G54" s="3">
        <v>169.12747324951178</v>
      </c>
      <c r="H54" s="1">
        <v>10</v>
      </c>
      <c r="I54" s="1">
        <v>0</v>
      </c>
      <c r="J54" s="1">
        <v>10</v>
      </c>
      <c r="K54" s="1">
        <v>2</v>
      </c>
      <c r="L54" s="1">
        <v>169.12747324951178</v>
      </c>
      <c r="M54" s="1">
        <v>169.12747324951178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169.12747324951178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S54" s="12"/>
      <c r="HZ54" s="1"/>
      <c r="IA54" s="1"/>
      <c r="IB54" s="1"/>
      <c r="IC54" s="1"/>
      <c r="ID54" s="1"/>
      <c r="IE54" s="1"/>
      <c r="IF54" s="1"/>
      <c r="IG54" s="1"/>
      <c r="IJ54" s="1"/>
      <c r="IK54" s="1"/>
      <c r="IL54" s="1"/>
      <c r="IM54" s="1"/>
      <c r="IN54" s="1"/>
      <c r="IO54" s="1"/>
      <c r="IP54" s="1"/>
      <c r="IQ54" s="1"/>
      <c r="IR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>
        <v>7</v>
      </c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>
        <v>3</v>
      </c>
      <c r="KZ54" s="19"/>
      <c r="LA54" s="19"/>
      <c r="LB54" s="19"/>
      <c r="LC54" s="19"/>
      <c r="LD54" s="19"/>
      <c r="LE54" s="19">
        <v>5</v>
      </c>
      <c r="LF54" s="19">
        <v>2</v>
      </c>
      <c r="LG54" s="19">
        <v>13</v>
      </c>
      <c r="LH54" s="19">
        <v>13</v>
      </c>
      <c r="LI54" s="19"/>
      <c r="LJ54" s="19"/>
      <c r="LK54" s="19"/>
      <c r="LL54" s="19"/>
      <c r="LM54" s="19"/>
      <c r="LN54" s="19">
        <v>4</v>
      </c>
    </row>
    <row r="55" spans="1:375" ht="12.75">
      <c r="A55" s="1">
        <v>46</v>
      </c>
      <c r="B55" s="1">
        <v>46</v>
      </c>
      <c r="C55" s="27">
        <v>46</v>
      </c>
      <c r="D55" s="2" t="s">
        <v>430</v>
      </c>
      <c r="E55" s="1" t="s">
        <v>78</v>
      </c>
      <c r="F55" s="1" t="s">
        <v>53</v>
      </c>
      <c r="G55" s="3">
        <v>138.66528</v>
      </c>
      <c r="H55" s="1">
        <v>10</v>
      </c>
      <c r="I55" s="1">
        <v>0</v>
      </c>
      <c r="J55" s="1">
        <v>10</v>
      </c>
      <c r="K55" s="1">
        <v>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138.66528</v>
      </c>
      <c r="S55" s="1">
        <v>138.66528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138.66528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S55" s="12"/>
      <c r="HZ55" s="1"/>
      <c r="IA55" s="1"/>
      <c r="IB55" s="1"/>
      <c r="IC55" s="1"/>
      <c r="ID55" s="1"/>
      <c r="IE55" s="1"/>
      <c r="IF55" s="1"/>
      <c r="IG55" s="1"/>
      <c r="IJ55" s="1"/>
      <c r="IK55" s="1"/>
      <c r="IL55" s="1"/>
      <c r="IM55" s="1"/>
      <c r="IN55" s="1"/>
      <c r="IO55" s="1"/>
      <c r="IP55" s="1"/>
      <c r="IQ55" s="1"/>
      <c r="IR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9"/>
      <c r="KB55" s="19"/>
      <c r="KC55" s="19"/>
      <c r="KD55" s="19"/>
      <c r="KE55" s="19"/>
      <c r="KF55" s="19"/>
      <c r="KG55" s="19">
        <v>1</v>
      </c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>
        <v>12</v>
      </c>
      <c r="LF55" s="19">
        <v>5</v>
      </c>
      <c r="LG55" s="19">
        <v>6</v>
      </c>
      <c r="LH55" s="19">
        <v>8</v>
      </c>
      <c r="LI55" s="19"/>
      <c r="LJ55" s="19"/>
      <c r="LK55" s="19"/>
      <c r="LL55" s="19"/>
      <c r="LM55" s="19"/>
      <c r="LN55" s="19">
        <v>5</v>
      </c>
    </row>
    <row r="56" spans="1:375" ht="12.75">
      <c r="A56" s="1">
        <v>47</v>
      </c>
      <c r="B56" s="1">
        <v>47</v>
      </c>
      <c r="C56" s="27">
        <v>47</v>
      </c>
      <c r="D56" s="2" t="s">
        <v>430</v>
      </c>
      <c r="E56" s="1" t="s">
        <v>84</v>
      </c>
      <c r="F56" s="1" t="s">
        <v>60</v>
      </c>
      <c r="G56" s="3">
        <v>131.56858240072353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131.56858240072353</v>
      </c>
      <c r="S56" s="1">
        <v>83.33250000000001</v>
      </c>
      <c r="T56" s="1">
        <v>48.236082400723511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48.236082400723511</v>
      </c>
      <c r="GN56" s="1">
        <v>0</v>
      </c>
      <c r="GO56" s="1">
        <v>0</v>
      </c>
      <c r="GP56" s="1">
        <v>0</v>
      </c>
      <c r="GQ56" s="1">
        <v>83.33250000000001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>
        <v>9</v>
      </c>
      <c r="KL56" s="19"/>
      <c r="KM56" s="19"/>
      <c r="KN56" s="19"/>
      <c r="KO56" s="19">
        <v>1</v>
      </c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>
        <v>8</v>
      </c>
      <c r="LD56" s="19">
        <v>9</v>
      </c>
      <c r="LE56" s="19"/>
      <c r="LF56" s="19"/>
      <c r="LG56" s="19"/>
      <c r="LH56" s="19"/>
      <c r="LI56" s="19">
        <v>3</v>
      </c>
      <c r="LJ56" s="19"/>
      <c r="LK56" s="19"/>
      <c r="LL56" s="19"/>
      <c r="LM56" s="19"/>
      <c r="LN56" s="19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</row>
    <row r="57" spans="1:375" ht="12.75">
      <c r="A57" s="1">
        <v>48</v>
      </c>
      <c r="B57" s="1">
        <v>48</v>
      </c>
      <c r="C57" s="27">
        <v>48</v>
      </c>
      <c r="D57" s="2" t="s">
        <v>430</v>
      </c>
      <c r="E57" s="1" t="s">
        <v>365</v>
      </c>
      <c r="F57" s="1" t="s">
        <v>60</v>
      </c>
      <c r="G57" s="3">
        <v>130.69596730605008</v>
      </c>
      <c r="H57" s="1">
        <v>10</v>
      </c>
      <c r="I57" s="1">
        <v>0</v>
      </c>
      <c r="J57" s="1">
        <v>10</v>
      </c>
      <c r="K57" s="1">
        <v>2</v>
      </c>
      <c r="L57" s="1">
        <v>130.69596730605008</v>
      </c>
      <c r="M57" s="1">
        <v>130.69596730605008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130.69596730605008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S57" s="12"/>
      <c r="HZ57" s="1"/>
      <c r="IA57" s="1"/>
      <c r="IB57" s="1"/>
      <c r="IC57" s="1"/>
      <c r="ID57" s="1"/>
      <c r="IE57" s="1"/>
      <c r="IF57" s="1"/>
      <c r="IG57" s="1"/>
      <c r="IJ57" s="1"/>
      <c r="IK57" s="1"/>
      <c r="IL57" s="1"/>
      <c r="IM57" s="1"/>
      <c r="IN57" s="1"/>
      <c r="IO57" s="1"/>
      <c r="IP57" s="1"/>
      <c r="IQ57" s="1"/>
      <c r="IR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>
        <v>11</v>
      </c>
      <c r="JS57" s="1"/>
      <c r="JT57" s="1"/>
      <c r="JU57" s="1"/>
      <c r="JV57" s="1"/>
      <c r="JW57" s="1"/>
      <c r="JX57" s="1"/>
      <c r="JY57" s="1"/>
      <c r="JZ57" s="1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>
        <v>10</v>
      </c>
      <c r="LD57" s="19">
        <v>10</v>
      </c>
      <c r="LE57" s="19"/>
      <c r="LF57" s="19"/>
      <c r="LG57" s="19"/>
      <c r="LH57" s="19"/>
      <c r="LI57" s="19"/>
      <c r="LJ57" s="19"/>
      <c r="LK57" s="19"/>
      <c r="LL57" s="19"/>
      <c r="LM57" s="19"/>
      <c r="LN57" s="19"/>
    </row>
    <row r="58" spans="1:375" ht="12.75">
      <c r="A58" s="1">
        <v>49</v>
      </c>
      <c r="B58" s="1">
        <v>49</v>
      </c>
      <c r="C58" s="27">
        <v>49</v>
      </c>
      <c r="D58" s="2" t="s">
        <v>430</v>
      </c>
      <c r="E58" s="1" t="s">
        <v>88</v>
      </c>
      <c r="F58" s="1" t="s">
        <v>60</v>
      </c>
      <c r="G58" s="3">
        <v>126.28625424966603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126.28625424966603</v>
      </c>
      <c r="S58" s="1">
        <v>69.910993591406267</v>
      </c>
      <c r="T58" s="1">
        <v>56.375260658259762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69.910993591406267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56.375260658259762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S58" s="12"/>
      <c r="HZ58" s="1"/>
      <c r="IA58" s="1"/>
      <c r="IB58" s="1"/>
      <c r="IC58" s="1"/>
      <c r="ID58" s="1"/>
      <c r="IE58" s="1"/>
      <c r="IF58" s="1"/>
      <c r="IG58" s="1"/>
      <c r="IJ58" s="1"/>
      <c r="IK58" s="1"/>
      <c r="IL58" s="1"/>
      <c r="IM58" s="1"/>
      <c r="IN58" s="1"/>
      <c r="IO58" s="1"/>
      <c r="IP58" s="1"/>
      <c r="IQ58" s="1"/>
      <c r="IR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9"/>
      <c r="KB58" s="19"/>
      <c r="KC58" s="19"/>
      <c r="KD58" s="19"/>
      <c r="KE58" s="19">
        <v>4</v>
      </c>
      <c r="KF58" s="19"/>
      <c r="KG58" s="19"/>
      <c r="KH58" s="19"/>
      <c r="KI58" s="19"/>
      <c r="KJ58" s="19"/>
      <c r="KK58" s="19">
        <v>7</v>
      </c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>
        <v>8</v>
      </c>
      <c r="KY58" s="19"/>
      <c r="KZ58" s="19"/>
      <c r="LA58" s="19"/>
      <c r="LB58" s="19"/>
      <c r="LC58" s="19">
        <v>9</v>
      </c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</row>
    <row r="59" spans="1:375" ht="12.75">
      <c r="A59" s="1">
        <v>50</v>
      </c>
      <c r="B59" s="1">
        <v>50</v>
      </c>
      <c r="C59" s="27">
        <v>50</v>
      </c>
      <c r="D59" s="2" t="s">
        <v>430</v>
      </c>
      <c r="E59" s="1" t="s">
        <v>110</v>
      </c>
      <c r="F59" s="1" t="s">
        <v>94</v>
      </c>
      <c r="G59" s="3">
        <v>125.833</v>
      </c>
      <c r="H59" s="1">
        <v>10</v>
      </c>
      <c r="I59" s="1">
        <v>0</v>
      </c>
      <c r="J59" s="1">
        <v>10</v>
      </c>
      <c r="K59" s="1">
        <v>2</v>
      </c>
      <c r="L59" s="1">
        <v>92.5</v>
      </c>
      <c r="M59" s="1">
        <v>92.5</v>
      </c>
      <c r="N59" s="1">
        <v>0</v>
      </c>
      <c r="O59" s="1">
        <v>0</v>
      </c>
      <c r="P59" s="1">
        <v>0</v>
      </c>
      <c r="Q59" s="1">
        <v>0</v>
      </c>
      <c r="R59" s="1">
        <v>33.332999999999998</v>
      </c>
      <c r="S59" s="1">
        <v>33.332999999999998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92.5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33.332999999999998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S59" s="12"/>
      <c r="HZ59" s="1"/>
      <c r="IA59" s="1"/>
      <c r="IB59" s="1"/>
      <c r="IC59" s="1"/>
      <c r="ID59" s="1"/>
      <c r="IE59" s="1"/>
      <c r="IF59" s="1"/>
      <c r="IG59" s="1"/>
      <c r="IJ59" s="1"/>
      <c r="IK59" s="1"/>
      <c r="IL59" s="1"/>
      <c r="IM59" s="1"/>
      <c r="IN59" s="1"/>
      <c r="IO59" s="1"/>
      <c r="IP59" s="1"/>
      <c r="IQ59" s="1"/>
      <c r="IR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>
        <v>2</v>
      </c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9"/>
      <c r="KB59" s="19">
        <v>1</v>
      </c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  <c r="LF59" s="19"/>
      <c r="LG59" s="19"/>
      <c r="LH59" s="19">
        <v>12</v>
      </c>
      <c r="LI59" s="19"/>
      <c r="LJ59" s="19"/>
      <c r="LK59" s="19"/>
      <c r="LL59" s="19"/>
      <c r="LM59" s="19"/>
      <c r="LN59" s="19"/>
    </row>
    <row r="60" spans="1:375" ht="12.75">
      <c r="A60" s="1">
        <v>51</v>
      </c>
      <c r="B60" s="1">
        <v>51</v>
      </c>
      <c r="C60" s="27">
        <v>51</v>
      </c>
      <c r="D60" s="2" t="s">
        <v>430</v>
      </c>
      <c r="E60" s="1" t="s">
        <v>89</v>
      </c>
      <c r="F60" s="1" t="s">
        <v>53</v>
      </c>
      <c r="G60" s="3">
        <v>125.79874200000002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125.79874200000002</v>
      </c>
      <c r="S60" s="1">
        <v>125.79874200000002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125.79874200000002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S60" s="12"/>
      <c r="HZ60" s="1"/>
      <c r="IA60" s="1"/>
      <c r="IB60" s="1"/>
      <c r="IC60" s="1"/>
      <c r="ID60" s="1"/>
      <c r="IE60" s="1"/>
      <c r="IF60" s="1"/>
      <c r="IG60" s="1"/>
      <c r="IJ60" s="1"/>
      <c r="IK60" s="1"/>
      <c r="IL60" s="1"/>
      <c r="IM60" s="1"/>
      <c r="IN60" s="1"/>
      <c r="IO60" s="1"/>
      <c r="IP60" s="1"/>
      <c r="IQ60" s="1"/>
      <c r="IR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>
        <v>2</v>
      </c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  <c r="LF60" s="19"/>
      <c r="LG60" s="19"/>
      <c r="LH60" s="19"/>
      <c r="LI60" s="19"/>
      <c r="LJ60" s="19"/>
      <c r="LK60" s="19"/>
      <c r="LL60" s="19"/>
      <c r="LM60" s="19"/>
      <c r="LN60" s="19"/>
    </row>
    <row r="61" spans="1:375" ht="12.75">
      <c r="A61" s="1">
        <v>52</v>
      </c>
      <c r="B61" s="1">
        <v>52</v>
      </c>
      <c r="C61" s="27">
        <v>52</v>
      </c>
      <c r="D61" s="2" t="s">
        <v>430</v>
      </c>
      <c r="E61" s="1" t="s">
        <v>366</v>
      </c>
      <c r="F61" s="1" t="s">
        <v>60</v>
      </c>
      <c r="G61" s="3">
        <v>120.89376975809631</v>
      </c>
      <c r="H61" s="1">
        <v>10</v>
      </c>
      <c r="I61" s="1">
        <v>0</v>
      </c>
      <c r="J61" s="1">
        <v>10</v>
      </c>
      <c r="K61" s="1">
        <v>2</v>
      </c>
      <c r="L61" s="1">
        <v>120.89376975809631</v>
      </c>
      <c r="M61" s="1">
        <v>120.89376975809631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120.89376975809631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S61" s="12"/>
      <c r="HZ61" s="1"/>
      <c r="IA61" s="1"/>
      <c r="IB61" s="1"/>
      <c r="IC61" s="1"/>
      <c r="ID61" s="1"/>
      <c r="IE61" s="1"/>
      <c r="IF61" s="1"/>
      <c r="IG61" s="1"/>
      <c r="IJ61" s="1"/>
      <c r="IK61" s="1"/>
      <c r="IL61" s="1"/>
      <c r="IM61" s="1"/>
      <c r="IN61" s="1"/>
      <c r="IO61" s="1"/>
      <c r="IP61" s="1"/>
      <c r="IQ61" s="1"/>
      <c r="IR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>
        <v>12</v>
      </c>
      <c r="JS61" s="1"/>
      <c r="JT61" s="1"/>
      <c r="JU61" s="1"/>
      <c r="JV61" s="1"/>
      <c r="JW61" s="1"/>
      <c r="JX61" s="1"/>
      <c r="JY61" s="1"/>
      <c r="JZ61" s="1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/>
      <c r="LD61" s="19"/>
      <c r="LE61" s="19"/>
      <c r="LF61" s="19"/>
      <c r="LG61" s="19"/>
      <c r="LH61" s="19"/>
      <c r="LI61" s="19"/>
      <c r="LJ61" s="19"/>
      <c r="LK61" s="19"/>
      <c r="LL61" s="19"/>
      <c r="LM61" s="19">
        <v>3</v>
      </c>
      <c r="LN61" s="19"/>
    </row>
    <row r="62" spans="1:375" ht="12.75">
      <c r="A62" s="1">
        <v>53</v>
      </c>
      <c r="B62" s="1">
        <v>53</v>
      </c>
      <c r="C62" s="27">
        <v>54</v>
      </c>
      <c r="D62" s="2" t="s">
        <v>431</v>
      </c>
      <c r="E62" s="1" t="s">
        <v>90</v>
      </c>
      <c r="F62" s="1" t="s">
        <v>53</v>
      </c>
      <c r="G62" s="3">
        <v>101.51603899612502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101.51603899612502</v>
      </c>
      <c r="S62" s="1">
        <v>101.51603899612502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101.51603899612502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S62" s="12"/>
      <c r="HZ62" s="1"/>
      <c r="IA62" s="1"/>
      <c r="IB62" s="1"/>
      <c r="IC62" s="1"/>
      <c r="ID62" s="1"/>
      <c r="IE62" s="1"/>
      <c r="IF62" s="1"/>
      <c r="IG62" s="1"/>
      <c r="IJ62" s="1"/>
      <c r="IK62" s="1"/>
      <c r="IL62" s="1"/>
      <c r="IM62" s="1"/>
      <c r="IN62" s="1"/>
      <c r="IO62" s="1"/>
      <c r="IP62" s="1"/>
      <c r="IQ62" s="1"/>
      <c r="IR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9"/>
      <c r="KB62" s="19"/>
      <c r="KC62" s="19"/>
      <c r="KD62" s="19"/>
      <c r="KE62" s="19"/>
      <c r="KF62" s="19"/>
      <c r="KG62" s="19">
        <v>5</v>
      </c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>
        <v>15</v>
      </c>
      <c r="LF62" s="19"/>
      <c r="LG62" s="19"/>
      <c r="LH62" s="19"/>
      <c r="LI62" s="19"/>
      <c r="LJ62" s="19"/>
      <c r="LK62" s="19"/>
      <c r="LL62" s="19"/>
      <c r="LM62" s="19"/>
      <c r="LN62" s="19"/>
    </row>
    <row r="63" spans="1:375" ht="12.75">
      <c r="A63" s="1">
        <v>54</v>
      </c>
      <c r="B63" s="1">
        <v>54</v>
      </c>
      <c r="C63" s="27">
        <v>55</v>
      </c>
      <c r="D63" s="2" t="s">
        <v>431</v>
      </c>
      <c r="E63" s="1" t="s">
        <v>393</v>
      </c>
      <c r="F63" s="1" t="s">
        <v>94</v>
      </c>
      <c r="G63" s="3">
        <v>100</v>
      </c>
      <c r="H63" s="1">
        <v>10</v>
      </c>
      <c r="I63" s="1">
        <v>0</v>
      </c>
      <c r="J63" s="1">
        <v>10</v>
      </c>
      <c r="K63" s="1">
        <v>2</v>
      </c>
      <c r="L63" s="1">
        <v>100</v>
      </c>
      <c r="M63" s="1">
        <v>100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100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S63" s="12"/>
      <c r="HZ63" s="1"/>
      <c r="IA63" s="1"/>
      <c r="IB63" s="1"/>
      <c r="IC63" s="1"/>
      <c r="ID63" s="1"/>
      <c r="IE63" s="1"/>
      <c r="IF63" s="1"/>
      <c r="IG63" s="1"/>
      <c r="IJ63" s="1"/>
      <c r="IK63" s="1"/>
      <c r="IL63" s="1"/>
      <c r="IM63" s="1"/>
      <c r="IN63" s="1"/>
      <c r="IO63" s="1"/>
      <c r="IP63" s="1"/>
      <c r="IQ63" s="1"/>
      <c r="IR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>
        <v>1</v>
      </c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</row>
    <row r="64" spans="1:375" ht="12.75">
      <c r="A64" s="1">
        <v>55</v>
      </c>
      <c r="B64" s="1">
        <v>55</v>
      </c>
      <c r="C64" s="27">
        <v>45</v>
      </c>
      <c r="D64" s="2" t="s">
        <v>432</v>
      </c>
      <c r="E64" s="1" t="s">
        <v>83</v>
      </c>
      <c r="F64" s="1" t="s">
        <v>53</v>
      </c>
      <c r="G64" s="3">
        <v>93.902336071415661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93.902336071415661</v>
      </c>
      <c r="S64" s="1">
        <v>93.902336071415661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93.902336071415661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S64" s="12"/>
      <c r="HZ64" s="1"/>
      <c r="IA64" s="1"/>
      <c r="IB64" s="1"/>
      <c r="IC64" s="1"/>
      <c r="ID64" s="1"/>
      <c r="IE64" s="1"/>
      <c r="IF64" s="1"/>
      <c r="IG64" s="1"/>
      <c r="IJ64" s="1"/>
      <c r="IK64" s="1"/>
      <c r="IL64" s="1"/>
      <c r="IM64" s="1"/>
      <c r="IN64" s="1"/>
      <c r="IO64" s="1"/>
      <c r="IP64" s="1"/>
      <c r="IQ64" s="1"/>
      <c r="IR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9"/>
      <c r="KB64" s="19"/>
      <c r="KC64" s="19"/>
      <c r="KD64" s="19"/>
      <c r="KE64" s="19"/>
      <c r="KF64" s="19"/>
      <c r="KG64" s="19">
        <v>6</v>
      </c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>
        <v>11</v>
      </c>
      <c r="KV64" s="19"/>
      <c r="KW64" s="19"/>
      <c r="KX64" s="19"/>
      <c r="KY64" s="19"/>
      <c r="KZ64" s="19"/>
      <c r="LA64" s="19"/>
      <c r="LB64" s="19"/>
      <c r="LC64" s="19"/>
      <c r="LD64" s="19"/>
      <c r="LE64" s="19">
        <v>16</v>
      </c>
      <c r="LF64" s="19"/>
      <c r="LG64" s="19">
        <v>12</v>
      </c>
      <c r="LH64" s="19"/>
      <c r="LI64" s="19"/>
      <c r="LJ64" s="19"/>
      <c r="LK64" s="19"/>
      <c r="LL64" s="19"/>
      <c r="LM64" s="19"/>
      <c r="LN64" s="19"/>
    </row>
    <row r="65" spans="1:375" ht="12.75">
      <c r="A65" s="1">
        <v>56</v>
      </c>
      <c r="B65" s="1">
        <v>56</v>
      </c>
      <c r="C65" s="27">
        <v>56</v>
      </c>
      <c r="D65" s="2" t="s">
        <v>430</v>
      </c>
      <c r="E65" s="1" t="s">
        <v>93</v>
      </c>
      <c r="F65" s="1" t="s">
        <v>60</v>
      </c>
      <c r="G65" s="3">
        <v>87.129773564251337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87.129773564251337</v>
      </c>
      <c r="S65" s="1">
        <v>45.093479300796744</v>
      </c>
      <c r="T65" s="1">
        <v>42.0362942634546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42.0362942634546</v>
      </c>
      <c r="GI65" s="1">
        <v>0</v>
      </c>
      <c r="GJ65" s="1">
        <v>0</v>
      </c>
      <c r="GK65" s="1">
        <v>0</v>
      </c>
      <c r="GL65" s="1">
        <v>45.093479300796744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9"/>
      <c r="KB65" s="19"/>
      <c r="KC65" s="19"/>
      <c r="KD65" s="19"/>
      <c r="KE65" s="19"/>
      <c r="KF65" s="19">
        <v>11</v>
      </c>
      <c r="KG65" s="19"/>
      <c r="KH65" s="19"/>
      <c r="KI65" s="19"/>
      <c r="KJ65" s="19">
        <v>11</v>
      </c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>
        <v>7</v>
      </c>
      <c r="LC65" s="19"/>
      <c r="LD65" s="19"/>
      <c r="LE65" s="19"/>
      <c r="LF65" s="19"/>
      <c r="LG65" s="19"/>
      <c r="LH65" s="19"/>
      <c r="LI65" s="19"/>
      <c r="LJ65" s="19"/>
      <c r="LK65" s="19"/>
      <c r="LL65" s="19"/>
      <c r="LM65" s="19"/>
      <c r="LN65" s="19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</row>
    <row r="66" spans="1:375" ht="12.75">
      <c r="A66" s="1">
        <v>57</v>
      </c>
      <c r="B66" s="1">
        <v>57</v>
      </c>
      <c r="C66" s="27">
        <v>57</v>
      </c>
      <c r="D66" s="2" t="s">
        <v>430</v>
      </c>
      <c r="E66" s="1" t="s">
        <v>92</v>
      </c>
      <c r="F66" s="1" t="s">
        <v>53</v>
      </c>
      <c r="G66" s="3">
        <v>86.859660866059485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86.859660866059485</v>
      </c>
      <c r="S66" s="1">
        <v>86.859660866059485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86.859660866059485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S66" s="12"/>
      <c r="HZ66" s="1"/>
      <c r="IA66" s="1"/>
      <c r="IB66" s="1"/>
      <c r="IC66" s="1"/>
      <c r="ID66" s="1"/>
      <c r="IE66" s="1"/>
      <c r="IF66" s="1"/>
      <c r="IG66" s="1"/>
      <c r="IJ66" s="1"/>
      <c r="IK66" s="1"/>
      <c r="IL66" s="1"/>
      <c r="IM66" s="1"/>
      <c r="IN66" s="1"/>
      <c r="IO66" s="1"/>
      <c r="IP66" s="1"/>
      <c r="IQ66" s="1"/>
      <c r="IR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9"/>
      <c r="KB66" s="19"/>
      <c r="KC66" s="19"/>
      <c r="KD66" s="19"/>
      <c r="KE66" s="19"/>
      <c r="KF66" s="19"/>
      <c r="KG66" s="19">
        <v>7</v>
      </c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>
        <v>14</v>
      </c>
      <c r="LF66" s="19"/>
      <c r="LG66" s="19">
        <v>15</v>
      </c>
      <c r="LH66" s="19"/>
      <c r="LI66" s="19"/>
      <c r="LJ66" s="19"/>
      <c r="LK66" s="19"/>
      <c r="LL66" s="19"/>
      <c r="LM66" s="19"/>
      <c r="LN66" s="19"/>
    </row>
    <row r="67" spans="1:375" ht="12.75">
      <c r="A67" s="1">
        <v>58</v>
      </c>
      <c r="B67" s="1">
        <v>58</v>
      </c>
      <c r="C67" s="27">
        <v>58</v>
      </c>
      <c r="D67" s="2" t="s">
        <v>430</v>
      </c>
      <c r="E67" s="1" t="s">
        <v>394</v>
      </c>
      <c r="F67" s="1" t="s">
        <v>94</v>
      </c>
      <c r="G67" s="3">
        <v>85.562500000000014</v>
      </c>
      <c r="H67" s="1">
        <v>10</v>
      </c>
      <c r="I67" s="1">
        <v>0</v>
      </c>
      <c r="J67" s="1">
        <v>10</v>
      </c>
      <c r="K67" s="1">
        <v>2</v>
      </c>
      <c r="L67" s="1">
        <v>85.562500000000014</v>
      </c>
      <c r="M67" s="1">
        <v>85.562500000000014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85.562500000000014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S67" s="12"/>
      <c r="HZ67" s="1"/>
      <c r="IA67" s="1"/>
      <c r="IB67" s="1"/>
      <c r="IC67" s="1"/>
      <c r="ID67" s="1"/>
      <c r="IE67" s="1"/>
      <c r="IF67" s="1"/>
      <c r="IG67" s="1"/>
      <c r="IJ67" s="1"/>
      <c r="IK67" s="1"/>
      <c r="IL67" s="1"/>
      <c r="IM67" s="1"/>
      <c r="IN67" s="1"/>
      <c r="IO67" s="1"/>
      <c r="IP67" s="1"/>
      <c r="IQ67" s="1"/>
      <c r="IR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>
        <v>3</v>
      </c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  <c r="LF67" s="19"/>
      <c r="LG67" s="19"/>
      <c r="LH67" s="19"/>
      <c r="LI67" s="19"/>
      <c r="LJ67" s="19"/>
      <c r="LK67" s="19"/>
      <c r="LL67" s="19"/>
      <c r="LM67" s="19">
        <v>4</v>
      </c>
      <c r="LN67" s="19"/>
    </row>
    <row r="68" spans="1:375" ht="12.75">
      <c r="A68" s="1">
        <v>59</v>
      </c>
      <c r="B68" s="1">
        <v>59</v>
      </c>
      <c r="C68" s="27">
        <v>60</v>
      </c>
      <c r="D68" s="2" t="s">
        <v>431</v>
      </c>
      <c r="E68" s="1" t="s">
        <v>395</v>
      </c>
      <c r="F68" s="1" t="s">
        <v>94</v>
      </c>
      <c r="G68" s="3">
        <v>73.209414062500016</v>
      </c>
      <c r="H68" s="1">
        <v>10</v>
      </c>
      <c r="I68" s="1">
        <v>0</v>
      </c>
      <c r="J68" s="1">
        <v>10</v>
      </c>
      <c r="K68" s="1">
        <v>2</v>
      </c>
      <c r="L68" s="1">
        <v>73.209414062500016</v>
      </c>
      <c r="M68" s="1">
        <v>73.209414062500016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73.209414062500016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S68" s="12"/>
      <c r="HZ68" s="1"/>
      <c r="IA68" s="1"/>
      <c r="IB68" s="1"/>
      <c r="IC68" s="1"/>
      <c r="ID68" s="1"/>
      <c r="IE68" s="1"/>
      <c r="IF68" s="1"/>
      <c r="IG68" s="1"/>
      <c r="IJ68" s="1"/>
      <c r="IK68" s="1"/>
      <c r="IL68" s="1"/>
      <c r="IM68" s="1"/>
      <c r="IN68" s="1"/>
      <c r="IO68" s="1"/>
      <c r="IP68" s="1"/>
      <c r="IQ68" s="1"/>
      <c r="IR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>
        <v>5</v>
      </c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  <c r="LF68" s="19"/>
      <c r="LG68" s="19"/>
      <c r="LH68" s="19"/>
      <c r="LI68" s="19"/>
      <c r="LJ68" s="19"/>
      <c r="LK68" s="19"/>
      <c r="LL68" s="19"/>
      <c r="LM68" s="19"/>
      <c r="LN68" s="19"/>
    </row>
    <row r="69" spans="1:375" ht="12.75">
      <c r="A69" s="1">
        <v>60</v>
      </c>
      <c r="B69" s="1">
        <v>60</v>
      </c>
      <c r="C69" s="27">
        <v>61</v>
      </c>
      <c r="D69" s="2" t="s">
        <v>431</v>
      </c>
      <c r="E69" s="1" t="s">
        <v>100</v>
      </c>
      <c r="F69" s="1" t="s">
        <v>60</v>
      </c>
      <c r="G69" s="3">
        <v>71.446354612040835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71.446354612040835</v>
      </c>
      <c r="S69" s="1">
        <v>38.176598153810133</v>
      </c>
      <c r="T69" s="1">
        <v>33.269756458230709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33.269756458230709</v>
      </c>
      <c r="GI69" s="1">
        <v>0</v>
      </c>
      <c r="GJ69" s="1">
        <v>0</v>
      </c>
      <c r="GK69" s="1">
        <v>0</v>
      </c>
      <c r="GL69" s="1">
        <v>0</v>
      </c>
      <c r="GM69" s="1">
        <v>38.176598153810133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S69" s="12"/>
      <c r="HZ69" s="1"/>
      <c r="IA69" s="1"/>
      <c r="IB69" s="1"/>
      <c r="IC69" s="1"/>
      <c r="ID69" s="1"/>
      <c r="IE69" s="1"/>
      <c r="IF69" s="1"/>
      <c r="IG69" s="1"/>
      <c r="IJ69" s="1"/>
      <c r="IK69" s="1"/>
      <c r="IL69" s="1"/>
      <c r="IM69" s="1"/>
      <c r="IN69" s="1"/>
      <c r="IO69" s="1"/>
      <c r="IP69" s="1"/>
      <c r="IQ69" s="1"/>
      <c r="IR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9"/>
      <c r="KB69" s="19"/>
      <c r="KC69" s="19"/>
      <c r="KD69" s="19"/>
      <c r="KE69" s="19"/>
      <c r="KF69" s="19">
        <v>14</v>
      </c>
      <c r="KG69" s="19"/>
      <c r="KH69" s="19"/>
      <c r="KI69" s="19"/>
      <c r="KJ69" s="19"/>
      <c r="KK69" s="19">
        <v>12</v>
      </c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  <c r="LF69" s="19"/>
      <c r="LG69" s="19"/>
      <c r="LH69" s="19"/>
      <c r="LI69" s="19"/>
      <c r="LJ69" s="19"/>
      <c r="LK69" s="19"/>
      <c r="LL69" s="19"/>
      <c r="LM69" s="19"/>
      <c r="LN69" s="19"/>
    </row>
    <row r="70" spans="1:375" ht="12.75">
      <c r="A70" s="1">
        <v>61</v>
      </c>
      <c r="B70" s="1">
        <v>61</v>
      </c>
      <c r="C70" s="27">
        <v>62</v>
      </c>
      <c r="D70" s="2" t="s">
        <v>431</v>
      </c>
      <c r="E70" s="1" t="s">
        <v>102</v>
      </c>
      <c r="F70" s="1" t="s">
        <v>53</v>
      </c>
      <c r="G70" s="3">
        <v>69.703818851401081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69.703818851401081</v>
      </c>
      <c r="S70" s="1">
        <v>69.703818851401081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69.703818851401081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S70" s="12"/>
      <c r="HZ70" s="1"/>
      <c r="IA70" s="1"/>
      <c r="IB70" s="1"/>
      <c r="IC70" s="1"/>
      <c r="ID70" s="1"/>
      <c r="IE70" s="1"/>
      <c r="IF70" s="1"/>
      <c r="IG70" s="1"/>
      <c r="IJ70" s="1"/>
      <c r="IK70" s="1"/>
      <c r="IL70" s="1"/>
      <c r="IM70" s="1"/>
      <c r="IN70" s="1"/>
      <c r="IO70" s="1"/>
      <c r="IP70" s="1"/>
      <c r="IQ70" s="1"/>
      <c r="IR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>
        <v>11</v>
      </c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</row>
    <row r="71" spans="1:375" ht="12.75">
      <c r="A71" s="1">
        <v>62</v>
      </c>
      <c r="B71" s="1">
        <v>62</v>
      </c>
      <c r="C71" s="27">
        <v>63</v>
      </c>
      <c r="D71" s="2" t="s">
        <v>431</v>
      </c>
      <c r="E71" s="1" t="s">
        <v>104</v>
      </c>
      <c r="F71" s="1" t="s">
        <v>60</v>
      </c>
      <c r="G71" s="3">
        <v>65.953767539062511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65.953767539062511</v>
      </c>
      <c r="S71" s="1">
        <v>65.953767539062511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65.953767539062511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S71" s="12"/>
      <c r="HZ71" s="1"/>
      <c r="IA71" s="1"/>
      <c r="IB71" s="1"/>
      <c r="IC71" s="1"/>
      <c r="ID71" s="1"/>
      <c r="IE71" s="1"/>
      <c r="IF71" s="1"/>
      <c r="IG71" s="1"/>
      <c r="IJ71" s="1"/>
      <c r="IK71" s="1"/>
      <c r="IL71" s="1"/>
      <c r="IM71" s="1"/>
      <c r="IN71" s="1"/>
      <c r="IO71" s="1"/>
      <c r="IP71" s="1"/>
      <c r="IQ71" s="1"/>
      <c r="IR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>
        <v>4</v>
      </c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</row>
    <row r="72" spans="1:375" ht="12.75">
      <c r="A72" s="1">
        <v>63</v>
      </c>
      <c r="B72" s="1">
        <v>63</v>
      </c>
      <c r="C72" s="27">
        <v>64</v>
      </c>
      <c r="D72" s="2" t="s">
        <v>431</v>
      </c>
      <c r="E72" s="1" t="s">
        <v>91</v>
      </c>
      <c r="F72" s="1" t="s">
        <v>60</v>
      </c>
      <c r="G72" s="3">
        <v>64.667669072050799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64.667669072050799</v>
      </c>
      <c r="S72" s="1">
        <v>64.667669072050799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64.667669072050799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S72" s="12"/>
      <c r="HZ72" s="1"/>
      <c r="IA72" s="1"/>
      <c r="IB72" s="1"/>
      <c r="IC72" s="1"/>
      <c r="ID72" s="1"/>
      <c r="IE72" s="1"/>
      <c r="IF72" s="1"/>
      <c r="IG72" s="1"/>
      <c r="IJ72" s="1"/>
      <c r="IK72" s="1"/>
      <c r="IL72" s="1"/>
      <c r="IM72" s="1"/>
      <c r="IN72" s="1"/>
      <c r="IO72" s="1"/>
      <c r="IP72" s="1"/>
      <c r="IQ72" s="1"/>
      <c r="IR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9"/>
      <c r="KB72" s="19"/>
      <c r="KC72" s="19"/>
      <c r="KD72" s="19"/>
      <c r="KE72" s="19">
        <v>5</v>
      </c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>
        <v>4</v>
      </c>
      <c r="LE72" s="19"/>
      <c r="LF72" s="19">
        <v>1</v>
      </c>
      <c r="LG72" s="19"/>
      <c r="LH72" s="19"/>
      <c r="LI72" s="19"/>
      <c r="LJ72" s="19"/>
      <c r="LK72" s="19"/>
      <c r="LL72" s="19"/>
      <c r="LM72" s="19"/>
      <c r="LN72" s="19"/>
    </row>
    <row r="73" spans="1:375" ht="12.75">
      <c r="A73" s="1">
        <v>64</v>
      </c>
      <c r="B73" s="1">
        <v>64</v>
      </c>
      <c r="C73" s="27">
        <v>65</v>
      </c>
      <c r="D73" s="2" t="s">
        <v>431</v>
      </c>
      <c r="E73" s="1" t="s">
        <v>105</v>
      </c>
      <c r="F73" s="1" t="s">
        <v>49</v>
      </c>
      <c r="G73" s="3">
        <v>63.447524372578144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63.447524372578144</v>
      </c>
      <c r="S73" s="1">
        <v>63.447524372578144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63.447524372578144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S73" s="12"/>
      <c r="HZ73" s="1"/>
      <c r="IA73" s="1"/>
      <c r="IB73" s="1"/>
      <c r="IC73" s="1"/>
      <c r="ID73" s="1"/>
      <c r="IE73" s="1"/>
      <c r="IF73" s="1"/>
      <c r="IG73" s="1"/>
      <c r="IJ73" s="1"/>
      <c r="IK73" s="1"/>
      <c r="IL73" s="1"/>
      <c r="IM73" s="1"/>
      <c r="IN73" s="1"/>
      <c r="IO73" s="1"/>
      <c r="IP73" s="1"/>
      <c r="IQ73" s="1"/>
      <c r="IR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9"/>
      <c r="KB73" s="19"/>
      <c r="KC73" s="19"/>
      <c r="KD73" s="19"/>
      <c r="KE73" s="19"/>
      <c r="KF73" s="19"/>
      <c r="KG73" s="19"/>
      <c r="KH73" s="19">
        <v>5</v>
      </c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  <c r="LF73" s="19"/>
      <c r="LG73" s="19"/>
      <c r="LH73" s="19"/>
      <c r="LI73" s="19"/>
      <c r="LJ73" s="19"/>
      <c r="LK73" s="19"/>
      <c r="LL73" s="19"/>
      <c r="LM73" s="19"/>
      <c r="LN73" s="19"/>
    </row>
    <row r="74" spans="1:375" ht="12.75">
      <c r="A74" s="1">
        <v>65</v>
      </c>
      <c r="B74" s="1">
        <v>65</v>
      </c>
      <c r="C74" s="27">
        <v>66</v>
      </c>
      <c r="D74" s="2" t="s">
        <v>431</v>
      </c>
      <c r="E74" s="1" t="s">
        <v>107</v>
      </c>
      <c r="F74" s="1" t="s">
        <v>60</v>
      </c>
      <c r="G74" s="3">
        <v>53.112803444240093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53.112803444240093</v>
      </c>
      <c r="S74" s="1">
        <v>53.112803444240093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53.112803444240093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S74" s="12"/>
      <c r="HZ74" s="1"/>
      <c r="IA74" s="1"/>
      <c r="IB74" s="1"/>
      <c r="IC74" s="1"/>
      <c r="ID74" s="1"/>
      <c r="IE74" s="1"/>
      <c r="IF74" s="1"/>
      <c r="IG74" s="1"/>
      <c r="IJ74" s="1"/>
      <c r="IK74" s="1"/>
      <c r="IL74" s="1"/>
      <c r="IM74" s="1"/>
      <c r="IN74" s="1"/>
      <c r="IO74" s="1"/>
      <c r="IP74" s="1"/>
      <c r="IQ74" s="1"/>
      <c r="IR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9"/>
      <c r="KB74" s="19"/>
      <c r="KC74" s="19"/>
      <c r="KD74" s="19"/>
      <c r="KE74" s="19"/>
      <c r="KF74" s="19">
        <v>8</v>
      </c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</row>
    <row r="75" spans="1:375" ht="12.75">
      <c r="A75" s="1">
        <v>66</v>
      </c>
      <c r="B75" s="1">
        <v>66</v>
      </c>
      <c r="C75" s="27">
        <v>67</v>
      </c>
      <c r="D75" s="2" t="s">
        <v>431</v>
      </c>
      <c r="E75" s="1" t="s">
        <v>326</v>
      </c>
      <c r="F75" s="1" t="s">
        <v>96</v>
      </c>
      <c r="G75" s="3">
        <v>30.833025000000003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30.833025000000003</v>
      </c>
      <c r="S75" s="1">
        <v>30.833025000000003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30.833025000000003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S75" s="12"/>
      <c r="HZ75" s="1"/>
      <c r="IA75" s="1"/>
      <c r="IB75" s="1"/>
      <c r="IC75" s="1"/>
      <c r="ID75" s="1"/>
      <c r="IE75" s="1"/>
      <c r="IF75" s="1"/>
      <c r="IG75" s="1"/>
      <c r="IJ75" s="1"/>
      <c r="IK75" s="1"/>
      <c r="IL75" s="1"/>
      <c r="IM75" s="1"/>
      <c r="IN75" s="1"/>
      <c r="IO75" s="1"/>
      <c r="IP75" s="1"/>
      <c r="IQ75" s="1"/>
      <c r="IR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>
        <v>2</v>
      </c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</row>
    <row r="76" spans="1:375" ht="12.75">
      <c r="A76" s="1">
        <v>67</v>
      </c>
      <c r="B76" s="1">
        <v>66</v>
      </c>
      <c r="C76" s="27">
        <v>67</v>
      </c>
      <c r="D76" s="2" t="s">
        <v>431</v>
      </c>
      <c r="E76" s="1" t="s">
        <v>108</v>
      </c>
      <c r="F76" s="1" t="s">
        <v>94</v>
      </c>
      <c r="G76" s="3">
        <v>30.833025000000003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30.833025000000003</v>
      </c>
      <c r="S76" s="1">
        <v>30.833025000000003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30.833025000000003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S76" s="12"/>
      <c r="HZ76" s="1"/>
      <c r="IA76" s="1"/>
      <c r="IB76" s="1"/>
      <c r="IC76" s="1"/>
      <c r="ID76" s="1"/>
      <c r="IE76" s="1"/>
      <c r="IF76" s="1"/>
      <c r="IG76" s="1"/>
      <c r="IJ76" s="1"/>
      <c r="IK76" s="1"/>
      <c r="IL76" s="1"/>
      <c r="IM76" s="1"/>
      <c r="IN76" s="1"/>
      <c r="IO76" s="1"/>
      <c r="IP76" s="1"/>
      <c r="IQ76" s="1"/>
      <c r="IR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9"/>
      <c r="KB76" s="19">
        <v>2</v>
      </c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>
        <v>7</v>
      </c>
      <c r="LI76" s="19"/>
      <c r="LJ76" s="19"/>
      <c r="LK76" s="19"/>
      <c r="LL76" s="19"/>
      <c r="LM76" s="19"/>
      <c r="LN76" s="19"/>
    </row>
    <row r="77" spans="1:375" ht="12.75">
      <c r="A77" s="1">
        <v>68</v>
      </c>
      <c r="B77" s="1">
        <v>66</v>
      </c>
      <c r="C77" s="27">
        <v>67</v>
      </c>
      <c r="D77" s="2" t="s">
        <v>431</v>
      </c>
      <c r="E77" s="1" t="s">
        <v>313</v>
      </c>
      <c r="F77" s="1" t="s">
        <v>112</v>
      </c>
      <c r="G77" s="3">
        <v>30.833025000000003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30.833025000000003</v>
      </c>
      <c r="S77" s="1">
        <v>30.833025000000003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30.833025000000003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S77" s="12"/>
      <c r="HZ77" s="1"/>
      <c r="IA77" s="1"/>
      <c r="IB77" s="1"/>
      <c r="IC77" s="1"/>
      <c r="ID77" s="1"/>
      <c r="IE77" s="1"/>
      <c r="IF77" s="1"/>
      <c r="IG77" s="1"/>
      <c r="IJ77" s="1"/>
      <c r="IK77" s="1"/>
      <c r="IL77" s="1"/>
      <c r="IM77" s="1"/>
      <c r="IN77" s="1"/>
      <c r="IO77" s="1"/>
      <c r="IP77" s="1"/>
      <c r="IQ77" s="1"/>
      <c r="IR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>
        <v>2</v>
      </c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/>
      <c r="LI77" s="19"/>
      <c r="LJ77" s="19"/>
      <c r="LK77" s="19"/>
      <c r="LL77" s="19"/>
      <c r="LM77" s="19"/>
      <c r="LN77" s="19"/>
    </row>
    <row r="78" spans="1:375" ht="12.75">
      <c r="A78" s="1">
        <v>69</v>
      </c>
      <c r="B78" s="1">
        <v>69</v>
      </c>
      <c r="C78" s="27">
        <v>70</v>
      </c>
      <c r="D78" s="2" t="s">
        <v>431</v>
      </c>
      <c r="E78" s="1" t="s">
        <v>314</v>
      </c>
      <c r="F78" s="1" t="s">
        <v>112</v>
      </c>
      <c r="G78" s="3">
        <v>28.520548125000005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28.520548125000005</v>
      </c>
      <c r="S78" s="1">
        <v>28.520548125000005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28.520548125000005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S78" s="12"/>
      <c r="HZ78" s="1"/>
      <c r="IA78" s="1"/>
      <c r="IB78" s="1"/>
      <c r="IC78" s="1"/>
      <c r="ID78" s="1"/>
      <c r="IE78" s="1"/>
      <c r="IF78" s="1"/>
      <c r="IG78" s="1"/>
      <c r="IJ78" s="1"/>
      <c r="IK78" s="1"/>
      <c r="IL78" s="1"/>
      <c r="IM78" s="1"/>
      <c r="IN78" s="1"/>
      <c r="IO78" s="1"/>
      <c r="IP78" s="1"/>
      <c r="IQ78" s="1"/>
      <c r="IR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>
        <v>3</v>
      </c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</row>
    <row r="79" spans="1:375" ht="12.75">
      <c r="A79" s="1">
        <v>70</v>
      </c>
      <c r="B79" s="1">
        <v>69</v>
      </c>
      <c r="C79" s="27">
        <v>70</v>
      </c>
      <c r="D79" s="2" t="s">
        <v>431</v>
      </c>
      <c r="E79" s="1" t="s">
        <v>111</v>
      </c>
      <c r="F79" s="1" t="s">
        <v>94</v>
      </c>
      <c r="G79" s="3">
        <v>28.520548125000005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28.520548125000005</v>
      </c>
      <c r="S79" s="1">
        <v>28.520548125000005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28.520548125000005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S79" s="12"/>
      <c r="HZ79" s="1"/>
      <c r="IA79" s="1"/>
      <c r="IB79" s="1"/>
      <c r="IC79" s="1"/>
      <c r="ID79" s="1"/>
      <c r="IE79" s="1"/>
      <c r="IF79" s="1"/>
      <c r="IG79" s="1"/>
      <c r="IJ79" s="1"/>
      <c r="IK79" s="1"/>
      <c r="IL79" s="1"/>
      <c r="IM79" s="1"/>
      <c r="IN79" s="1"/>
      <c r="IO79" s="1"/>
      <c r="IP79" s="1"/>
      <c r="IQ79" s="1"/>
      <c r="IR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9"/>
      <c r="KB79" s="19">
        <v>3</v>
      </c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>
        <v>14</v>
      </c>
      <c r="LI79" s="19"/>
      <c r="LJ79" s="19"/>
      <c r="LK79" s="19"/>
      <c r="LL79" s="19"/>
      <c r="LM79" s="19"/>
      <c r="LN79" s="19"/>
    </row>
    <row r="80" spans="1:375" ht="12.75">
      <c r="A80" s="1">
        <v>71</v>
      </c>
      <c r="B80" s="1">
        <v>71</v>
      </c>
      <c r="C80" s="27">
        <v>72</v>
      </c>
      <c r="D80" s="2" t="s">
        <v>431</v>
      </c>
      <c r="E80" s="1" t="s">
        <v>113</v>
      </c>
      <c r="F80" s="1" t="s">
        <v>94</v>
      </c>
      <c r="G80" s="3">
        <v>26.381507015625004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26.381507015625004</v>
      </c>
      <c r="S80" s="1">
        <v>26.381507015625004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26.381507015625004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S80" s="12"/>
      <c r="HZ80" s="1"/>
      <c r="IA80" s="1"/>
      <c r="IB80" s="1"/>
      <c r="IC80" s="1"/>
      <c r="ID80" s="1"/>
      <c r="IE80" s="1"/>
      <c r="IF80" s="1"/>
      <c r="IG80" s="1"/>
      <c r="IJ80" s="1"/>
      <c r="IK80" s="1"/>
      <c r="IL80" s="1"/>
      <c r="IM80" s="1"/>
      <c r="IN80" s="1"/>
      <c r="IO80" s="1"/>
      <c r="IP80" s="1"/>
      <c r="IQ80" s="1"/>
      <c r="IR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9"/>
      <c r="KB80" s="19">
        <v>4</v>
      </c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/>
      <c r="LI80" s="19"/>
      <c r="LJ80" s="19"/>
      <c r="LK80" s="19"/>
      <c r="LL80" s="19"/>
      <c r="LM80" s="19"/>
      <c r="LN80" s="19"/>
    </row>
    <row r="81" spans="1:326" ht="12.75">
      <c r="A81" s="1">
        <v>72</v>
      </c>
      <c r="B81" s="1">
        <v>72</v>
      </c>
      <c r="C81" s="27">
        <v>59</v>
      </c>
      <c r="D81" s="2" t="s">
        <v>433</v>
      </c>
      <c r="E81" s="1" t="s">
        <v>86</v>
      </c>
      <c r="F81" s="1" t="s">
        <v>53</v>
      </c>
      <c r="G81" s="3">
        <v>0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S81" s="12"/>
      <c r="HZ81" s="1"/>
      <c r="IA81" s="1"/>
      <c r="IB81" s="1"/>
      <c r="IC81" s="1"/>
      <c r="ID81" s="1"/>
      <c r="IE81" s="1"/>
      <c r="IF81" s="1"/>
      <c r="IG81" s="1"/>
      <c r="IJ81" s="1"/>
      <c r="IK81" s="1"/>
      <c r="IL81" s="1"/>
      <c r="IM81" s="1"/>
      <c r="IN81" s="1"/>
      <c r="IO81" s="1"/>
      <c r="IP81" s="1"/>
      <c r="IQ81" s="1"/>
      <c r="IR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>
        <v>9</v>
      </c>
      <c r="KV81" s="19"/>
      <c r="KW81" s="19"/>
      <c r="KX81" s="19"/>
      <c r="KY81" s="19">
        <v>5</v>
      </c>
      <c r="KZ81" s="19"/>
      <c r="LA81" s="19"/>
      <c r="LB81" s="19"/>
      <c r="LC81" s="19"/>
      <c r="LD81" s="19"/>
      <c r="LE81" s="19">
        <v>3</v>
      </c>
      <c r="LF81" s="19"/>
      <c r="LG81" s="19">
        <v>5</v>
      </c>
      <c r="LH81" s="19"/>
      <c r="LI81" s="19"/>
      <c r="LJ81" s="19"/>
      <c r="LK81" s="19"/>
      <c r="LL81" s="19"/>
      <c r="LM81" s="19"/>
      <c r="LN81" s="19"/>
    </row>
    <row r="82" spans="1:326" ht="12.75">
      <c r="A82" s="1">
        <v>73</v>
      </c>
      <c r="B82" s="1">
        <v>72</v>
      </c>
      <c r="C82" s="27">
        <v>73</v>
      </c>
      <c r="D82" s="2" t="s">
        <v>431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S82" s="12"/>
      <c r="HZ82" s="1"/>
      <c r="IA82" s="1"/>
      <c r="IB82" s="1"/>
      <c r="IC82" s="1"/>
      <c r="ID82" s="1"/>
      <c r="IE82" s="1"/>
      <c r="IF82" s="1"/>
      <c r="IG82" s="1"/>
      <c r="IJ82" s="1"/>
      <c r="IK82" s="1"/>
      <c r="IL82" s="1"/>
      <c r="IM82" s="1"/>
      <c r="IN82" s="1"/>
      <c r="IO82" s="1"/>
      <c r="IP82" s="1"/>
      <c r="IQ82" s="1"/>
      <c r="IR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  <c r="LF82" s="19"/>
      <c r="LG82" s="19"/>
      <c r="LH82" s="19"/>
      <c r="LI82" s="19"/>
      <c r="LJ82" s="19"/>
      <c r="LK82" s="19"/>
      <c r="LL82" s="19"/>
      <c r="LM82" s="19"/>
      <c r="LN82" s="19"/>
    </row>
    <row r="83" spans="1:326" ht="12.75">
      <c r="A83" s="1">
        <v>74</v>
      </c>
      <c r="B83" s="1">
        <v>72</v>
      </c>
      <c r="C83" s="27">
        <v>73</v>
      </c>
      <c r="D83" s="2" t="s">
        <v>431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S83" s="12"/>
      <c r="HZ83" s="1"/>
      <c r="IA83" s="1"/>
      <c r="IB83" s="1"/>
      <c r="IC83" s="1"/>
      <c r="ID83" s="1"/>
      <c r="IE83" s="1"/>
      <c r="IF83" s="1"/>
      <c r="IG83" s="1"/>
      <c r="IJ83" s="1"/>
      <c r="IK83" s="1"/>
      <c r="IL83" s="1"/>
      <c r="IM83" s="1"/>
      <c r="IN83" s="1"/>
      <c r="IO83" s="1"/>
      <c r="IP83" s="1"/>
      <c r="IQ83" s="1"/>
      <c r="IR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9"/>
      <c r="LG83" s="19"/>
      <c r="LH83" s="19"/>
      <c r="LI83" s="19"/>
      <c r="LJ83" s="19"/>
      <c r="LK83" s="19"/>
      <c r="LL83" s="19"/>
      <c r="LM83" s="19">
        <v>1</v>
      </c>
      <c r="LN83" s="19"/>
    </row>
    <row r="84" spans="1:326" ht="12.75">
      <c r="A84" s="1">
        <v>75</v>
      </c>
      <c r="B84" s="1">
        <v>72</v>
      </c>
      <c r="C84" s="27">
        <v>73</v>
      </c>
      <c r="D84" s="2" t="s">
        <v>431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S84" s="12"/>
      <c r="HZ84" s="1"/>
      <c r="IA84" s="1"/>
      <c r="IB84" s="1"/>
      <c r="IC84" s="1"/>
      <c r="ID84" s="1"/>
      <c r="IE84" s="1"/>
      <c r="IF84" s="1"/>
      <c r="IG84" s="1"/>
      <c r="IJ84" s="1"/>
      <c r="IK84" s="1"/>
      <c r="IL84" s="1"/>
      <c r="IM84" s="1"/>
      <c r="IN84" s="1"/>
      <c r="IO84" s="1"/>
      <c r="IP84" s="1"/>
      <c r="IQ84" s="1"/>
      <c r="IR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>
        <v>9</v>
      </c>
      <c r="KZ84" s="19"/>
      <c r="LA84" s="19"/>
      <c r="LB84" s="19"/>
      <c r="LC84" s="19"/>
      <c r="LD84" s="19"/>
      <c r="LE84" s="19"/>
      <c r="LF84" s="19"/>
      <c r="LG84" s="19">
        <v>10</v>
      </c>
      <c r="LH84" s="19"/>
      <c r="LI84" s="19"/>
      <c r="LJ84" s="19"/>
      <c r="LK84" s="19"/>
      <c r="LL84" s="19"/>
      <c r="LM84" s="19"/>
      <c r="LN84" s="19"/>
    </row>
    <row r="85" spans="1:326" ht="12.75">
      <c r="A85" s="1">
        <v>76</v>
      </c>
      <c r="B85" s="1">
        <v>72</v>
      </c>
      <c r="C85" s="27">
        <v>73</v>
      </c>
      <c r="D85" s="2" t="s">
        <v>431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S85" s="12"/>
      <c r="HZ85" s="1"/>
      <c r="IA85" s="1"/>
      <c r="IB85" s="1"/>
      <c r="IC85" s="1"/>
      <c r="ID85" s="1"/>
      <c r="IE85" s="1"/>
      <c r="IF85" s="1"/>
      <c r="IG85" s="1"/>
      <c r="IJ85" s="1"/>
      <c r="IK85" s="1"/>
      <c r="IL85" s="1"/>
      <c r="IM85" s="1"/>
      <c r="IN85" s="1"/>
      <c r="IO85" s="1"/>
      <c r="IP85" s="1"/>
      <c r="IQ85" s="1"/>
      <c r="IR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/>
      <c r="LE85" s="19">
        <v>10</v>
      </c>
      <c r="LF85" s="19">
        <v>6</v>
      </c>
      <c r="LG85" s="19">
        <v>7</v>
      </c>
      <c r="LH85" s="19">
        <v>10</v>
      </c>
      <c r="LI85" s="19"/>
      <c r="LJ85" s="19"/>
      <c r="LK85" s="19"/>
      <c r="LL85" s="19"/>
      <c r="LM85" s="19"/>
      <c r="LN85" s="19"/>
    </row>
    <row r="86" spans="1:326" ht="12.75">
      <c r="A86" s="1">
        <v>77</v>
      </c>
      <c r="B86" s="1">
        <v>72</v>
      </c>
      <c r="C86" s="27">
        <v>73</v>
      </c>
      <c r="D86" s="2" t="s">
        <v>431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S86" s="12"/>
      <c r="HZ86" s="1"/>
      <c r="IA86" s="1"/>
      <c r="IB86" s="1"/>
      <c r="IC86" s="1"/>
      <c r="ID86" s="1"/>
      <c r="IE86" s="1"/>
      <c r="IF86" s="1"/>
      <c r="IG86" s="1"/>
      <c r="IJ86" s="1"/>
      <c r="IK86" s="1"/>
      <c r="IL86" s="1"/>
      <c r="IM86" s="1"/>
      <c r="IN86" s="1"/>
      <c r="IO86" s="1"/>
      <c r="IP86" s="1"/>
      <c r="IQ86" s="1"/>
      <c r="IR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  <c r="LF86" s="19"/>
      <c r="LG86" s="19"/>
      <c r="LH86" s="19"/>
      <c r="LI86" s="19"/>
      <c r="LJ86" s="19"/>
      <c r="LK86" s="19"/>
      <c r="LL86" s="19"/>
      <c r="LM86" s="19"/>
      <c r="LN86" s="19"/>
    </row>
    <row r="87" spans="1:326" ht="12.75">
      <c r="A87" s="1">
        <v>78</v>
      </c>
      <c r="B87" s="1">
        <v>72</v>
      </c>
      <c r="C87" s="27">
        <v>73</v>
      </c>
      <c r="D87" s="2" t="s">
        <v>431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S87" s="12"/>
      <c r="HZ87" s="1"/>
      <c r="IA87" s="1"/>
      <c r="IB87" s="1"/>
      <c r="IC87" s="1"/>
      <c r="ID87" s="1"/>
      <c r="IE87" s="1"/>
      <c r="IF87" s="1"/>
      <c r="IG87" s="1"/>
      <c r="IJ87" s="1"/>
      <c r="IK87" s="1"/>
      <c r="IL87" s="1"/>
      <c r="IM87" s="1"/>
      <c r="IN87" s="1"/>
      <c r="IO87" s="1"/>
      <c r="IP87" s="1"/>
      <c r="IQ87" s="1"/>
      <c r="IR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  <c r="LF87" s="19"/>
      <c r="LG87" s="19">
        <v>14</v>
      </c>
      <c r="LH87" s="19"/>
      <c r="LI87" s="19"/>
      <c r="LJ87" s="19"/>
      <c r="LK87" s="19"/>
      <c r="LL87" s="19"/>
      <c r="LM87" s="19"/>
      <c r="LN87" s="19"/>
    </row>
    <row r="88" spans="1:326" ht="12.75">
      <c r="A88" s="1">
        <v>79</v>
      </c>
      <c r="B88" s="1">
        <v>72</v>
      </c>
      <c r="C88" s="27">
        <v>73</v>
      </c>
      <c r="D88" s="2" t="s">
        <v>431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S88" s="12"/>
      <c r="HZ88" s="1"/>
      <c r="IA88" s="1"/>
      <c r="IB88" s="1"/>
      <c r="IC88" s="1"/>
      <c r="ID88" s="1"/>
      <c r="IE88" s="1"/>
      <c r="IF88" s="1"/>
      <c r="IG88" s="1"/>
      <c r="IJ88" s="1"/>
      <c r="IK88" s="1"/>
      <c r="IL88" s="1"/>
      <c r="IM88" s="1"/>
      <c r="IN88" s="1"/>
      <c r="IO88" s="1"/>
      <c r="IP88" s="1"/>
      <c r="IQ88" s="1"/>
      <c r="IR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/>
      <c r="LC88" s="19"/>
      <c r="LD88" s="19"/>
      <c r="LE88" s="19"/>
      <c r="LF88" s="19"/>
      <c r="LG88" s="19"/>
      <c r="LH88" s="19"/>
      <c r="LI88" s="19"/>
      <c r="LJ88" s="19"/>
      <c r="LK88" s="19">
        <v>5</v>
      </c>
      <c r="LL88" s="19"/>
      <c r="LM88" s="19"/>
      <c r="LN88" s="19"/>
    </row>
    <row r="89" spans="1:326" ht="12.75">
      <c r="A89" s="1">
        <v>80</v>
      </c>
      <c r="B89" s="1">
        <v>72</v>
      </c>
      <c r="C89" s="27">
        <v>73</v>
      </c>
      <c r="D89" s="2" t="s">
        <v>431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S89" s="12"/>
      <c r="HZ89" s="1"/>
      <c r="IA89" s="1"/>
      <c r="IB89" s="1"/>
      <c r="IC89" s="1"/>
      <c r="ID89" s="1"/>
      <c r="IE89" s="1"/>
      <c r="IF89" s="1"/>
      <c r="IG89" s="1"/>
      <c r="IJ89" s="1"/>
      <c r="IK89" s="1"/>
      <c r="IL89" s="1"/>
      <c r="IM89" s="1"/>
      <c r="IN89" s="1"/>
      <c r="IO89" s="1"/>
      <c r="IP89" s="1"/>
      <c r="IQ89" s="1"/>
      <c r="IR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  <c r="LF89" s="19"/>
      <c r="LG89" s="19"/>
      <c r="LH89" s="19"/>
      <c r="LI89" s="19"/>
      <c r="LJ89" s="19"/>
      <c r="LK89" s="19"/>
      <c r="LL89" s="19"/>
      <c r="LM89" s="19"/>
      <c r="LN89" s="19"/>
    </row>
    <row r="90" spans="1:326" ht="12.75">
      <c r="A90" s="1">
        <v>81</v>
      </c>
      <c r="B90" s="1">
        <v>72</v>
      </c>
      <c r="C90" s="27">
        <v>73</v>
      </c>
      <c r="D90" s="2" t="s">
        <v>431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S90" s="12"/>
      <c r="HZ90" s="1"/>
      <c r="IA90" s="1"/>
      <c r="IB90" s="1"/>
      <c r="IC90" s="1"/>
      <c r="ID90" s="1"/>
      <c r="IE90" s="1"/>
      <c r="IF90" s="1"/>
      <c r="IG90" s="1"/>
      <c r="IJ90" s="1"/>
      <c r="IK90" s="1"/>
      <c r="IL90" s="1"/>
      <c r="IM90" s="1"/>
      <c r="IN90" s="1"/>
      <c r="IO90" s="1"/>
      <c r="IP90" s="1"/>
      <c r="IQ90" s="1"/>
      <c r="IR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>
        <v>2</v>
      </c>
      <c r="LK90" s="19"/>
      <c r="LL90" s="19"/>
      <c r="LM90" s="19"/>
      <c r="LN90" s="19"/>
    </row>
    <row r="91" spans="1:326" ht="12.75">
      <c r="A91" s="1">
        <v>82</v>
      </c>
      <c r="B91" s="1">
        <v>72</v>
      </c>
      <c r="C91" s="27">
        <v>73</v>
      </c>
      <c r="D91" s="2" t="s">
        <v>431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S91" s="12"/>
      <c r="HZ91" s="1"/>
      <c r="IA91" s="1"/>
      <c r="IB91" s="1"/>
      <c r="IC91" s="1"/>
      <c r="ID91" s="1"/>
      <c r="IE91" s="1"/>
      <c r="IF91" s="1"/>
      <c r="IG91" s="1"/>
      <c r="IJ91" s="1"/>
      <c r="IK91" s="1"/>
      <c r="IL91" s="1"/>
      <c r="IM91" s="1"/>
      <c r="IN91" s="1"/>
      <c r="IO91" s="1"/>
      <c r="IP91" s="1"/>
      <c r="IQ91" s="1"/>
      <c r="IR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/>
      <c r="LE91" s="19"/>
      <c r="LF91" s="19"/>
      <c r="LG91" s="19"/>
      <c r="LH91" s="19"/>
      <c r="LI91" s="19"/>
      <c r="LJ91" s="19"/>
      <c r="LK91" s="19"/>
      <c r="LL91" s="19"/>
      <c r="LM91" s="19">
        <v>2</v>
      </c>
      <c r="LN91" s="19"/>
    </row>
    <row r="92" spans="1:326" ht="12.75">
      <c r="A92" s="1">
        <v>83</v>
      </c>
      <c r="B92" s="1">
        <v>72</v>
      </c>
      <c r="C92" s="27">
        <v>73</v>
      </c>
      <c r="D92" s="2" t="s">
        <v>431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S92" s="12"/>
      <c r="HZ92" s="1"/>
      <c r="IA92" s="1"/>
      <c r="IB92" s="1"/>
      <c r="IC92" s="1"/>
      <c r="ID92" s="1"/>
      <c r="IE92" s="1"/>
      <c r="IF92" s="1"/>
      <c r="IG92" s="1"/>
      <c r="IJ92" s="1"/>
      <c r="IK92" s="1"/>
      <c r="IL92" s="1"/>
      <c r="IM92" s="1"/>
      <c r="IN92" s="1"/>
      <c r="IO92" s="1"/>
      <c r="IP92" s="1"/>
      <c r="IQ92" s="1"/>
      <c r="IR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/>
      <c r="LE92" s="19"/>
      <c r="LF92" s="19"/>
      <c r="LG92" s="19"/>
      <c r="LH92" s="19"/>
      <c r="LI92" s="19"/>
      <c r="LJ92" s="19"/>
      <c r="LK92" s="19"/>
      <c r="LL92" s="19"/>
      <c r="LM92" s="19">
        <v>5</v>
      </c>
      <c r="LN92" s="19"/>
    </row>
    <row r="93" spans="1:326" ht="12.75">
      <c r="A93" s="1">
        <v>84</v>
      </c>
      <c r="B93" s="1">
        <v>72</v>
      </c>
      <c r="C93" s="27">
        <v>73</v>
      </c>
      <c r="D93" s="2" t="s">
        <v>431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S93" s="12"/>
      <c r="HZ93" s="1"/>
      <c r="IA93" s="1"/>
      <c r="IB93" s="1"/>
      <c r="IC93" s="1"/>
      <c r="ID93" s="1"/>
      <c r="IE93" s="1"/>
      <c r="IF93" s="1"/>
      <c r="IG93" s="1"/>
      <c r="IJ93" s="1"/>
      <c r="IK93" s="1"/>
      <c r="IL93" s="1"/>
      <c r="IM93" s="1"/>
      <c r="IN93" s="1"/>
      <c r="IO93" s="1"/>
      <c r="IP93" s="1"/>
      <c r="IQ93" s="1"/>
      <c r="IR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  <c r="LF93" s="19"/>
      <c r="LG93" s="19"/>
      <c r="LH93" s="19"/>
      <c r="LI93" s="19"/>
      <c r="LJ93" s="19"/>
      <c r="LK93" s="19"/>
      <c r="LL93" s="19"/>
      <c r="LM93" s="19"/>
      <c r="LN93" s="19"/>
    </row>
    <row r="94" spans="1:326" ht="12.75">
      <c r="A94" s="1">
        <v>85</v>
      </c>
      <c r="B94" s="1">
        <v>72</v>
      </c>
      <c r="C94" s="27">
        <v>73</v>
      </c>
      <c r="D94" s="2" t="s">
        <v>431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S94" s="12"/>
      <c r="HZ94" s="1"/>
      <c r="IA94" s="1"/>
      <c r="IB94" s="1"/>
      <c r="IC94" s="1"/>
      <c r="ID94" s="1"/>
      <c r="IE94" s="1"/>
      <c r="IF94" s="1"/>
      <c r="IG94" s="1"/>
      <c r="IJ94" s="1"/>
      <c r="IK94" s="1"/>
      <c r="IL94" s="1"/>
      <c r="IM94" s="1"/>
      <c r="IN94" s="1"/>
      <c r="IO94" s="1"/>
      <c r="IP94" s="1"/>
      <c r="IQ94" s="1"/>
      <c r="IR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  <c r="LF94" s="19"/>
      <c r="LG94" s="19"/>
      <c r="LH94" s="19"/>
      <c r="LI94" s="19"/>
      <c r="LJ94" s="19"/>
      <c r="LK94" s="19"/>
      <c r="LL94" s="19"/>
      <c r="LM94" s="19"/>
      <c r="LN94" s="19"/>
    </row>
    <row r="95" spans="1:326" ht="12.75">
      <c r="A95" s="1">
        <v>86</v>
      </c>
      <c r="B95" s="1">
        <v>72</v>
      </c>
      <c r="C95" s="27">
        <v>73</v>
      </c>
      <c r="D95" s="2" t="s">
        <v>431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S95" s="12"/>
      <c r="HZ95" s="1"/>
      <c r="IA95" s="1"/>
      <c r="IB95" s="1"/>
      <c r="IC95" s="1"/>
      <c r="ID95" s="1"/>
      <c r="IE95" s="1"/>
      <c r="IF95" s="1"/>
      <c r="IG95" s="1"/>
      <c r="IJ95" s="1"/>
      <c r="IK95" s="1"/>
      <c r="IL95" s="1"/>
      <c r="IM95" s="1"/>
      <c r="IN95" s="1"/>
      <c r="IO95" s="1"/>
      <c r="IP95" s="1"/>
      <c r="IQ95" s="1"/>
      <c r="IR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  <c r="LF95" s="19"/>
      <c r="LG95" s="19"/>
      <c r="LH95" s="19"/>
      <c r="LI95" s="19"/>
      <c r="LJ95" s="19"/>
      <c r="LK95" s="19"/>
      <c r="LL95" s="19"/>
      <c r="LM95" s="19"/>
      <c r="LN95" s="19"/>
    </row>
    <row r="96" spans="1:326" ht="12.75">
      <c r="A96" s="1">
        <v>87</v>
      </c>
      <c r="B96" s="1">
        <v>72</v>
      </c>
      <c r="C96" s="27">
        <v>73</v>
      </c>
      <c r="D96" s="2" t="s">
        <v>431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S96" s="12"/>
      <c r="HZ96" s="1"/>
      <c r="IA96" s="1"/>
      <c r="IB96" s="1"/>
      <c r="IC96" s="1"/>
      <c r="ID96" s="1"/>
      <c r="IE96" s="1"/>
      <c r="IF96" s="1"/>
      <c r="IG96" s="1"/>
      <c r="IJ96" s="1"/>
      <c r="IK96" s="1"/>
      <c r="IL96" s="1"/>
      <c r="IM96" s="1"/>
      <c r="IN96" s="1"/>
      <c r="IO96" s="1"/>
      <c r="IP96" s="1"/>
      <c r="IQ96" s="1"/>
      <c r="IR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</row>
    <row r="97" spans="1:326" ht="12.75">
      <c r="A97" s="1">
        <v>88</v>
      </c>
      <c r="B97" s="1">
        <v>72</v>
      </c>
      <c r="C97" s="27">
        <v>73</v>
      </c>
      <c r="D97" s="2" t="s">
        <v>431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S97" s="12"/>
      <c r="HZ97" s="1"/>
      <c r="IA97" s="1"/>
      <c r="IB97" s="1"/>
      <c r="IC97" s="1"/>
      <c r="ID97" s="1"/>
      <c r="IE97" s="1"/>
      <c r="IF97" s="1"/>
      <c r="IG97" s="1"/>
      <c r="IJ97" s="1"/>
      <c r="IK97" s="1"/>
      <c r="IL97" s="1"/>
      <c r="IM97" s="1"/>
      <c r="IN97" s="1"/>
      <c r="IO97" s="1"/>
      <c r="IP97" s="1"/>
      <c r="IQ97" s="1"/>
      <c r="IR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</row>
    <row r="98" spans="1:326" ht="12.75">
      <c r="A98" s="1">
        <v>89</v>
      </c>
      <c r="B98" s="1">
        <v>72</v>
      </c>
      <c r="C98" s="27">
        <v>73</v>
      </c>
      <c r="D98" s="2" t="s">
        <v>431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S98" s="12"/>
      <c r="HZ98" s="1"/>
      <c r="IA98" s="1"/>
      <c r="IB98" s="1"/>
      <c r="IC98" s="1"/>
      <c r="ID98" s="1"/>
      <c r="IE98" s="1"/>
      <c r="IF98" s="1"/>
      <c r="IG98" s="1"/>
      <c r="IJ98" s="1"/>
      <c r="IK98" s="1"/>
      <c r="IL98" s="1"/>
      <c r="IM98" s="1"/>
      <c r="IN98" s="1"/>
      <c r="IO98" s="1"/>
      <c r="IP98" s="1"/>
      <c r="IQ98" s="1"/>
      <c r="IR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</row>
    <row r="99" spans="1:326" ht="12.75">
      <c r="A99" s="1">
        <v>90</v>
      </c>
      <c r="B99" s="1">
        <v>72</v>
      </c>
      <c r="C99" s="27">
        <v>73</v>
      </c>
      <c r="D99" s="2" t="s">
        <v>431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S99" s="12"/>
      <c r="HZ99" s="1"/>
      <c r="IA99" s="1"/>
      <c r="IB99" s="1"/>
      <c r="IC99" s="1"/>
      <c r="ID99" s="1"/>
      <c r="IE99" s="1"/>
      <c r="IF99" s="1"/>
      <c r="IG99" s="1"/>
      <c r="IJ99" s="1"/>
      <c r="IK99" s="1"/>
      <c r="IL99" s="1"/>
      <c r="IM99" s="1"/>
      <c r="IN99" s="1"/>
      <c r="IO99" s="1"/>
      <c r="IP99" s="1"/>
      <c r="IQ99" s="1"/>
      <c r="IR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</row>
    <row r="100" spans="1:326" ht="12.75">
      <c r="A100" s="1">
        <v>91</v>
      </c>
      <c r="B100" s="1">
        <v>72</v>
      </c>
      <c r="C100" s="27">
        <v>73</v>
      </c>
      <c r="D100" s="2" t="s">
        <v>431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S100" s="12"/>
      <c r="HZ100" s="1"/>
      <c r="IA100" s="1"/>
      <c r="IB100" s="1"/>
      <c r="IC100" s="1"/>
      <c r="ID100" s="1"/>
      <c r="IE100" s="1"/>
      <c r="IF100" s="1"/>
      <c r="IG100" s="1"/>
      <c r="IJ100" s="1"/>
      <c r="IK100" s="1"/>
      <c r="IL100" s="1"/>
      <c r="IM100" s="1"/>
      <c r="IN100" s="1"/>
      <c r="IO100" s="1"/>
      <c r="IP100" s="1"/>
      <c r="IQ100" s="1"/>
      <c r="IR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</row>
    <row r="101" spans="1:326" ht="12.75">
      <c r="D101" s="1"/>
      <c r="G101" s="1"/>
      <c r="HZ101" s="1"/>
      <c r="IA101" s="1"/>
      <c r="IB101" s="1"/>
      <c r="IC101" s="1"/>
      <c r="ID101" s="1"/>
      <c r="IE101" s="1"/>
      <c r="IF101" s="1"/>
      <c r="IG101" s="1"/>
      <c r="IJ101" s="1"/>
      <c r="IK101" s="1"/>
      <c r="IL101" s="1"/>
      <c r="IM101" s="1"/>
      <c r="IN101" s="1"/>
      <c r="IO101" s="1"/>
      <c r="IP101" s="1"/>
      <c r="IQ101" s="1"/>
      <c r="IR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</row>
    <row r="102" spans="1:326" ht="12.75">
      <c r="D102" s="1"/>
      <c r="G102" s="1"/>
      <c r="HZ102" s="1"/>
      <c r="IA102" s="1"/>
      <c r="IB102" s="1"/>
      <c r="IC102" s="1"/>
      <c r="ID102" s="1"/>
      <c r="IE102" s="1"/>
      <c r="IF102" s="1"/>
      <c r="IG102" s="1"/>
      <c r="IJ102" s="1"/>
      <c r="IK102" s="1"/>
      <c r="IL102" s="1"/>
      <c r="IM102" s="1"/>
      <c r="IN102" s="1"/>
      <c r="IO102" s="1"/>
      <c r="IP102" s="1"/>
      <c r="IQ102" s="1"/>
      <c r="IR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</row>
    <row r="103" spans="1:326" ht="12.75">
      <c r="D103" s="1"/>
      <c r="G103" s="1"/>
      <c r="HZ103" s="1"/>
      <c r="IA103" s="1"/>
      <c r="IB103" s="1"/>
      <c r="IC103" s="1"/>
      <c r="ID103" s="1"/>
      <c r="IE103" s="1"/>
      <c r="IF103" s="1"/>
      <c r="IG103" s="1"/>
      <c r="IJ103" s="1"/>
      <c r="IK103" s="1"/>
      <c r="IL103" s="1"/>
      <c r="IM103" s="1"/>
      <c r="IN103" s="1"/>
      <c r="IO103" s="1"/>
      <c r="IP103" s="1"/>
      <c r="IQ103" s="1"/>
      <c r="IR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</row>
    <row r="104" spans="1:326" ht="12.75">
      <c r="D104" s="1"/>
      <c r="G104" s="1"/>
      <c r="HZ104" s="1"/>
      <c r="IA104" s="1"/>
      <c r="IB104" s="1"/>
      <c r="IC104" s="1"/>
      <c r="ID104" s="1"/>
      <c r="IE104" s="1"/>
      <c r="IF104" s="1"/>
      <c r="IG104" s="1"/>
      <c r="IJ104" s="1"/>
      <c r="IK104" s="1"/>
      <c r="IL104" s="1"/>
      <c r="IM104" s="1"/>
      <c r="IN104" s="1"/>
      <c r="IO104" s="1"/>
      <c r="IP104" s="1"/>
      <c r="IQ104" s="1"/>
      <c r="IR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</row>
    <row r="105" spans="1:326" ht="12.75">
      <c r="D105" s="1"/>
      <c r="G105" s="1"/>
      <c r="HZ105" s="1"/>
      <c r="IA105" s="1"/>
      <c r="IB105" s="1"/>
      <c r="IC105" s="1"/>
      <c r="ID105" s="1"/>
      <c r="IE105" s="1"/>
      <c r="IF105" s="1"/>
      <c r="IG105" s="1"/>
      <c r="IJ105" s="1"/>
      <c r="IK105" s="1"/>
      <c r="IL105" s="1"/>
      <c r="IM105" s="1"/>
      <c r="IN105" s="1"/>
      <c r="IO105" s="1"/>
      <c r="IP105" s="1"/>
      <c r="IQ105" s="1"/>
      <c r="IR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</row>
    <row r="106" spans="1:326" ht="12.75">
      <c r="D106" s="1"/>
      <c r="G106" s="1"/>
      <c r="HZ106" s="1"/>
      <c r="IA106" s="1"/>
      <c r="IB106" s="1"/>
      <c r="IC106" s="1"/>
      <c r="ID106" s="1"/>
      <c r="IE106" s="1"/>
      <c r="IF106" s="1"/>
      <c r="IG106" s="1"/>
      <c r="IJ106" s="1"/>
      <c r="IK106" s="1"/>
      <c r="IL106" s="1"/>
      <c r="IM106" s="1"/>
      <c r="IN106" s="1"/>
      <c r="IO106" s="1"/>
      <c r="IP106" s="1"/>
      <c r="IQ106" s="1"/>
      <c r="IR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</row>
    <row r="107" spans="1:326" ht="12.75">
      <c r="D107" s="1"/>
      <c r="G107" s="1"/>
      <c r="HZ107" s="1"/>
      <c r="IA107" s="1"/>
      <c r="IB107" s="1"/>
      <c r="IC107" s="1"/>
      <c r="ID107" s="1"/>
      <c r="IE107" s="1"/>
      <c r="IF107" s="1"/>
      <c r="IG107" s="1"/>
      <c r="IJ107" s="1"/>
      <c r="IK107" s="1"/>
      <c r="IL107" s="1"/>
      <c r="IM107" s="1"/>
      <c r="IN107" s="1"/>
      <c r="IO107" s="1"/>
      <c r="IP107" s="1"/>
      <c r="IQ107" s="1"/>
      <c r="IR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</row>
    <row r="108" spans="1:326" ht="12.75">
      <c r="D108" s="1"/>
      <c r="G108" s="1"/>
      <c r="HZ108" s="1"/>
      <c r="IA108" s="1"/>
      <c r="IB108" s="1"/>
      <c r="IC108" s="1"/>
      <c r="ID108" s="1"/>
      <c r="IE108" s="1"/>
      <c r="IF108" s="1"/>
      <c r="IG108" s="1"/>
      <c r="IJ108" s="1"/>
      <c r="IK108" s="1"/>
      <c r="IL108" s="1"/>
      <c r="IM108" s="1"/>
      <c r="IN108" s="1"/>
      <c r="IO108" s="1"/>
      <c r="IP108" s="1"/>
      <c r="IQ108" s="1"/>
      <c r="IR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</row>
    <row r="109" spans="1:326" ht="12.75">
      <c r="D109" s="1"/>
      <c r="G109" s="1"/>
      <c r="HZ109" s="1"/>
      <c r="IA109" s="1"/>
      <c r="IB109" s="1"/>
      <c r="IC109" s="1"/>
      <c r="ID109" s="1"/>
      <c r="IE109" s="1"/>
      <c r="IF109" s="1"/>
      <c r="IG109" s="1"/>
      <c r="IJ109" s="1"/>
      <c r="IK109" s="1"/>
      <c r="IL109" s="1"/>
      <c r="IM109" s="1"/>
      <c r="IN109" s="1"/>
      <c r="IO109" s="1"/>
      <c r="IP109" s="1"/>
      <c r="IQ109" s="1"/>
      <c r="IR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</row>
    <row r="110" spans="1:326" ht="12.75">
      <c r="D110" s="1"/>
      <c r="G110" s="1"/>
      <c r="HZ110" s="1"/>
      <c r="IA110" s="1"/>
      <c r="IB110" s="1"/>
      <c r="IC110" s="1"/>
      <c r="ID110" s="1"/>
      <c r="IE110" s="1"/>
      <c r="IF110" s="1"/>
      <c r="IG110" s="1"/>
      <c r="IJ110" s="1"/>
      <c r="IK110" s="1"/>
      <c r="IL110" s="1"/>
      <c r="IM110" s="1"/>
      <c r="IN110" s="1"/>
      <c r="IO110" s="1"/>
      <c r="IP110" s="1"/>
      <c r="IQ110" s="1"/>
      <c r="IR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</row>
    <row r="111" spans="1:326" ht="12.75">
      <c r="D111" s="1"/>
      <c r="G111" s="1"/>
      <c r="HZ111" s="1"/>
      <c r="IA111" s="1"/>
      <c r="IB111" s="1"/>
      <c r="IC111" s="1"/>
      <c r="ID111" s="1"/>
      <c r="IE111" s="1"/>
      <c r="IF111" s="1"/>
      <c r="IG111" s="1"/>
      <c r="IJ111" s="1"/>
      <c r="IK111" s="1"/>
      <c r="IL111" s="1"/>
      <c r="IM111" s="1"/>
      <c r="IN111" s="1"/>
      <c r="IO111" s="1"/>
      <c r="IP111" s="1"/>
      <c r="IQ111" s="1"/>
      <c r="IR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</row>
    <row r="112" spans="1:326" ht="12.75">
      <c r="D112" s="1"/>
      <c r="G112" s="1"/>
      <c r="HZ112" s="1"/>
      <c r="IA112" s="1"/>
      <c r="IB112" s="1"/>
      <c r="IC112" s="1"/>
      <c r="ID112" s="1"/>
      <c r="IE112" s="1"/>
      <c r="IF112" s="1"/>
      <c r="IG112" s="1"/>
      <c r="IJ112" s="1"/>
      <c r="IK112" s="1"/>
      <c r="IL112" s="1"/>
      <c r="IM112" s="1"/>
      <c r="IN112" s="1"/>
      <c r="IO112" s="1"/>
      <c r="IP112" s="1"/>
      <c r="IQ112" s="1"/>
      <c r="IR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</row>
    <row r="113" spans="4:325" ht="12.75">
      <c r="D113" s="1"/>
      <c r="G113" s="1"/>
      <c r="HZ113" s="1"/>
      <c r="IA113" s="1"/>
      <c r="IB113" s="1"/>
      <c r="IC113" s="1"/>
      <c r="ID113" s="1"/>
      <c r="IE113" s="1"/>
      <c r="IF113" s="1"/>
      <c r="IG113" s="1"/>
      <c r="IJ113" s="1"/>
      <c r="IK113" s="1"/>
      <c r="IL113" s="1"/>
      <c r="IM113" s="1"/>
      <c r="IN113" s="1"/>
      <c r="IO113" s="1"/>
      <c r="IP113" s="1"/>
      <c r="IQ113" s="1"/>
      <c r="IR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</row>
    <row r="114" spans="4:325" ht="12.75">
      <c r="D114" s="1"/>
      <c r="G114" s="1"/>
      <c r="HZ114" s="1"/>
      <c r="IA114" s="1"/>
      <c r="IB114" s="1"/>
      <c r="IC114" s="1"/>
      <c r="ID114" s="1"/>
      <c r="IE114" s="1"/>
      <c r="IF114" s="1"/>
      <c r="IG114" s="1"/>
      <c r="IJ114" s="1"/>
      <c r="IK114" s="1"/>
      <c r="IL114" s="1"/>
      <c r="IM114" s="1"/>
      <c r="IN114" s="1"/>
      <c r="IO114" s="1"/>
      <c r="IP114" s="1"/>
      <c r="IQ114" s="1"/>
      <c r="IR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</row>
    <row r="115" spans="4:325" ht="12.75">
      <c r="D115" s="1"/>
      <c r="G115" s="1"/>
      <c r="HZ115" s="1"/>
      <c r="IA115" s="1"/>
      <c r="IB115" s="1"/>
      <c r="IC115" s="1"/>
      <c r="ID115" s="1"/>
      <c r="IE115" s="1"/>
      <c r="IF115" s="1"/>
      <c r="IG115" s="1"/>
      <c r="IJ115" s="1"/>
      <c r="IK115" s="1"/>
      <c r="IL115" s="1"/>
      <c r="IM115" s="1"/>
      <c r="IN115" s="1"/>
      <c r="IO115" s="1"/>
      <c r="IP115" s="1"/>
      <c r="IQ115" s="1"/>
      <c r="IR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</row>
    <row r="116" spans="4:325" ht="12.75">
      <c r="D116" s="1"/>
      <c r="G116" s="1"/>
      <c r="HZ116" s="1"/>
      <c r="IA116" s="1"/>
      <c r="IB116" s="1"/>
      <c r="IC116" s="1"/>
      <c r="ID116" s="1"/>
      <c r="IE116" s="1"/>
      <c r="IF116" s="1"/>
      <c r="IG116" s="1"/>
      <c r="IJ116" s="1"/>
      <c r="IK116" s="1"/>
      <c r="IL116" s="1"/>
      <c r="IM116" s="1"/>
      <c r="IN116" s="1"/>
      <c r="IO116" s="1"/>
      <c r="IP116" s="1"/>
      <c r="IQ116" s="1"/>
      <c r="IR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</row>
    <row r="117" spans="4:325" ht="12.75">
      <c r="D117" s="1"/>
      <c r="G117" s="1"/>
      <c r="HZ117" s="1"/>
      <c r="IA117" s="1"/>
      <c r="IB117" s="1"/>
      <c r="IC117" s="1"/>
      <c r="ID117" s="1"/>
      <c r="IE117" s="1"/>
      <c r="IF117" s="1"/>
      <c r="IG117" s="1"/>
      <c r="IJ117" s="1"/>
      <c r="IK117" s="1"/>
      <c r="IL117" s="1"/>
      <c r="IM117" s="1"/>
      <c r="IN117" s="1"/>
      <c r="IO117" s="1"/>
      <c r="IP117" s="1"/>
      <c r="IQ117" s="1"/>
      <c r="IR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</row>
    <row r="118" spans="4:325" ht="12.75">
      <c r="D118" s="1"/>
      <c r="G118" s="1"/>
      <c r="HZ118" s="1"/>
      <c r="IA118" s="1"/>
      <c r="IB118" s="1"/>
      <c r="IC118" s="1"/>
      <c r="ID118" s="1"/>
      <c r="IE118" s="1"/>
      <c r="IF118" s="1"/>
      <c r="IG118" s="1"/>
      <c r="IJ118" s="1"/>
      <c r="IK118" s="1"/>
      <c r="IL118" s="1"/>
      <c r="IM118" s="1"/>
      <c r="IN118" s="1"/>
      <c r="IO118" s="1"/>
      <c r="IP118" s="1"/>
      <c r="IQ118" s="1"/>
      <c r="IR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</row>
    <row r="119" spans="4:325" ht="12.75">
      <c r="D119" s="1"/>
      <c r="G119" s="1"/>
      <c r="HZ119" s="1"/>
      <c r="IA119" s="1"/>
      <c r="IB119" s="1"/>
      <c r="IC119" s="1"/>
      <c r="ID119" s="1"/>
      <c r="IE119" s="1"/>
      <c r="IF119" s="1"/>
      <c r="IG119" s="1"/>
      <c r="IJ119" s="1"/>
      <c r="IK119" s="1"/>
      <c r="IL119" s="1"/>
      <c r="IM119" s="1"/>
      <c r="IN119" s="1"/>
      <c r="IO119" s="1"/>
      <c r="IP119" s="1"/>
      <c r="IQ119" s="1"/>
      <c r="IR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</row>
    <row r="120" spans="4:325" ht="12.75">
      <c r="D120" s="1"/>
      <c r="G120" s="1"/>
      <c r="HZ120" s="1"/>
      <c r="IA120" s="1"/>
      <c r="IB120" s="1"/>
      <c r="IC120" s="1"/>
      <c r="ID120" s="1"/>
      <c r="IE120" s="1"/>
      <c r="IF120" s="1"/>
      <c r="IG120" s="1"/>
      <c r="IJ120" s="1"/>
      <c r="IK120" s="1"/>
      <c r="IL120" s="1"/>
      <c r="IM120" s="1"/>
      <c r="IN120" s="1"/>
      <c r="IO120" s="1"/>
      <c r="IP120" s="1"/>
      <c r="IQ120" s="1"/>
      <c r="IR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</row>
    <row r="121" spans="4:325" ht="12.75">
      <c r="D121" s="1"/>
      <c r="G121" s="1"/>
      <c r="HZ121" s="1"/>
      <c r="IA121" s="1"/>
      <c r="IB121" s="1"/>
      <c r="IC121" s="1"/>
      <c r="ID121" s="1"/>
      <c r="IE121" s="1"/>
      <c r="IF121" s="1"/>
      <c r="IG121" s="1"/>
      <c r="IJ121" s="1"/>
      <c r="IK121" s="1"/>
      <c r="IL121" s="1"/>
      <c r="IM121" s="1"/>
      <c r="IN121" s="1"/>
      <c r="IO121" s="1"/>
      <c r="IP121" s="1"/>
      <c r="IQ121" s="1"/>
      <c r="IR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</row>
    <row r="122" spans="4:325" ht="12.75">
      <c r="D122" s="1"/>
      <c r="G122" s="1"/>
      <c r="HZ122" s="1"/>
      <c r="IA122" s="1"/>
      <c r="IB122" s="1"/>
      <c r="IC122" s="1"/>
      <c r="ID122" s="1"/>
      <c r="IE122" s="1"/>
      <c r="IF122" s="1"/>
      <c r="IG122" s="1"/>
      <c r="IJ122" s="1"/>
      <c r="IK122" s="1"/>
      <c r="IL122" s="1"/>
      <c r="IM122" s="1"/>
      <c r="IN122" s="1"/>
      <c r="IO122" s="1"/>
      <c r="IP122" s="1"/>
      <c r="IQ122" s="1"/>
      <c r="IR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</row>
    <row r="123" spans="4:325" ht="12.75">
      <c r="D123" s="1"/>
      <c r="G123" s="1"/>
      <c r="HZ123" s="1"/>
      <c r="IA123" s="1"/>
      <c r="IB123" s="1"/>
      <c r="IC123" s="1"/>
      <c r="ID123" s="1"/>
      <c r="IE123" s="1"/>
      <c r="IF123" s="1"/>
      <c r="IG123" s="1"/>
      <c r="IJ123" s="1"/>
      <c r="IK123" s="1"/>
      <c r="IL123" s="1"/>
      <c r="IM123" s="1"/>
      <c r="IN123" s="1"/>
      <c r="IO123" s="1"/>
      <c r="IP123" s="1"/>
      <c r="IQ123" s="1"/>
      <c r="IR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</row>
    <row r="124" spans="4:325" ht="12.75">
      <c r="D124" s="1"/>
      <c r="G124" s="1"/>
      <c r="HZ124" s="1"/>
      <c r="IA124" s="1"/>
      <c r="IB124" s="1"/>
      <c r="IC124" s="1"/>
      <c r="ID124" s="1"/>
      <c r="IE124" s="1"/>
      <c r="IF124" s="1"/>
      <c r="IG124" s="1"/>
      <c r="IJ124" s="1"/>
      <c r="IK124" s="1"/>
      <c r="IL124" s="1"/>
      <c r="IM124" s="1"/>
      <c r="IN124" s="1"/>
      <c r="IO124" s="1"/>
      <c r="IP124" s="1"/>
      <c r="IQ124" s="1"/>
      <c r="IR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</row>
    <row r="125" spans="4:325" ht="12.75">
      <c r="D125" s="1"/>
      <c r="G125" s="1"/>
      <c r="HZ125" s="1"/>
      <c r="IA125" s="1"/>
      <c r="IB125" s="1"/>
      <c r="IC125" s="1"/>
      <c r="ID125" s="1"/>
      <c r="IE125" s="1"/>
      <c r="IF125" s="1"/>
      <c r="IG125" s="1"/>
      <c r="IJ125" s="1"/>
      <c r="IK125" s="1"/>
      <c r="IL125" s="1"/>
      <c r="IM125" s="1"/>
      <c r="IN125" s="1"/>
      <c r="IO125" s="1"/>
      <c r="IP125" s="1"/>
      <c r="IQ125" s="1"/>
      <c r="IR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</row>
    <row r="126" spans="4:325" ht="12.75">
      <c r="D126" s="1"/>
      <c r="G126" s="1"/>
      <c r="HZ126" s="1"/>
      <c r="IA126" s="1"/>
      <c r="IB126" s="1"/>
      <c r="IC126" s="1"/>
      <c r="ID126" s="1"/>
      <c r="IE126" s="1"/>
      <c r="IF126" s="1"/>
      <c r="IG126" s="1"/>
      <c r="IJ126" s="1"/>
      <c r="IK126" s="1"/>
      <c r="IL126" s="1"/>
      <c r="IM126" s="1"/>
      <c r="IN126" s="1"/>
      <c r="IO126" s="1"/>
      <c r="IP126" s="1"/>
      <c r="IQ126" s="1"/>
      <c r="IR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</row>
    <row r="127" spans="4:325" ht="12.75">
      <c r="D127" s="1"/>
      <c r="G127" s="1"/>
      <c r="HZ127" s="1"/>
      <c r="IA127" s="1"/>
      <c r="IB127" s="1"/>
      <c r="IC127" s="1"/>
      <c r="ID127" s="1"/>
      <c r="IE127" s="1"/>
      <c r="IF127" s="1"/>
      <c r="IG127" s="1"/>
      <c r="IJ127" s="1"/>
      <c r="IK127" s="1"/>
      <c r="IL127" s="1"/>
      <c r="IM127" s="1"/>
      <c r="IN127" s="1"/>
      <c r="IO127" s="1"/>
      <c r="IP127" s="1"/>
      <c r="IQ127" s="1"/>
      <c r="IR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</row>
    <row r="128" spans="4:325" ht="12.75">
      <c r="D128" s="1"/>
      <c r="G128" s="1"/>
      <c r="HZ128" s="1"/>
      <c r="IA128" s="1"/>
      <c r="IB128" s="1"/>
      <c r="IC128" s="1"/>
      <c r="ID128" s="1"/>
      <c r="IE128" s="1"/>
      <c r="IF128" s="1"/>
      <c r="IG128" s="1"/>
      <c r="IJ128" s="1"/>
      <c r="IK128" s="1"/>
      <c r="IL128" s="1"/>
      <c r="IM128" s="1"/>
      <c r="IN128" s="1"/>
      <c r="IO128" s="1"/>
      <c r="IP128" s="1"/>
      <c r="IQ128" s="1"/>
      <c r="IR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</row>
    <row r="129" spans="4:259">
      <c r="D129" s="1"/>
      <c r="G129" s="1"/>
      <c r="HZ129" s="1"/>
      <c r="IP129" s="1"/>
      <c r="IQ129" s="1"/>
      <c r="IR129" s="1"/>
      <c r="IY129" s="1"/>
    </row>
    <row r="130" spans="4:259">
      <c r="D130" s="1"/>
      <c r="G130" s="1"/>
      <c r="HZ130" s="1"/>
      <c r="IP130" s="1"/>
      <c r="IQ130" s="1"/>
      <c r="IR130" s="1"/>
      <c r="IY130" s="1"/>
    </row>
    <row r="131" spans="4:259">
      <c r="D131" s="1"/>
      <c r="G131" s="1"/>
      <c r="HZ131" s="1"/>
      <c r="IP131" s="1"/>
      <c r="IQ131" s="1"/>
      <c r="IR131" s="1"/>
      <c r="IY131" s="1"/>
    </row>
    <row r="132" spans="4:259">
      <c r="D132" s="1"/>
      <c r="G132" s="1"/>
      <c r="HZ132" s="1"/>
      <c r="IP132" s="1"/>
      <c r="IQ132" s="1"/>
      <c r="IR132" s="1"/>
      <c r="IY132" s="1"/>
    </row>
    <row r="133" spans="4:259">
      <c r="D133" s="1"/>
      <c r="G133" s="1"/>
      <c r="HZ133" s="1"/>
      <c r="IP133" s="1"/>
      <c r="IQ133" s="1"/>
      <c r="IR133" s="1"/>
      <c r="IY133" s="1"/>
    </row>
    <row r="134" spans="4:259">
      <c r="D134" s="1"/>
      <c r="G134" s="1"/>
      <c r="HZ134" s="1"/>
      <c r="IP134" s="1"/>
      <c r="IQ134" s="1"/>
      <c r="IR134" s="1"/>
      <c r="IY134" s="1"/>
    </row>
    <row r="135" spans="4:259">
      <c r="D135" s="1"/>
      <c r="G135" s="1"/>
      <c r="HZ135" s="1"/>
    </row>
    <row r="136" spans="4:259">
      <c r="D136" s="1"/>
      <c r="G136" s="1"/>
      <c r="HZ136" s="1"/>
    </row>
    <row r="137" spans="4:259">
      <c r="D137" s="1"/>
      <c r="G137" s="1"/>
      <c r="HZ137" s="1"/>
    </row>
    <row r="138" spans="4:259">
      <c r="D138" s="1"/>
      <c r="G138" s="1"/>
      <c r="HZ138" s="1"/>
    </row>
    <row r="139" spans="4:259">
      <c r="D139" s="1"/>
      <c r="G139" s="1"/>
      <c r="HZ139" s="1"/>
    </row>
    <row r="140" spans="4:259">
      <c r="D140" s="1"/>
      <c r="G140" s="1"/>
      <c r="HZ140" s="1"/>
    </row>
    <row r="141" spans="4:259">
      <c r="D141" s="1"/>
      <c r="G141" s="1"/>
      <c r="HZ141" s="1"/>
    </row>
    <row r="142" spans="4:259">
      <c r="D142" s="1"/>
      <c r="G142" s="1"/>
      <c r="HZ142" s="1"/>
    </row>
    <row r="143" spans="4:259">
      <c r="D143" s="1"/>
      <c r="G143" s="1"/>
      <c r="HZ143" s="1"/>
    </row>
    <row r="144" spans="4:259">
      <c r="D144" s="1"/>
      <c r="G144" s="1"/>
      <c r="HZ144" s="1"/>
    </row>
    <row r="145" spans="4:325">
      <c r="D145" s="1"/>
      <c r="G145" s="1"/>
      <c r="HZ145" s="1"/>
    </row>
    <row r="146" spans="4:325" ht="12.75">
      <c r="D146" s="1"/>
      <c r="G146" s="1"/>
      <c r="HZ146" s="1"/>
      <c r="IA146" s="1"/>
      <c r="IB146" s="1"/>
      <c r="IC146" s="1"/>
      <c r="ID146" s="1"/>
      <c r="IE146" s="1"/>
      <c r="IF146" s="1"/>
      <c r="IG146" s="1"/>
      <c r="IJ146" s="1"/>
      <c r="IK146" s="1"/>
      <c r="IL146" s="1"/>
      <c r="IM146" s="1"/>
      <c r="IN146" s="1"/>
      <c r="IO146" s="1"/>
      <c r="IP146" s="1"/>
      <c r="IQ146" s="1"/>
      <c r="IR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</row>
    <row r="147" spans="4:325" ht="12.75">
      <c r="D147" s="1"/>
      <c r="G147" s="1"/>
      <c r="HZ147" s="1"/>
      <c r="IA147" s="1"/>
      <c r="IB147" s="1"/>
      <c r="IC147" s="1"/>
      <c r="ID147" s="1"/>
      <c r="IE147" s="1"/>
      <c r="IF147" s="1"/>
      <c r="IG147" s="1"/>
      <c r="IJ147" s="1"/>
      <c r="IK147" s="1"/>
      <c r="IL147" s="1"/>
      <c r="IM147" s="1"/>
      <c r="IN147" s="1"/>
      <c r="IO147" s="1"/>
      <c r="IP147" s="1"/>
      <c r="IQ147" s="1"/>
      <c r="IR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</row>
    <row r="148" spans="4:325" ht="12.75">
      <c r="D148" s="1"/>
      <c r="G148" s="1"/>
      <c r="HZ148" s="1"/>
      <c r="IA148" s="1"/>
      <c r="IB148" s="1"/>
      <c r="IC148" s="1"/>
      <c r="ID148" s="1"/>
      <c r="IE148" s="1"/>
      <c r="IF148" s="1"/>
      <c r="IG148" s="1"/>
      <c r="IJ148" s="1"/>
      <c r="IK148" s="1"/>
      <c r="IL148" s="1"/>
      <c r="IM148" s="1"/>
      <c r="IN148" s="1"/>
      <c r="IO148" s="1"/>
      <c r="IP148" s="1"/>
      <c r="IQ148" s="1"/>
      <c r="IR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</row>
    <row r="149" spans="4:325" ht="12.75">
      <c r="D149" s="1"/>
      <c r="G149" s="1"/>
      <c r="HZ149" s="1"/>
      <c r="IA149" s="1"/>
      <c r="IB149" s="1"/>
      <c r="IC149" s="1"/>
      <c r="ID149" s="1"/>
      <c r="IE149" s="1"/>
      <c r="IF149" s="1"/>
      <c r="IG149" s="1"/>
      <c r="IJ149" s="1"/>
      <c r="IK149" s="1"/>
      <c r="IL149" s="1"/>
      <c r="IM149" s="1"/>
      <c r="IN149" s="1"/>
      <c r="IO149" s="1"/>
      <c r="IP149" s="1"/>
      <c r="IQ149" s="1"/>
      <c r="IR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</row>
    <row r="150" spans="4:325" ht="12.75">
      <c r="D150" s="1"/>
      <c r="G150" s="1"/>
      <c r="HZ150" s="1"/>
      <c r="IA150" s="1"/>
      <c r="IB150" s="1"/>
      <c r="IC150" s="1"/>
      <c r="ID150" s="1"/>
      <c r="IE150" s="1"/>
      <c r="IF150" s="1"/>
      <c r="IG150" s="1"/>
      <c r="IJ150" s="1"/>
      <c r="IK150" s="1"/>
      <c r="IL150" s="1"/>
      <c r="IM150" s="1"/>
      <c r="IN150" s="1"/>
      <c r="IO150" s="1"/>
      <c r="IP150" s="1"/>
      <c r="IQ150" s="1"/>
      <c r="IR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</row>
    <row r="151" spans="4:325" ht="12.75">
      <c r="D151" s="1"/>
      <c r="G151" s="1"/>
      <c r="HZ151" s="1"/>
      <c r="IA151" s="1"/>
      <c r="IB151" s="1"/>
      <c r="IC151" s="1"/>
      <c r="ID151" s="1"/>
      <c r="IE151" s="1"/>
      <c r="IF151" s="1"/>
      <c r="IG151" s="1"/>
      <c r="IJ151" s="1"/>
      <c r="IK151" s="1"/>
      <c r="IL151" s="1"/>
      <c r="IM151" s="1"/>
      <c r="IN151" s="1"/>
      <c r="IO151" s="1"/>
      <c r="IP151" s="1"/>
      <c r="IQ151" s="1"/>
      <c r="IR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</row>
    <row r="152" spans="4:325" ht="12.75">
      <c r="D152" s="1"/>
      <c r="G152" s="1"/>
      <c r="HZ152" s="1"/>
      <c r="IA152" s="1"/>
      <c r="IB152" s="1"/>
      <c r="IC152" s="1"/>
      <c r="ID152" s="1"/>
      <c r="IE152" s="1"/>
      <c r="IF152" s="1"/>
      <c r="IG152" s="1"/>
      <c r="IJ152" s="1"/>
      <c r="IK152" s="1"/>
      <c r="IL152" s="1"/>
      <c r="IM152" s="1"/>
      <c r="IN152" s="1"/>
      <c r="IO152" s="1"/>
      <c r="IP152" s="1"/>
      <c r="IQ152" s="1"/>
      <c r="IR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</row>
    <row r="153" spans="4:325" ht="12.75">
      <c r="D153" s="1"/>
      <c r="G153" s="1"/>
      <c r="HZ153" s="1"/>
      <c r="IA153" s="1"/>
      <c r="IB153" s="1"/>
      <c r="IC153" s="1"/>
      <c r="ID153" s="1"/>
      <c r="IE153" s="1"/>
      <c r="IF153" s="1"/>
      <c r="IG153" s="1"/>
      <c r="IJ153" s="1"/>
      <c r="IK153" s="1"/>
      <c r="IL153" s="1"/>
      <c r="IM153" s="1"/>
      <c r="IN153" s="1"/>
      <c r="IO153" s="1"/>
      <c r="IP153" s="1"/>
      <c r="IQ153" s="1"/>
      <c r="IR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</row>
    <row r="154" spans="4:325" ht="12.75">
      <c r="D154" s="1"/>
      <c r="G154" s="1"/>
      <c r="HZ154" s="1"/>
      <c r="IA154" s="1"/>
      <c r="IB154" s="1"/>
      <c r="IC154" s="1"/>
      <c r="ID154" s="1"/>
      <c r="IE154" s="1"/>
      <c r="IF154" s="1"/>
      <c r="IG154" s="1"/>
      <c r="IJ154" s="1"/>
      <c r="IK154" s="1"/>
      <c r="IL154" s="1"/>
      <c r="IM154" s="1"/>
      <c r="IN154" s="1"/>
      <c r="IO154" s="1"/>
      <c r="IP154" s="1"/>
      <c r="IQ154" s="1"/>
      <c r="IR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</row>
    <row r="155" spans="4:325" ht="12.75">
      <c r="D155" s="1"/>
      <c r="G155" s="1"/>
      <c r="HZ155" s="1"/>
      <c r="IA155" s="1"/>
      <c r="IB155" s="1"/>
      <c r="IC155" s="1"/>
      <c r="ID155" s="1"/>
      <c r="IE155" s="1"/>
      <c r="IF155" s="1"/>
      <c r="IG155" s="1"/>
      <c r="IJ155" s="1"/>
      <c r="IK155" s="1"/>
      <c r="IL155" s="1"/>
      <c r="IM155" s="1"/>
      <c r="IN155" s="1"/>
      <c r="IO155" s="1"/>
      <c r="IP155" s="1"/>
      <c r="IQ155" s="1"/>
      <c r="IR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</row>
    <row r="156" spans="4:325" ht="12.75">
      <c r="D156" s="1"/>
      <c r="G156" s="1"/>
      <c r="HZ156" s="1"/>
      <c r="IA156" s="1"/>
      <c r="IB156" s="1"/>
      <c r="IC156" s="1"/>
      <c r="ID156" s="1"/>
      <c r="IE156" s="1"/>
      <c r="IF156" s="1"/>
      <c r="IG156" s="1"/>
      <c r="IJ156" s="1"/>
      <c r="IK156" s="1"/>
      <c r="IL156" s="1"/>
      <c r="IM156" s="1"/>
      <c r="IN156" s="1"/>
      <c r="IO156" s="1"/>
      <c r="IP156" s="1"/>
      <c r="IQ156" s="1"/>
      <c r="IR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</row>
    <row r="157" spans="4:325" ht="12.75">
      <c r="D157" s="1"/>
      <c r="G157" s="1"/>
      <c r="HZ157" s="1"/>
      <c r="IA157" s="1"/>
      <c r="IB157" s="1"/>
      <c r="IC157" s="1"/>
      <c r="ID157" s="1"/>
      <c r="IE157" s="1"/>
      <c r="IF157" s="1"/>
      <c r="IG157" s="1"/>
      <c r="IJ157" s="1"/>
      <c r="IK157" s="1"/>
      <c r="IL157" s="1"/>
      <c r="IM157" s="1"/>
      <c r="IN157" s="1"/>
      <c r="IO157" s="1"/>
      <c r="IP157" s="1"/>
      <c r="IQ157" s="1"/>
      <c r="IR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</row>
    <row r="158" spans="4:325" ht="12.75">
      <c r="D158" s="1"/>
      <c r="G158" s="1"/>
      <c r="HZ158" s="1"/>
      <c r="IA158" s="1"/>
      <c r="IB158" s="1"/>
      <c r="IC158" s="1"/>
      <c r="ID158" s="1"/>
      <c r="IE158" s="1"/>
      <c r="IF158" s="1"/>
      <c r="IG158" s="1"/>
      <c r="IJ158" s="1"/>
      <c r="IK158" s="1"/>
      <c r="IL158" s="1"/>
      <c r="IM158" s="1"/>
      <c r="IN158" s="1"/>
      <c r="IO158" s="1"/>
      <c r="IP158" s="1"/>
      <c r="IQ158" s="1"/>
      <c r="IR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</row>
    <row r="159" spans="4:325" ht="12.75">
      <c r="D159" s="1"/>
      <c r="G159" s="1"/>
      <c r="HZ159" s="1"/>
      <c r="IA159" s="1"/>
      <c r="IB159" s="1"/>
      <c r="IC159" s="1"/>
      <c r="ID159" s="1"/>
      <c r="IE159" s="1"/>
      <c r="IF159" s="1"/>
      <c r="IG159" s="1"/>
      <c r="IJ159" s="1"/>
      <c r="IK159" s="1"/>
      <c r="IL159" s="1"/>
      <c r="IM159" s="1"/>
      <c r="IN159" s="1"/>
      <c r="IO159" s="1"/>
      <c r="IP159" s="1"/>
      <c r="IQ159" s="1"/>
      <c r="IR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</row>
    <row r="160" spans="4:325" ht="12.75">
      <c r="D160" s="1"/>
      <c r="G160" s="1"/>
      <c r="HZ160" s="1"/>
      <c r="IA160" s="1"/>
      <c r="IB160" s="1"/>
      <c r="IC160" s="1"/>
      <c r="ID160" s="1"/>
      <c r="IE160" s="1"/>
      <c r="IF160" s="1"/>
      <c r="IG160" s="1"/>
      <c r="IJ160" s="1"/>
      <c r="IK160" s="1"/>
      <c r="IL160" s="1"/>
      <c r="IM160" s="1"/>
      <c r="IN160" s="1"/>
      <c r="IO160" s="1"/>
      <c r="IP160" s="1"/>
      <c r="IQ160" s="1"/>
      <c r="IR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</row>
    <row r="161" spans="4:325" ht="12.75">
      <c r="D161" s="1"/>
      <c r="G161" s="1"/>
      <c r="HZ161" s="1"/>
      <c r="IA161" s="1"/>
      <c r="IB161" s="1"/>
      <c r="IC161" s="1"/>
      <c r="ID161" s="1"/>
      <c r="IE161" s="1"/>
      <c r="IF161" s="1"/>
      <c r="IG161" s="1"/>
      <c r="IJ161" s="1"/>
      <c r="IK161" s="1"/>
      <c r="IL161" s="1"/>
      <c r="IM161" s="1"/>
      <c r="IN161" s="1"/>
      <c r="IO161" s="1"/>
      <c r="IP161" s="1"/>
      <c r="IQ161" s="1"/>
      <c r="IR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</row>
    <row r="162" spans="4:325" ht="12.75">
      <c r="D162" s="1"/>
      <c r="G162" s="1"/>
      <c r="HZ162" s="1"/>
      <c r="IA162" s="1"/>
      <c r="IB162" s="1"/>
      <c r="IC162" s="1"/>
      <c r="ID162" s="1"/>
      <c r="IE162" s="1"/>
      <c r="IF162" s="1"/>
      <c r="IG162" s="1"/>
      <c r="IJ162" s="1"/>
      <c r="IK162" s="1"/>
      <c r="IL162" s="1"/>
      <c r="IM162" s="1"/>
      <c r="IN162" s="1"/>
      <c r="IO162" s="1"/>
      <c r="IP162" s="1"/>
      <c r="IQ162" s="1"/>
      <c r="IR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</row>
    <row r="163" spans="4:325" ht="12.75">
      <c r="D163" s="1"/>
      <c r="G163" s="1"/>
      <c r="HZ163" s="1"/>
      <c r="IA163" s="1"/>
      <c r="IB163" s="1"/>
      <c r="IC163" s="1"/>
      <c r="ID163" s="1"/>
      <c r="IE163" s="1"/>
      <c r="IF163" s="1"/>
      <c r="IG163" s="1"/>
      <c r="IJ163" s="1"/>
      <c r="IK163" s="1"/>
      <c r="IL163" s="1"/>
      <c r="IM163" s="1"/>
      <c r="IN163" s="1"/>
      <c r="IO163" s="1"/>
      <c r="IP163" s="1"/>
      <c r="IQ163" s="1"/>
      <c r="IR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</row>
    <row r="164" spans="4:325" ht="12.75">
      <c r="D164" s="1"/>
      <c r="G164" s="1"/>
      <c r="HZ164" s="1"/>
      <c r="IA164" s="1"/>
      <c r="IB164" s="1"/>
      <c r="IC164" s="1"/>
      <c r="ID164" s="1"/>
      <c r="IE164" s="1"/>
      <c r="IF164" s="1"/>
      <c r="IG164" s="1"/>
      <c r="IJ164" s="1"/>
      <c r="IK164" s="1"/>
      <c r="IL164" s="1"/>
      <c r="IM164" s="1"/>
      <c r="IN164" s="1"/>
      <c r="IO164" s="1"/>
      <c r="IP164" s="1"/>
      <c r="IQ164" s="1"/>
      <c r="IR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</row>
    <row r="165" spans="4:325" ht="12.75">
      <c r="D165" s="1"/>
      <c r="G165" s="1"/>
      <c r="HZ165" s="1"/>
      <c r="IA165" s="1"/>
      <c r="IB165" s="1"/>
      <c r="IC165" s="1"/>
      <c r="ID165" s="1"/>
      <c r="IE165" s="1"/>
      <c r="IF165" s="1"/>
      <c r="IG165" s="1"/>
      <c r="IJ165" s="1"/>
      <c r="IK165" s="1"/>
      <c r="IL165" s="1"/>
      <c r="IM165" s="1"/>
      <c r="IN165" s="1"/>
      <c r="IO165" s="1"/>
      <c r="IP165" s="1"/>
      <c r="IQ165" s="1"/>
      <c r="IR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</row>
    <row r="166" spans="4:325" ht="12.75">
      <c r="D166" s="1"/>
      <c r="G166" s="1"/>
      <c r="HZ166" s="1"/>
      <c r="IA166" s="1"/>
      <c r="IB166" s="1"/>
      <c r="IC166" s="1"/>
      <c r="ID166" s="1"/>
      <c r="IE166" s="1"/>
      <c r="IF166" s="1"/>
      <c r="IG166" s="1"/>
      <c r="IJ166" s="1"/>
      <c r="IK166" s="1"/>
      <c r="IL166" s="1"/>
      <c r="IM166" s="1"/>
      <c r="IN166" s="1"/>
      <c r="IO166" s="1"/>
      <c r="IP166" s="1"/>
      <c r="IQ166" s="1"/>
      <c r="IR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</row>
    <row r="167" spans="4:325" ht="12.75">
      <c r="D167" s="1"/>
      <c r="G167" s="1"/>
      <c r="HZ167" s="1"/>
      <c r="IA167" s="1"/>
      <c r="IB167" s="1"/>
      <c r="IC167" s="1"/>
      <c r="ID167" s="1"/>
      <c r="IE167" s="1"/>
      <c r="IF167" s="1"/>
      <c r="IG167" s="1"/>
      <c r="IJ167" s="1"/>
      <c r="IK167" s="1"/>
      <c r="IL167" s="1"/>
      <c r="IM167" s="1"/>
      <c r="IN167" s="1"/>
      <c r="IO167" s="1"/>
      <c r="IP167" s="1"/>
      <c r="IQ167" s="1"/>
      <c r="IR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</row>
    <row r="168" spans="4:325" ht="12.75">
      <c r="D168" s="1"/>
      <c r="G168" s="1"/>
      <c r="HZ168" s="1"/>
      <c r="IA168" s="1"/>
      <c r="IB168" s="1"/>
      <c r="IC168" s="1"/>
      <c r="ID168" s="1"/>
      <c r="IE168" s="1"/>
      <c r="IF168" s="1"/>
      <c r="IG168" s="1"/>
      <c r="IJ168" s="1"/>
      <c r="IK168" s="1"/>
      <c r="IL168" s="1"/>
      <c r="IM168" s="1"/>
      <c r="IN168" s="1"/>
      <c r="IO168" s="1"/>
      <c r="IP168" s="1"/>
      <c r="IQ168" s="1"/>
      <c r="IR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</row>
    <row r="169" spans="4:325" ht="12.75">
      <c r="D169" s="1"/>
      <c r="G169" s="1"/>
      <c r="HZ169" s="1"/>
      <c r="IA169" s="1"/>
      <c r="IB169" s="1"/>
      <c r="IC169" s="1"/>
      <c r="ID169" s="1"/>
      <c r="IE169" s="1"/>
      <c r="IF169" s="1"/>
      <c r="IG169" s="1"/>
      <c r="IJ169" s="1"/>
      <c r="IK169" s="1"/>
      <c r="IL169" s="1"/>
      <c r="IM169" s="1"/>
      <c r="IN169" s="1"/>
      <c r="IO169" s="1"/>
      <c r="IP169" s="1"/>
      <c r="IQ169" s="1"/>
      <c r="IR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</row>
    <row r="170" spans="4:325" ht="12.75">
      <c r="D170" s="1"/>
      <c r="G170" s="1"/>
      <c r="HZ170" s="1"/>
      <c r="IA170" s="1"/>
      <c r="IB170" s="1"/>
      <c r="IC170" s="1"/>
      <c r="ID170" s="1"/>
      <c r="IE170" s="1"/>
      <c r="IF170" s="1"/>
      <c r="IG170" s="1"/>
      <c r="IJ170" s="1"/>
      <c r="IK170" s="1"/>
      <c r="IL170" s="1"/>
      <c r="IM170" s="1"/>
      <c r="IN170" s="1"/>
      <c r="IO170" s="1"/>
      <c r="IP170" s="1"/>
      <c r="IQ170" s="1"/>
      <c r="IR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</row>
    <row r="171" spans="4:325" ht="12.75">
      <c r="D171" s="1"/>
      <c r="G171" s="1"/>
      <c r="HZ171" s="1"/>
      <c r="IA171" s="1"/>
      <c r="IB171" s="1"/>
      <c r="IC171" s="1"/>
      <c r="ID171" s="1"/>
      <c r="IE171" s="1"/>
      <c r="IF171" s="1"/>
      <c r="IG171" s="1"/>
      <c r="IJ171" s="1"/>
      <c r="IK171" s="1"/>
      <c r="IL171" s="1"/>
      <c r="IM171" s="1"/>
      <c r="IN171" s="1"/>
      <c r="IO171" s="1"/>
      <c r="IP171" s="1"/>
      <c r="IQ171" s="1"/>
      <c r="IR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</row>
    <row r="172" spans="4:325" ht="12.75">
      <c r="D172" s="1"/>
      <c r="G172" s="1"/>
      <c r="HZ172" s="1"/>
      <c r="IA172" s="1"/>
      <c r="IB172" s="1"/>
      <c r="IC172" s="1"/>
      <c r="ID172" s="1"/>
      <c r="IE172" s="1"/>
      <c r="IF172" s="1"/>
      <c r="IG172" s="1"/>
      <c r="IJ172" s="1"/>
      <c r="IK172" s="1"/>
      <c r="IL172" s="1"/>
      <c r="IM172" s="1"/>
      <c r="IN172" s="1"/>
      <c r="IO172" s="1"/>
      <c r="IP172" s="1"/>
      <c r="IQ172" s="1"/>
      <c r="IR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</row>
    <row r="173" spans="4:325" ht="12.75">
      <c r="D173" s="1"/>
      <c r="G173" s="1"/>
      <c r="HZ173" s="1"/>
      <c r="IA173" s="1"/>
      <c r="IB173" s="1"/>
      <c r="IC173" s="1"/>
      <c r="ID173" s="1"/>
      <c r="IE173" s="1"/>
      <c r="IF173" s="1"/>
      <c r="IG173" s="1"/>
      <c r="IJ173" s="1"/>
      <c r="IK173" s="1"/>
      <c r="IL173" s="1"/>
      <c r="IM173" s="1"/>
      <c r="IN173" s="1"/>
      <c r="IO173" s="1"/>
      <c r="IP173" s="1"/>
      <c r="IQ173" s="1"/>
      <c r="IR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</row>
    <row r="174" spans="4:325" ht="12.75">
      <c r="D174" s="1"/>
      <c r="G174" s="1"/>
      <c r="HZ174" s="1"/>
      <c r="IA174" s="1"/>
      <c r="IB174" s="1"/>
      <c r="IC174" s="1"/>
      <c r="ID174" s="1"/>
      <c r="IE174" s="1"/>
      <c r="IF174" s="1"/>
      <c r="IG174" s="1"/>
      <c r="IJ174" s="1"/>
      <c r="IK174" s="1"/>
      <c r="IL174" s="1"/>
      <c r="IM174" s="1"/>
      <c r="IN174" s="1"/>
      <c r="IO174" s="1"/>
      <c r="IP174" s="1"/>
      <c r="IQ174" s="1"/>
      <c r="IR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</row>
    <row r="175" spans="4:325" ht="12.75">
      <c r="D175" s="1"/>
      <c r="G175" s="1"/>
      <c r="HZ175" s="1"/>
      <c r="IA175" s="1"/>
      <c r="IB175" s="1"/>
      <c r="IC175" s="1"/>
      <c r="ID175" s="1"/>
      <c r="IE175" s="1"/>
      <c r="IF175" s="1"/>
      <c r="IG175" s="1"/>
      <c r="IJ175" s="1"/>
      <c r="IK175" s="1"/>
      <c r="IL175" s="1"/>
      <c r="IM175" s="1"/>
      <c r="IN175" s="1"/>
      <c r="IO175" s="1"/>
      <c r="IP175" s="1"/>
      <c r="IQ175" s="1"/>
      <c r="IR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</row>
    <row r="176" spans="4:325" ht="12.75">
      <c r="D176" s="1"/>
      <c r="G176" s="1"/>
      <c r="HZ176" s="1"/>
      <c r="IA176" s="1"/>
      <c r="IB176" s="1"/>
      <c r="IC176" s="1"/>
      <c r="ID176" s="1"/>
      <c r="IE176" s="1"/>
      <c r="IF176" s="1"/>
      <c r="IG176" s="1"/>
      <c r="IJ176" s="1"/>
      <c r="IK176" s="1"/>
      <c r="IL176" s="1"/>
      <c r="IM176" s="1"/>
      <c r="IN176" s="1"/>
      <c r="IO176" s="1"/>
      <c r="IP176" s="1"/>
      <c r="IQ176" s="1"/>
      <c r="IR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</row>
    <row r="177" spans="4:325" ht="12.75">
      <c r="D177" s="1"/>
      <c r="G177" s="1"/>
      <c r="HZ177" s="1"/>
      <c r="IA177" s="1"/>
      <c r="IB177" s="1"/>
      <c r="IC177" s="1"/>
      <c r="ID177" s="1"/>
      <c r="IE177" s="1"/>
      <c r="IF177" s="1"/>
      <c r="IG177" s="1"/>
      <c r="IJ177" s="1"/>
      <c r="IK177" s="1"/>
      <c r="IL177" s="1"/>
      <c r="IM177" s="1"/>
      <c r="IN177" s="1"/>
      <c r="IO177" s="1"/>
      <c r="IP177" s="1"/>
      <c r="IQ177" s="1"/>
      <c r="IR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</row>
    <row r="178" spans="4:325" ht="12.75">
      <c r="D178" s="1"/>
      <c r="G178" s="1"/>
      <c r="HZ178" s="1"/>
      <c r="IA178" s="1"/>
      <c r="IB178" s="1"/>
      <c r="IC178" s="1"/>
      <c r="ID178" s="1"/>
      <c r="IE178" s="1"/>
      <c r="IF178" s="1"/>
      <c r="IG178" s="1"/>
      <c r="IJ178" s="1"/>
      <c r="IK178" s="1"/>
      <c r="IL178" s="1"/>
      <c r="IM178" s="1"/>
      <c r="IN178" s="1"/>
      <c r="IO178" s="1"/>
      <c r="IP178" s="1"/>
      <c r="IQ178" s="1"/>
      <c r="IR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</row>
    <row r="179" spans="4:325" ht="12.75">
      <c r="D179" s="1"/>
      <c r="G179" s="1"/>
      <c r="HZ179" s="1"/>
      <c r="IA179" s="1"/>
      <c r="IB179" s="1"/>
      <c r="IC179" s="1"/>
      <c r="ID179" s="1"/>
      <c r="IE179" s="1"/>
      <c r="IF179" s="1"/>
      <c r="IG179" s="1"/>
      <c r="IJ179" s="1"/>
      <c r="IK179" s="1"/>
      <c r="IL179" s="1"/>
      <c r="IM179" s="1"/>
      <c r="IN179" s="1"/>
      <c r="IO179" s="1"/>
      <c r="IP179" s="1"/>
      <c r="IQ179" s="1"/>
      <c r="IR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</row>
    <row r="180" spans="4:325" ht="12.75">
      <c r="D180" s="1"/>
      <c r="G180" s="1"/>
      <c r="HZ180" s="1"/>
      <c r="IA180" s="1"/>
      <c r="IB180" s="1"/>
      <c r="IC180" s="1"/>
      <c r="ID180" s="1"/>
      <c r="IE180" s="1"/>
      <c r="IF180" s="1"/>
      <c r="IG180" s="1"/>
      <c r="IJ180" s="1"/>
      <c r="IK180" s="1"/>
      <c r="IL180" s="1"/>
      <c r="IM180" s="1"/>
      <c r="IN180" s="1"/>
      <c r="IO180" s="1"/>
      <c r="IP180" s="1"/>
      <c r="IQ180" s="1"/>
      <c r="IR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</row>
    <row r="181" spans="4:325" ht="12.75">
      <c r="D181" s="1"/>
      <c r="G181" s="1"/>
      <c r="HZ181" s="1"/>
      <c r="IA181" s="1"/>
      <c r="IB181" s="1"/>
      <c r="IC181" s="1"/>
      <c r="ID181" s="1"/>
      <c r="IE181" s="1"/>
      <c r="IF181" s="1"/>
      <c r="IG181" s="1"/>
      <c r="IJ181" s="1"/>
      <c r="IK181" s="1"/>
      <c r="IL181" s="1"/>
      <c r="IM181" s="1"/>
      <c r="IN181" s="1"/>
      <c r="IO181" s="1"/>
      <c r="IP181" s="1"/>
      <c r="IQ181" s="1"/>
      <c r="IR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</row>
    <row r="182" spans="4:325" ht="12.75">
      <c r="D182" s="1"/>
      <c r="G182" s="1"/>
      <c r="HZ182" s="1"/>
      <c r="IA182" s="1"/>
      <c r="IB182" s="1"/>
      <c r="IC182" s="1"/>
      <c r="ID182" s="1"/>
      <c r="IE182" s="1"/>
      <c r="IF182" s="1"/>
      <c r="IG182" s="1"/>
      <c r="IJ182" s="1"/>
      <c r="IK182" s="1"/>
      <c r="IL182" s="1"/>
      <c r="IM182" s="1"/>
      <c r="IN182" s="1"/>
      <c r="IO182" s="1"/>
      <c r="IP182" s="1"/>
      <c r="IQ182" s="1"/>
      <c r="IR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</row>
    <row r="183" spans="4:325" ht="12.75">
      <c r="D183" s="1"/>
      <c r="G183" s="1"/>
      <c r="HZ183" s="1"/>
      <c r="IA183" s="1"/>
      <c r="IB183" s="1"/>
      <c r="IC183" s="1"/>
      <c r="ID183" s="1"/>
      <c r="IE183" s="1"/>
      <c r="IF183" s="1"/>
      <c r="IG183" s="1"/>
      <c r="IJ183" s="1"/>
      <c r="IK183" s="1"/>
      <c r="IL183" s="1"/>
      <c r="IM183" s="1"/>
      <c r="IN183" s="1"/>
      <c r="IO183" s="1"/>
      <c r="IP183" s="1"/>
      <c r="IQ183" s="1"/>
      <c r="IR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</row>
    <row r="184" spans="4:325" ht="12.75">
      <c r="D184" s="1"/>
      <c r="G184" s="1"/>
      <c r="HZ184" s="1"/>
      <c r="IA184" s="1"/>
      <c r="IB184" s="1"/>
      <c r="IC184" s="1"/>
      <c r="ID184" s="1"/>
      <c r="IE184" s="1"/>
      <c r="IF184" s="1"/>
      <c r="IG184" s="1"/>
      <c r="IJ184" s="1"/>
      <c r="IK184" s="1"/>
      <c r="IL184" s="1"/>
      <c r="IM184" s="1"/>
      <c r="IN184" s="1"/>
      <c r="IO184" s="1"/>
      <c r="IP184" s="1"/>
      <c r="IQ184" s="1"/>
      <c r="IR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</row>
    <row r="185" spans="4:325" ht="12.75">
      <c r="D185" s="1"/>
      <c r="G185" s="1"/>
      <c r="HZ185" s="1"/>
      <c r="IA185" s="1"/>
      <c r="IB185" s="1"/>
      <c r="IC185" s="1"/>
      <c r="ID185" s="1"/>
      <c r="IE185" s="1"/>
      <c r="IF185" s="1"/>
      <c r="IG185" s="1"/>
      <c r="IJ185" s="1"/>
      <c r="IK185" s="1"/>
      <c r="IL185" s="1"/>
      <c r="IM185" s="1"/>
      <c r="IN185" s="1"/>
      <c r="IO185" s="1"/>
      <c r="IP185" s="1"/>
      <c r="IQ185" s="1"/>
      <c r="IR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</row>
    <row r="186" spans="4:325" ht="12.75">
      <c r="D186" s="1"/>
      <c r="G186" s="1"/>
      <c r="HZ186" s="1"/>
      <c r="IA186" s="1"/>
      <c r="IB186" s="1"/>
      <c r="IC186" s="1"/>
      <c r="ID186" s="1"/>
      <c r="IE186" s="1"/>
      <c r="IF186" s="1"/>
      <c r="IG186" s="1"/>
      <c r="IJ186" s="1"/>
      <c r="IK186" s="1"/>
      <c r="IL186" s="1"/>
      <c r="IM186" s="1"/>
      <c r="IN186" s="1"/>
      <c r="IO186" s="1"/>
      <c r="IP186" s="1"/>
      <c r="IQ186" s="1"/>
      <c r="IR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</row>
    <row r="187" spans="4:325" ht="12.75">
      <c r="D187" s="1"/>
      <c r="G187" s="1"/>
      <c r="HZ187" s="1"/>
      <c r="IA187" s="1"/>
      <c r="IB187" s="1"/>
      <c r="IC187" s="1"/>
      <c r="ID187" s="1"/>
      <c r="IE187" s="1"/>
      <c r="IF187" s="1"/>
      <c r="IG187" s="1"/>
      <c r="IJ187" s="1"/>
      <c r="IK187" s="1"/>
      <c r="IL187" s="1"/>
      <c r="IM187" s="1"/>
      <c r="IN187" s="1"/>
      <c r="IO187" s="1"/>
      <c r="IP187" s="1"/>
      <c r="IQ187" s="1"/>
      <c r="IR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</row>
    <row r="188" spans="4:325" ht="12.75">
      <c r="D188" s="1"/>
      <c r="G188" s="1"/>
      <c r="HZ188" s="1"/>
      <c r="IA188" s="1"/>
      <c r="IB188" s="1"/>
      <c r="IC188" s="1"/>
      <c r="ID188" s="1"/>
      <c r="IE188" s="1"/>
      <c r="IF188" s="1"/>
      <c r="IG188" s="1"/>
      <c r="IJ188" s="1"/>
      <c r="IK188" s="1"/>
      <c r="IL188" s="1"/>
      <c r="IM188" s="1"/>
      <c r="IN188" s="1"/>
      <c r="IO188" s="1"/>
      <c r="IP188" s="1"/>
      <c r="IQ188" s="1"/>
      <c r="IR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</row>
    <row r="189" spans="4:325" ht="12.75">
      <c r="D189" s="1"/>
      <c r="G189" s="1"/>
      <c r="HZ189" s="1"/>
      <c r="IA189" s="1"/>
      <c r="IB189" s="1"/>
      <c r="IC189" s="1"/>
      <c r="ID189" s="1"/>
      <c r="IE189" s="1"/>
      <c r="IF189" s="1"/>
      <c r="IG189" s="1"/>
      <c r="IJ189" s="1"/>
      <c r="IK189" s="1"/>
      <c r="IL189" s="1"/>
      <c r="IM189" s="1"/>
      <c r="IN189" s="1"/>
      <c r="IO189" s="1"/>
      <c r="IP189" s="1"/>
      <c r="IQ189" s="1"/>
      <c r="IR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</row>
    <row r="190" spans="4:325" ht="12.75">
      <c r="D190" s="1"/>
      <c r="G190" s="1"/>
      <c r="HZ190" s="1"/>
      <c r="IA190" s="1"/>
      <c r="IB190" s="1"/>
      <c r="IC190" s="1"/>
      <c r="ID190" s="1"/>
      <c r="IE190" s="1"/>
      <c r="IF190" s="1"/>
      <c r="IG190" s="1"/>
      <c r="IJ190" s="1"/>
      <c r="IK190" s="1"/>
      <c r="IL190" s="1"/>
      <c r="IM190" s="1"/>
      <c r="IN190" s="1"/>
      <c r="IO190" s="1"/>
      <c r="IP190" s="1"/>
      <c r="IQ190" s="1"/>
      <c r="IR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</row>
    <row r="191" spans="4:325" ht="12.75">
      <c r="D191" s="1"/>
      <c r="G191" s="1"/>
      <c r="HZ191" s="1"/>
      <c r="IA191" s="1"/>
      <c r="IB191" s="1"/>
      <c r="IC191" s="1"/>
      <c r="ID191" s="1"/>
      <c r="IE191" s="1"/>
      <c r="IF191" s="1"/>
      <c r="IG191" s="1"/>
      <c r="IJ191" s="1"/>
      <c r="IK191" s="1"/>
      <c r="IL191" s="1"/>
      <c r="IM191" s="1"/>
      <c r="IN191" s="1"/>
      <c r="IO191" s="1"/>
      <c r="IP191" s="1"/>
      <c r="IQ191" s="1"/>
      <c r="IR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</row>
    <row r="192" spans="4:325" ht="12.75">
      <c r="D192" s="1"/>
      <c r="G192" s="1"/>
      <c r="HZ192" s="1"/>
      <c r="IA192" s="1"/>
      <c r="IB192" s="1"/>
      <c r="IC192" s="1"/>
      <c r="ID192" s="1"/>
      <c r="IE192" s="1"/>
      <c r="IF192" s="1"/>
      <c r="IG192" s="1"/>
      <c r="IJ192" s="1"/>
      <c r="IK192" s="1"/>
      <c r="IL192" s="1"/>
      <c r="IM192" s="1"/>
      <c r="IN192" s="1"/>
      <c r="IO192" s="1"/>
      <c r="IP192" s="1"/>
      <c r="IQ192" s="1"/>
      <c r="IR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</row>
    <row r="193" spans="4:325" ht="12.75">
      <c r="D193" s="1"/>
      <c r="G193" s="1"/>
      <c r="HZ193" s="1"/>
      <c r="IA193" s="1"/>
      <c r="IB193" s="1"/>
      <c r="IC193" s="1"/>
      <c r="ID193" s="1"/>
      <c r="IE193" s="1"/>
      <c r="IF193" s="1"/>
      <c r="IG193" s="1"/>
      <c r="IJ193" s="1"/>
      <c r="IK193" s="1"/>
      <c r="IL193" s="1"/>
      <c r="IM193" s="1"/>
      <c r="IN193" s="1"/>
      <c r="IO193" s="1"/>
      <c r="IP193" s="1"/>
      <c r="IQ193" s="1"/>
      <c r="IR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</row>
    <row r="194" spans="4:325" ht="12.75">
      <c r="D194" s="1"/>
      <c r="G194" s="1"/>
      <c r="HZ194" s="1"/>
      <c r="IA194" s="1"/>
      <c r="IB194" s="1"/>
      <c r="IC194" s="1"/>
      <c r="ID194" s="1"/>
      <c r="IE194" s="1"/>
      <c r="IF194" s="1"/>
      <c r="IG194" s="1"/>
      <c r="IJ194" s="1"/>
      <c r="IK194" s="1"/>
      <c r="IL194" s="1"/>
      <c r="IM194" s="1"/>
      <c r="IN194" s="1"/>
      <c r="IO194" s="1"/>
      <c r="IP194" s="1"/>
      <c r="IQ194" s="1"/>
      <c r="IR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</row>
    <row r="195" spans="4:325" ht="12.75">
      <c r="D195" s="1"/>
      <c r="G195" s="1"/>
      <c r="HZ195" s="1"/>
      <c r="IA195" s="1"/>
      <c r="IB195" s="1"/>
      <c r="IC195" s="1"/>
      <c r="ID195" s="1"/>
      <c r="IE195" s="1"/>
      <c r="IF195" s="1"/>
      <c r="IG195" s="1"/>
      <c r="IJ195" s="1"/>
      <c r="IK195" s="1"/>
      <c r="IL195" s="1"/>
      <c r="IM195" s="1"/>
      <c r="IN195" s="1"/>
      <c r="IO195" s="1"/>
      <c r="IP195" s="1"/>
      <c r="IQ195" s="1"/>
      <c r="IR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</row>
    <row r="196" spans="4:325" ht="12.75">
      <c r="D196" s="1"/>
      <c r="G196" s="1"/>
      <c r="HZ196" s="1"/>
      <c r="IA196" s="1"/>
      <c r="IB196" s="1"/>
      <c r="IC196" s="1"/>
      <c r="ID196" s="1"/>
      <c r="IE196" s="1"/>
      <c r="IF196" s="1"/>
      <c r="IG196" s="1"/>
      <c r="IJ196" s="1"/>
      <c r="IK196" s="1"/>
      <c r="IL196" s="1"/>
      <c r="IM196" s="1"/>
      <c r="IN196" s="1"/>
      <c r="IO196" s="1"/>
      <c r="IP196" s="1"/>
      <c r="IQ196" s="1"/>
      <c r="IR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</row>
    <row r="197" spans="4:325" ht="12.75">
      <c r="D197" s="1"/>
      <c r="G197" s="1"/>
      <c r="HZ197" s="1"/>
      <c r="IA197" s="1"/>
      <c r="IB197" s="1"/>
      <c r="IC197" s="1"/>
      <c r="ID197" s="1"/>
      <c r="IE197" s="1"/>
      <c r="IF197" s="1"/>
      <c r="IG197" s="1"/>
      <c r="IJ197" s="1"/>
      <c r="IK197" s="1"/>
      <c r="IL197" s="1"/>
      <c r="IM197" s="1"/>
      <c r="IN197" s="1"/>
      <c r="IO197" s="1"/>
      <c r="IP197" s="1"/>
      <c r="IQ197" s="1"/>
      <c r="IR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</row>
    <row r="198" spans="4:325" ht="12.75">
      <c r="D198" s="1"/>
      <c r="G198" s="1"/>
      <c r="HZ198" s="1"/>
      <c r="IA198" s="1"/>
      <c r="IB198" s="1"/>
      <c r="IC198" s="1"/>
      <c r="ID198" s="1"/>
      <c r="IE198" s="1"/>
      <c r="IF198" s="1"/>
      <c r="IG198" s="1"/>
      <c r="IJ198" s="1"/>
      <c r="IK198" s="1"/>
      <c r="IL198" s="1"/>
      <c r="IM198" s="1"/>
      <c r="IN198" s="1"/>
      <c r="IO198" s="1"/>
      <c r="IP198" s="1"/>
      <c r="IQ198" s="1"/>
      <c r="IR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</row>
    <row r="199" spans="4:325" ht="12.75">
      <c r="D199" s="1"/>
      <c r="G199" s="1"/>
      <c r="HZ199" s="1"/>
      <c r="IA199" s="1"/>
      <c r="IB199" s="1"/>
      <c r="IC199" s="1"/>
      <c r="ID199" s="1"/>
      <c r="IE199" s="1"/>
      <c r="IF199" s="1"/>
      <c r="IG199" s="1"/>
      <c r="IJ199" s="1"/>
      <c r="IK199" s="1"/>
      <c r="IL199" s="1"/>
      <c r="IM199" s="1"/>
      <c r="IN199" s="1"/>
      <c r="IO199" s="1"/>
      <c r="IP199" s="1"/>
      <c r="IQ199" s="1"/>
      <c r="IR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</row>
    <row r="200" spans="4:325" ht="12.75">
      <c r="D200" s="1"/>
      <c r="G200" s="1"/>
      <c r="HZ200" s="1"/>
      <c r="IA200" s="1"/>
      <c r="IB200" s="1"/>
      <c r="IC200" s="1"/>
      <c r="ID200" s="1"/>
      <c r="IE200" s="1"/>
      <c r="IF200" s="1"/>
      <c r="IG200" s="1"/>
      <c r="IJ200" s="1"/>
      <c r="IK200" s="1"/>
      <c r="IL200" s="1"/>
      <c r="IM200" s="1"/>
      <c r="IN200" s="1"/>
      <c r="IO200" s="1"/>
      <c r="IP200" s="1"/>
      <c r="IQ200" s="1"/>
      <c r="IR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</row>
    <row r="201" spans="4:325" ht="12.75">
      <c r="D201" s="1"/>
      <c r="G201" s="1"/>
      <c r="HZ201" s="1"/>
      <c r="IA201" s="1"/>
      <c r="IB201" s="1"/>
      <c r="IC201" s="1"/>
      <c r="ID201" s="1"/>
      <c r="IE201" s="1"/>
      <c r="IF201" s="1"/>
      <c r="IG201" s="1"/>
      <c r="IJ201" s="1"/>
      <c r="IK201" s="1"/>
      <c r="IL201" s="1"/>
      <c r="IM201" s="1"/>
      <c r="IN201" s="1"/>
      <c r="IO201" s="1"/>
      <c r="IP201" s="1"/>
      <c r="IQ201" s="1"/>
      <c r="IR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</row>
    <row r="202" spans="4:325" ht="12.75">
      <c r="D202" s="1"/>
      <c r="G202" s="1"/>
      <c r="HZ202" s="1"/>
      <c r="IA202" s="1"/>
      <c r="IB202" s="1"/>
      <c r="IC202" s="1"/>
      <c r="ID202" s="1"/>
      <c r="IE202" s="1"/>
      <c r="IF202" s="1"/>
      <c r="IG202" s="1"/>
      <c r="IJ202" s="1"/>
      <c r="IK202" s="1"/>
      <c r="IL202" s="1"/>
      <c r="IM202" s="1"/>
      <c r="IN202" s="1"/>
      <c r="IO202" s="1"/>
      <c r="IP202" s="1"/>
      <c r="IQ202" s="1"/>
      <c r="IR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</row>
    <row r="203" spans="4:325" ht="12.75">
      <c r="D203" s="1"/>
      <c r="G203" s="1"/>
      <c r="HZ203" s="1"/>
      <c r="IA203" s="1"/>
      <c r="IB203" s="1"/>
      <c r="IC203" s="1"/>
      <c r="ID203" s="1"/>
      <c r="IE203" s="1"/>
      <c r="IF203" s="1"/>
      <c r="IG203" s="1"/>
      <c r="IJ203" s="1"/>
      <c r="IK203" s="1"/>
      <c r="IL203" s="1"/>
      <c r="IM203" s="1"/>
      <c r="IN203" s="1"/>
      <c r="IO203" s="1"/>
      <c r="IP203" s="1"/>
      <c r="IQ203" s="1"/>
      <c r="IR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</row>
    <row r="204" spans="4:325" ht="12.75">
      <c r="D204" s="1"/>
      <c r="G204" s="1"/>
      <c r="HZ204" s="1"/>
      <c r="IA204" s="1"/>
      <c r="IB204" s="1"/>
      <c r="IC204" s="1"/>
      <c r="ID204" s="1"/>
      <c r="IE204" s="1"/>
      <c r="IF204" s="1"/>
      <c r="IG204" s="1"/>
      <c r="IJ204" s="1"/>
      <c r="IK204" s="1"/>
      <c r="IL204" s="1"/>
      <c r="IM204" s="1"/>
      <c r="IN204" s="1"/>
      <c r="IO204" s="1"/>
      <c r="IP204" s="1"/>
      <c r="IQ204" s="1"/>
      <c r="IR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</row>
    <row r="205" spans="4:325" ht="12.75">
      <c r="D205" s="1"/>
      <c r="G205" s="1"/>
      <c r="HZ205" s="1"/>
      <c r="IA205" s="1"/>
      <c r="IB205" s="1"/>
      <c r="IC205" s="1"/>
      <c r="ID205" s="1"/>
      <c r="IE205" s="1"/>
      <c r="IF205" s="1"/>
      <c r="IG205" s="1"/>
      <c r="IJ205" s="1"/>
      <c r="IK205" s="1"/>
      <c r="IL205" s="1"/>
      <c r="IM205" s="1"/>
      <c r="IN205" s="1"/>
      <c r="IO205" s="1"/>
      <c r="IP205" s="1"/>
      <c r="IQ205" s="1"/>
      <c r="IR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</row>
    <row r="206" spans="4:325" ht="12.75">
      <c r="D206" s="1"/>
      <c r="G206" s="1"/>
      <c r="HZ206" s="1"/>
      <c r="IA206" s="1"/>
      <c r="IB206" s="1"/>
      <c r="IC206" s="1"/>
      <c r="ID206" s="1"/>
      <c r="IE206" s="1"/>
      <c r="IF206" s="1"/>
      <c r="IG206" s="1"/>
      <c r="IJ206" s="1"/>
      <c r="IK206" s="1"/>
      <c r="IL206" s="1"/>
      <c r="IM206" s="1"/>
      <c r="IN206" s="1"/>
      <c r="IO206" s="1"/>
      <c r="IP206" s="1"/>
      <c r="IQ206" s="1"/>
      <c r="IR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</row>
    <row r="207" spans="4:325" ht="12.75">
      <c r="D207" s="1"/>
      <c r="G207" s="1"/>
      <c r="HZ207" s="1"/>
      <c r="IA207" s="1"/>
      <c r="IB207" s="1"/>
      <c r="IC207" s="1"/>
      <c r="ID207" s="1"/>
      <c r="IE207" s="1"/>
      <c r="IF207" s="1"/>
      <c r="IG207" s="1"/>
      <c r="IJ207" s="1"/>
      <c r="IK207" s="1"/>
      <c r="IL207" s="1"/>
      <c r="IM207" s="1"/>
      <c r="IN207" s="1"/>
      <c r="IO207" s="1"/>
      <c r="IP207" s="1"/>
      <c r="IQ207" s="1"/>
      <c r="IR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</row>
    <row r="208" spans="4:325" ht="12.75">
      <c r="D208" s="1"/>
      <c r="G208" s="1"/>
      <c r="HZ208" s="1"/>
      <c r="IA208" s="1"/>
      <c r="IB208" s="1"/>
      <c r="IC208" s="1"/>
      <c r="ID208" s="1"/>
      <c r="IE208" s="1"/>
      <c r="IF208" s="1"/>
      <c r="IG208" s="1"/>
      <c r="IJ208" s="1"/>
      <c r="IK208" s="1"/>
      <c r="IL208" s="1"/>
      <c r="IM208" s="1"/>
      <c r="IN208" s="1"/>
      <c r="IO208" s="1"/>
      <c r="IP208" s="1"/>
      <c r="IQ208" s="1"/>
      <c r="IR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</row>
    <row r="209" spans="4:325" ht="12.75">
      <c r="D209" s="1"/>
      <c r="G209" s="1"/>
      <c r="HZ209" s="1"/>
      <c r="IA209" s="1"/>
      <c r="IB209" s="1"/>
      <c r="IC209" s="1"/>
      <c r="ID209" s="1"/>
      <c r="IE209" s="1"/>
      <c r="IF209" s="1"/>
      <c r="IG209" s="1"/>
      <c r="IJ209" s="1"/>
      <c r="IK209" s="1"/>
      <c r="IL209" s="1"/>
      <c r="IM209" s="1"/>
      <c r="IN209" s="1"/>
      <c r="IO209" s="1"/>
      <c r="IP209" s="1"/>
      <c r="IQ209" s="1"/>
      <c r="IR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</row>
    <row r="210" spans="4:325" ht="12.75">
      <c r="D210" s="1"/>
      <c r="G210" s="1"/>
      <c r="HZ210" s="1"/>
      <c r="IA210" s="1"/>
      <c r="IB210" s="1"/>
      <c r="IC210" s="1"/>
      <c r="ID210" s="1"/>
      <c r="IE210" s="1"/>
      <c r="IF210" s="1"/>
      <c r="IG210" s="1"/>
      <c r="IJ210" s="1"/>
      <c r="IK210" s="1"/>
      <c r="IL210" s="1"/>
      <c r="IM210" s="1"/>
      <c r="IN210" s="1"/>
      <c r="IO210" s="1"/>
      <c r="IP210" s="1"/>
      <c r="IQ210" s="1"/>
      <c r="IR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</row>
    <row r="211" spans="4:325" ht="12.75">
      <c r="D211" s="1"/>
      <c r="G211" s="1"/>
      <c r="HZ211" s="1"/>
      <c r="IA211" s="1"/>
      <c r="IB211" s="1"/>
      <c r="IC211" s="1"/>
      <c r="ID211" s="1"/>
      <c r="IE211" s="1"/>
      <c r="IF211" s="1"/>
      <c r="IG211" s="1"/>
      <c r="IJ211" s="1"/>
      <c r="IK211" s="1"/>
      <c r="IL211" s="1"/>
      <c r="IM211" s="1"/>
      <c r="IN211" s="1"/>
      <c r="IO211" s="1"/>
      <c r="IP211" s="1"/>
      <c r="IQ211" s="1"/>
      <c r="IR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</row>
    <row r="212" spans="4:325" ht="12.75">
      <c r="D212" s="1"/>
      <c r="G212" s="1"/>
      <c r="HZ212" s="1"/>
      <c r="IA212" s="1"/>
      <c r="IB212" s="1"/>
      <c r="IC212" s="1"/>
      <c r="ID212" s="1"/>
      <c r="IE212" s="1"/>
      <c r="IF212" s="1"/>
      <c r="IG212" s="1"/>
      <c r="IJ212" s="1"/>
      <c r="IK212" s="1"/>
      <c r="IL212" s="1"/>
      <c r="IM212" s="1"/>
      <c r="IN212" s="1"/>
      <c r="IO212" s="1"/>
      <c r="IP212" s="1"/>
      <c r="IQ212" s="1"/>
      <c r="IR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</row>
    <row r="213" spans="4:325" ht="12.75">
      <c r="D213" s="1"/>
      <c r="G213" s="1"/>
      <c r="HZ213" s="1"/>
      <c r="IA213" s="1"/>
      <c r="IB213" s="1"/>
      <c r="IC213" s="1"/>
      <c r="ID213" s="1"/>
      <c r="IE213" s="1"/>
      <c r="IF213" s="1"/>
      <c r="IG213" s="1"/>
      <c r="IJ213" s="1"/>
      <c r="IK213" s="1"/>
      <c r="IL213" s="1"/>
      <c r="IM213" s="1"/>
      <c r="IN213" s="1"/>
      <c r="IO213" s="1"/>
      <c r="IP213" s="1"/>
      <c r="IQ213" s="1"/>
      <c r="IR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</row>
    <row r="214" spans="4:325" ht="12.75">
      <c r="D214" s="1"/>
      <c r="G214" s="1"/>
      <c r="HZ214" s="1"/>
      <c r="IA214" s="1"/>
      <c r="IB214" s="1"/>
      <c r="IC214" s="1"/>
      <c r="ID214" s="1"/>
      <c r="IE214" s="1"/>
      <c r="IF214" s="1"/>
      <c r="IG214" s="1"/>
      <c r="IJ214" s="1"/>
      <c r="IK214" s="1"/>
      <c r="IL214" s="1"/>
      <c r="IM214" s="1"/>
      <c r="IN214" s="1"/>
      <c r="IO214" s="1"/>
      <c r="IP214" s="1"/>
      <c r="IQ214" s="1"/>
      <c r="IR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</row>
    <row r="215" spans="4:325" ht="12.75">
      <c r="D215" s="1"/>
      <c r="G215" s="1"/>
      <c r="HZ215" s="1"/>
      <c r="IA215" s="1"/>
      <c r="IB215" s="1"/>
      <c r="IC215" s="1"/>
      <c r="ID215" s="1"/>
      <c r="IE215" s="1"/>
      <c r="IF215" s="1"/>
      <c r="IG215" s="1"/>
      <c r="IJ215" s="1"/>
      <c r="IK215" s="1"/>
      <c r="IL215" s="1"/>
      <c r="IM215" s="1"/>
      <c r="IN215" s="1"/>
      <c r="IO215" s="1"/>
      <c r="IP215" s="1"/>
      <c r="IQ215" s="1"/>
      <c r="IR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</row>
    <row r="216" spans="4:325" ht="12.75">
      <c r="D216" s="1"/>
      <c r="G216" s="1"/>
      <c r="HZ216" s="1"/>
      <c r="IA216" s="1"/>
      <c r="IB216" s="1"/>
      <c r="IC216" s="1"/>
      <c r="ID216" s="1"/>
      <c r="IE216" s="1"/>
      <c r="IF216" s="1"/>
      <c r="IG216" s="1"/>
      <c r="IJ216" s="1"/>
      <c r="IK216" s="1"/>
      <c r="IL216" s="1"/>
      <c r="IM216" s="1"/>
      <c r="IN216" s="1"/>
      <c r="IO216" s="1"/>
      <c r="IP216" s="1"/>
      <c r="IQ216" s="1"/>
      <c r="IR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</row>
    <row r="217" spans="4:325" ht="12.75">
      <c r="D217" s="1"/>
      <c r="G217" s="1"/>
      <c r="HZ217" s="1"/>
      <c r="IA217" s="1"/>
      <c r="IB217" s="1"/>
      <c r="IC217" s="1"/>
      <c r="ID217" s="1"/>
      <c r="IE217" s="1"/>
      <c r="IF217" s="1"/>
      <c r="IG217" s="1"/>
      <c r="IJ217" s="1"/>
      <c r="IK217" s="1"/>
      <c r="IL217" s="1"/>
      <c r="IM217" s="1"/>
      <c r="IN217" s="1"/>
      <c r="IO217" s="1"/>
      <c r="IP217" s="1"/>
      <c r="IQ217" s="1"/>
      <c r="IR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</row>
    <row r="218" spans="4:325" ht="12.75">
      <c r="D218" s="1"/>
      <c r="G218" s="1"/>
      <c r="HZ218" s="1"/>
      <c r="IA218" s="1"/>
      <c r="IB218" s="1"/>
      <c r="IC218" s="1"/>
      <c r="ID218" s="1"/>
      <c r="IE218" s="1"/>
      <c r="IF218" s="1"/>
      <c r="IG218" s="1"/>
      <c r="IJ218" s="1"/>
      <c r="IK218" s="1"/>
      <c r="IL218" s="1"/>
      <c r="IM218" s="1"/>
      <c r="IN218" s="1"/>
      <c r="IO218" s="1"/>
      <c r="IP218" s="1"/>
      <c r="IQ218" s="1"/>
      <c r="IR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</row>
    <row r="219" spans="4:325" ht="12.75">
      <c r="D219" s="1"/>
      <c r="G219" s="1"/>
      <c r="HZ219" s="1"/>
      <c r="IA219" s="1"/>
      <c r="IB219" s="1"/>
      <c r="IC219" s="1"/>
      <c r="ID219" s="1"/>
      <c r="IE219" s="1"/>
      <c r="IF219" s="1"/>
      <c r="IG219" s="1"/>
      <c r="IJ219" s="1"/>
      <c r="IK219" s="1"/>
      <c r="IL219" s="1"/>
      <c r="IM219" s="1"/>
      <c r="IN219" s="1"/>
      <c r="IO219" s="1"/>
      <c r="IP219" s="1"/>
      <c r="IQ219" s="1"/>
      <c r="IR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</row>
    <row r="220" spans="4:325" ht="12.75">
      <c r="D220" s="1"/>
      <c r="G220" s="1"/>
      <c r="HZ220" s="1"/>
      <c r="IA220" s="1"/>
      <c r="IB220" s="1"/>
      <c r="IC220" s="1"/>
      <c r="ID220" s="1"/>
      <c r="IE220" s="1"/>
      <c r="IF220" s="1"/>
      <c r="IG220" s="1"/>
      <c r="IJ220" s="1"/>
      <c r="IK220" s="1"/>
      <c r="IL220" s="1"/>
      <c r="IM220" s="1"/>
      <c r="IN220" s="1"/>
      <c r="IO220" s="1"/>
      <c r="IP220" s="1"/>
      <c r="IQ220" s="1"/>
      <c r="IR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</row>
    <row r="221" spans="4:325" ht="12.75">
      <c r="D221" s="1"/>
      <c r="G221" s="1"/>
      <c r="HZ221" s="1"/>
      <c r="IA221" s="1"/>
      <c r="IB221" s="1"/>
      <c r="IC221" s="1"/>
      <c r="ID221" s="1"/>
      <c r="IE221" s="1"/>
      <c r="IF221" s="1"/>
      <c r="IG221" s="1"/>
      <c r="IJ221" s="1"/>
      <c r="IK221" s="1"/>
      <c r="IL221" s="1"/>
      <c r="IM221" s="1"/>
      <c r="IN221" s="1"/>
      <c r="IO221" s="1"/>
      <c r="IP221" s="1"/>
      <c r="IQ221" s="1"/>
      <c r="IR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</row>
    <row r="222" spans="4:325" ht="12.75">
      <c r="D222" s="1"/>
      <c r="G222" s="1"/>
      <c r="HZ222" s="1"/>
      <c r="IA222" s="1"/>
      <c r="IB222" s="1"/>
      <c r="IC222" s="1"/>
      <c r="ID222" s="1"/>
      <c r="IE222" s="1"/>
      <c r="IF222" s="1"/>
      <c r="IG222" s="1"/>
      <c r="IJ222" s="1"/>
      <c r="IK222" s="1"/>
      <c r="IL222" s="1"/>
      <c r="IM222" s="1"/>
      <c r="IN222" s="1"/>
      <c r="IO222" s="1"/>
      <c r="IP222" s="1"/>
      <c r="IQ222" s="1"/>
      <c r="IR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</row>
    <row r="223" spans="4:325" ht="12.75">
      <c r="D223" s="1"/>
      <c r="G223" s="1"/>
      <c r="HZ223" s="1"/>
      <c r="IA223" s="1"/>
      <c r="IB223" s="1"/>
      <c r="IC223" s="1"/>
      <c r="ID223" s="1"/>
      <c r="IE223" s="1"/>
      <c r="IF223" s="1"/>
      <c r="IG223" s="1"/>
      <c r="IJ223" s="1"/>
      <c r="IK223" s="1"/>
      <c r="IL223" s="1"/>
      <c r="IM223" s="1"/>
      <c r="IN223" s="1"/>
      <c r="IO223" s="1"/>
      <c r="IP223" s="1"/>
      <c r="IQ223" s="1"/>
      <c r="IR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</row>
    <row r="224" spans="4:325" ht="12.75">
      <c r="D224" s="1"/>
      <c r="G224" s="1"/>
      <c r="HZ224" s="1"/>
      <c r="IA224" s="1"/>
      <c r="IB224" s="1"/>
      <c r="IC224" s="1"/>
      <c r="ID224" s="1"/>
      <c r="IE224" s="1"/>
      <c r="IF224" s="1"/>
      <c r="IG224" s="1"/>
      <c r="IJ224" s="1"/>
      <c r="IK224" s="1"/>
      <c r="IL224" s="1"/>
      <c r="IM224" s="1"/>
      <c r="IN224" s="1"/>
      <c r="IO224" s="1"/>
      <c r="IP224" s="1"/>
      <c r="IQ224" s="1"/>
      <c r="IR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</row>
    <row r="225" spans="4:325" ht="12.75">
      <c r="D225" s="1"/>
      <c r="G225" s="1"/>
      <c r="HZ225" s="1"/>
      <c r="IA225" s="1"/>
      <c r="IB225" s="1"/>
      <c r="IC225" s="1"/>
      <c r="ID225" s="1"/>
      <c r="IE225" s="1"/>
      <c r="IF225" s="1"/>
      <c r="IG225" s="1"/>
      <c r="IJ225" s="1"/>
      <c r="IK225" s="1"/>
      <c r="IL225" s="1"/>
      <c r="IM225" s="1"/>
      <c r="IN225" s="1"/>
      <c r="IO225" s="1"/>
      <c r="IP225" s="1"/>
      <c r="IQ225" s="1"/>
      <c r="IR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</row>
    <row r="226" spans="4:325" ht="12.75">
      <c r="D226" s="1"/>
      <c r="G226" s="1"/>
      <c r="HZ226" s="1"/>
      <c r="IA226" s="1"/>
      <c r="IB226" s="1"/>
      <c r="IC226" s="1"/>
      <c r="ID226" s="1"/>
      <c r="IE226" s="1"/>
      <c r="IF226" s="1"/>
      <c r="IG226" s="1"/>
      <c r="IJ226" s="1"/>
      <c r="IK226" s="1"/>
      <c r="IL226" s="1"/>
      <c r="IM226" s="1"/>
      <c r="IN226" s="1"/>
      <c r="IO226" s="1"/>
      <c r="IP226" s="1"/>
      <c r="IQ226" s="1"/>
      <c r="IR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</row>
    <row r="227" spans="4:325" ht="12.75">
      <c r="D227" s="1"/>
      <c r="G227" s="1"/>
      <c r="HZ227" s="1"/>
      <c r="IA227" s="1"/>
      <c r="IB227" s="1"/>
      <c r="IC227" s="1"/>
      <c r="ID227" s="1"/>
      <c r="IE227" s="1"/>
      <c r="IF227" s="1"/>
      <c r="IG227" s="1"/>
      <c r="IJ227" s="1"/>
      <c r="IK227" s="1"/>
      <c r="IL227" s="1"/>
      <c r="IM227" s="1"/>
      <c r="IN227" s="1"/>
      <c r="IO227" s="1"/>
      <c r="IP227" s="1"/>
      <c r="IQ227" s="1"/>
      <c r="IR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</row>
    <row r="228" spans="4:325" ht="12.75">
      <c r="D228" s="1"/>
      <c r="G228" s="1"/>
      <c r="HZ228" s="1"/>
      <c r="IA228" s="1"/>
      <c r="IB228" s="1"/>
      <c r="IC228" s="1"/>
      <c r="ID228" s="1"/>
      <c r="IE228" s="1"/>
      <c r="IF228" s="1"/>
      <c r="IG228" s="1"/>
      <c r="IJ228" s="1"/>
      <c r="IK228" s="1"/>
      <c r="IL228" s="1"/>
      <c r="IM228" s="1"/>
      <c r="IN228" s="1"/>
      <c r="IO228" s="1"/>
      <c r="IP228" s="1"/>
      <c r="IQ228" s="1"/>
      <c r="IR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</row>
    <row r="229" spans="4:325" ht="12.75">
      <c r="D229" s="1"/>
      <c r="G229" s="1"/>
      <c r="HZ229" s="1"/>
      <c r="IA229" s="1"/>
      <c r="IB229" s="1"/>
      <c r="IC229" s="1"/>
      <c r="ID229" s="1"/>
      <c r="IE229" s="1"/>
      <c r="IF229" s="1"/>
      <c r="IG229" s="1"/>
      <c r="IJ229" s="1"/>
      <c r="IK229" s="1"/>
      <c r="IL229" s="1"/>
      <c r="IM229" s="1"/>
      <c r="IN229" s="1"/>
      <c r="IO229" s="1"/>
      <c r="IP229" s="1"/>
      <c r="IQ229" s="1"/>
      <c r="IR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</row>
    <row r="230" spans="4:325" ht="12.75">
      <c r="D230" s="1"/>
      <c r="G230" s="1"/>
      <c r="HZ230" s="1"/>
      <c r="IA230" s="1"/>
      <c r="IB230" s="1"/>
      <c r="IC230" s="1"/>
      <c r="ID230" s="1"/>
      <c r="IE230" s="1"/>
      <c r="IF230" s="1"/>
      <c r="IG230" s="1"/>
      <c r="IJ230" s="1"/>
      <c r="IK230" s="1"/>
      <c r="IL230" s="1"/>
      <c r="IM230" s="1"/>
      <c r="IN230" s="1"/>
      <c r="IO230" s="1"/>
      <c r="IP230" s="1"/>
      <c r="IQ230" s="1"/>
      <c r="IR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</row>
    <row r="231" spans="4:325" ht="12.75">
      <c r="D231" s="1"/>
      <c r="G231" s="1"/>
      <c r="HZ231" s="1"/>
      <c r="IA231" s="1"/>
      <c r="IB231" s="1"/>
      <c r="IC231" s="1"/>
      <c r="ID231" s="1"/>
      <c r="IE231" s="1"/>
      <c r="IF231" s="1"/>
      <c r="IG231" s="1"/>
      <c r="IJ231" s="1"/>
      <c r="IK231" s="1"/>
      <c r="IL231" s="1"/>
      <c r="IM231" s="1"/>
      <c r="IN231" s="1"/>
      <c r="IO231" s="1"/>
      <c r="IP231" s="1"/>
      <c r="IQ231" s="1"/>
      <c r="IR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</row>
    <row r="232" spans="4:325" ht="12.75">
      <c r="D232" s="1"/>
      <c r="G232" s="1"/>
      <c r="HZ232" s="1"/>
      <c r="IA232" s="1"/>
      <c r="IB232" s="1"/>
      <c r="IC232" s="1"/>
      <c r="ID232" s="1"/>
      <c r="IE232" s="1"/>
      <c r="IF232" s="1"/>
      <c r="IG232" s="1"/>
      <c r="IJ232" s="1"/>
      <c r="IK232" s="1"/>
      <c r="IL232" s="1"/>
      <c r="IM232" s="1"/>
      <c r="IN232" s="1"/>
      <c r="IO232" s="1"/>
      <c r="IP232" s="1"/>
      <c r="IQ232" s="1"/>
      <c r="IR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</row>
    <row r="233" spans="4:325" ht="12.75">
      <c r="D233" s="1"/>
      <c r="G233" s="1"/>
      <c r="HZ233" s="1"/>
      <c r="IA233" s="1"/>
      <c r="IB233" s="1"/>
      <c r="IC233" s="1"/>
      <c r="ID233" s="1"/>
      <c r="IE233" s="1"/>
      <c r="IF233" s="1"/>
      <c r="IG233" s="1"/>
      <c r="IJ233" s="1"/>
      <c r="IK233" s="1"/>
      <c r="IL233" s="1"/>
      <c r="IM233" s="1"/>
      <c r="IN233" s="1"/>
      <c r="IO233" s="1"/>
      <c r="IP233" s="1"/>
      <c r="IQ233" s="1"/>
      <c r="IR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</row>
    <row r="234" spans="4:325" ht="12.75">
      <c r="D234" s="1"/>
      <c r="G234" s="1"/>
      <c r="HZ234" s="1"/>
      <c r="IA234" s="1"/>
      <c r="IB234" s="1"/>
      <c r="IC234" s="1"/>
      <c r="ID234" s="1"/>
      <c r="IE234" s="1"/>
      <c r="IF234" s="1"/>
      <c r="IG234" s="1"/>
      <c r="IJ234" s="1"/>
      <c r="IK234" s="1"/>
      <c r="IL234" s="1"/>
      <c r="IM234" s="1"/>
      <c r="IN234" s="1"/>
      <c r="IO234" s="1"/>
      <c r="IP234" s="1"/>
      <c r="IQ234" s="1"/>
      <c r="IR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</row>
    <row r="235" spans="4:325" ht="12.75">
      <c r="D235" s="1"/>
      <c r="G235" s="1"/>
      <c r="HZ235" s="1"/>
      <c r="IA235" s="1"/>
      <c r="IB235" s="1"/>
      <c r="IC235" s="1"/>
      <c r="ID235" s="1"/>
      <c r="IE235" s="1"/>
      <c r="IF235" s="1"/>
      <c r="IG235" s="1"/>
      <c r="IJ235" s="1"/>
      <c r="IK235" s="1"/>
      <c r="IL235" s="1"/>
      <c r="IM235" s="1"/>
      <c r="IN235" s="1"/>
      <c r="IO235" s="1"/>
      <c r="IP235" s="1"/>
      <c r="IQ235" s="1"/>
      <c r="IR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</row>
    <row r="236" spans="4:325" ht="12.75">
      <c r="D236" s="1"/>
      <c r="G236" s="1"/>
      <c r="HZ236" s="1"/>
      <c r="IA236" s="1"/>
      <c r="IB236" s="1"/>
      <c r="IC236" s="1"/>
      <c r="ID236" s="1"/>
      <c r="IE236" s="1"/>
      <c r="IF236" s="1"/>
      <c r="IG236" s="1"/>
      <c r="IJ236" s="1"/>
      <c r="IK236" s="1"/>
      <c r="IL236" s="1"/>
      <c r="IM236" s="1"/>
      <c r="IN236" s="1"/>
      <c r="IO236" s="1"/>
      <c r="IP236" s="1"/>
      <c r="IQ236" s="1"/>
      <c r="IR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</row>
    <row r="237" spans="4:325" ht="12.75">
      <c r="D237" s="1"/>
      <c r="G237" s="1"/>
      <c r="HZ237" s="1"/>
      <c r="IA237" s="1"/>
      <c r="IB237" s="1"/>
      <c r="IC237" s="1"/>
      <c r="ID237" s="1"/>
      <c r="IE237" s="1"/>
      <c r="IF237" s="1"/>
      <c r="IG237" s="1"/>
      <c r="IJ237" s="1"/>
      <c r="IK237" s="1"/>
      <c r="IL237" s="1"/>
      <c r="IM237" s="1"/>
      <c r="IN237" s="1"/>
      <c r="IO237" s="1"/>
      <c r="IP237" s="1"/>
      <c r="IQ237" s="1"/>
      <c r="IR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</row>
    <row r="238" spans="4:325" ht="12.75">
      <c r="D238" s="1"/>
      <c r="G238" s="1"/>
      <c r="HZ238" s="1"/>
      <c r="IA238" s="1"/>
      <c r="IB238" s="1"/>
      <c r="IC238" s="1"/>
      <c r="ID238" s="1"/>
      <c r="IE238" s="1"/>
      <c r="IF238" s="1"/>
      <c r="IG238" s="1"/>
      <c r="IJ238" s="1"/>
      <c r="IK238" s="1"/>
      <c r="IL238" s="1"/>
      <c r="IM238" s="1"/>
      <c r="IN238" s="1"/>
      <c r="IO238" s="1"/>
      <c r="IP238" s="1"/>
      <c r="IQ238" s="1"/>
      <c r="IR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</row>
    <row r="239" spans="4:325" ht="12.75">
      <c r="D239" s="1"/>
      <c r="G239" s="1"/>
      <c r="HZ239" s="1"/>
      <c r="IA239" s="1"/>
      <c r="IB239" s="1"/>
      <c r="IC239" s="1"/>
      <c r="ID239" s="1"/>
      <c r="IE239" s="1"/>
      <c r="IF239" s="1"/>
      <c r="IG239" s="1"/>
      <c r="IJ239" s="1"/>
      <c r="IK239" s="1"/>
      <c r="IL239" s="1"/>
      <c r="IM239" s="1"/>
      <c r="IN239" s="1"/>
      <c r="IO239" s="1"/>
      <c r="IP239" s="1"/>
      <c r="IQ239" s="1"/>
      <c r="IR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</row>
    <row r="240" spans="4:325" ht="12.75">
      <c r="D240" s="1"/>
      <c r="G240" s="1"/>
      <c r="HZ240" s="1"/>
      <c r="IA240" s="1"/>
      <c r="IB240" s="1"/>
      <c r="IC240" s="1"/>
      <c r="ID240" s="1"/>
      <c r="IE240" s="1"/>
      <c r="IF240" s="1"/>
      <c r="IG240" s="1"/>
      <c r="IJ240" s="1"/>
      <c r="IK240" s="1"/>
      <c r="IL240" s="1"/>
      <c r="IM240" s="1"/>
      <c r="IN240" s="1"/>
      <c r="IO240" s="1"/>
      <c r="IP240" s="1"/>
      <c r="IQ240" s="1"/>
      <c r="IR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</row>
    <row r="241" spans="4:325" ht="12.75">
      <c r="D241" s="1"/>
      <c r="G241" s="1"/>
      <c r="HZ241" s="1"/>
      <c r="IA241" s="1"/>
      <c r="IB241" s="1"/>
      <c r="IC241" s="1"/>
      <c r="ID241" s="1"/>
      <c r="IE241" s="1"/>
      <c r="IF241" s="1"/>
      <c r="IG241" s="1"/>
      <c r="IJ241" s="1"/>
      <c r="IK241" s="1"/>
      <c r="IL241" s="1"/>
      <c r="IM241" s="1"/>
      <c r="IN241" s="1"/>
      <c r="IO241" s="1"/>
      <c r="IP241" s="1"/>
      <c r="IQ241" s="1"/>
      <c r="IR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</row>
    <row r="242" spans="4:325" ht="12.75">
      <c r="D242" s="1"/>
      <c r="G242" s="1"/>
      <c r="HZ242" s="1"/>
      <c r="IA242" s="1"/>
      <c r="IB242" s="1"/>
      <c r="IC242" s="1"/>
      <c r="ID242" s="1"/>
      <c r="IE242" s="1"/>
      <c r="IF242" s="1"/>
      <c r="IG242" s="1"/>
      <c r="IJ242" s="1"/>
      <c r="IK242" s="1"/>
      <c r="IL242" s="1"/>
      <c r="IM242" s="1"/>
      <c r="IN242" s="1"/>
      <c r="IO242" s="1"/>
      <c r="IP242" s="1"/>
      <c r="IQ242" s="1"/>
      <c r="IR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</row>
    <row r="243" spans="4:325" ht="12.75">
      <c r="D243" s="1"/>
      <c r="G243" s="1"/>
      <c r="HZ243" s="1"/>
      <c r="IA243" s="1"/>
      <c r="IB243" s="1"/>
      <c r="IC243" s="1"/>
      <c r="ID243" s="1"/>
      <c r="IE243" s="1"/>
      <c r="IF243" s="1"/>
      <c r="IG243" s="1"/>
      <c r="IJ243" s="1"/>
      <c r="IK243" s="1"/>
      <c r="IL243" s="1"/>
      <c r="IM243" s="1"/>
      <c r="IN243" s="1"/>
      <c r="IO243" s="1"/>
      <c r="IP243" s="1"/>
      <c r="IQ243" s="1"/>
      <c r="IR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</row>
    <row r="244" spans="4:325" ht="12.75">
      <c r="D244" s="1"/>
      <c r="G244" s="1"/>
      <c r="HZ244" s="1"/>
      <c r="IA244" s="1"/>
      <c r="IB244" s="1"/>
      <c r="IC244" s="1"/>
      <c r="ID244" s="1"/>
      <c r="IE244" s="1"/>
      <c r="IF244" s="1"/>
      <c r="IG244" s="1"/>
      <c r="IJ244" s="1"/>
      <c r="IK244" s="1"/>
      <c r="IL244" s="1"/>
      <c r="IM244" s="1"/>
      <c r="IN244" s="1"/>
      <c r="IO244" s="1"/>
      <c r="IP244" s="1"/>
      <c r="IQ244" s="1"/>
      <c r="IR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</row>
    <row r="245" spans="4:325" ht="12.75">
      <c r="D245" s="1"/>
      <c r="G245" s="1"/>
      <c r="HZ245" s="1"/>
      <c r="IA245" s="1"/>
      <c r="IB245" s="1"/>
      <c r="IC245" s="1"/>
      <c r="ID245" s="1"/>
      <c r="IE245" s="1"/>
      <c r="IF245" s="1"/>
      <c r="IG245" s="1"/>
      <c r="IJ245" s="1"/>
      <c r="IK245" s="1"/>
      <c r="IL245" s="1"/>
      <c r="IM245" s="1"/>
      <c r="IN245" s="1"/>
      <c r="IO245" s="1"/>
      <c r="IP245" s="1"/>
      <c r="IQ245" s="1"/>
      <c r="IR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</row>
    <row r="246" spans="4:325" ht="12.75">
      <c r="D246" s="1"/>
      <c r="G246" s="1"/>
      <c r="HZ246" s="1"/>
      <c r="IA246" s="1"/>
      <c r="IB246" s="1"/>
      <c r="IC246" s="1"/>
      <c r="ID246" s="1"/>
      <c r="IE246" s="1"/>
      <c r="IF246" s="1"/>
      <c r="IG246" s="1"/>
      <c r="IJ246" s="1"/>
      <c r="IK246" s="1"/>
      <c r="IL246" s="1"/>
      <c r="IM246" s="1"/>
      <c r="IN246" s="1"/>
      <c r="IO246" s="1"/>
      <c r="IP246" s="1"/>
      <c r="IQ246" s="1"/>
      <c r="IR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</row>
    <row r="247" spans="4:325" ht="12.75">
      <c r="D247" s="1"/>
      <c r="G247" s="1"/>
      <c r="HZ247" s="1"/>
      <c r="IA247" s="1"/>
      <c r="IB247" s="1"/>
      <c r="IC247" s="1"/>
      <c r="ID247" s="1"/>
      <c r="IE247" s="1"/>
      <c r="IF247" s="1"/>
      <c r="IG247" s="1"/>
      <c r="IJ247" s="1"/>
      <c r="IK247" s="1"/>
      <c r="IL247" s="1"/>
      <c r="IM247" s="1"/>
      <c r="IN247" s="1"/>
      <c r="IO247" s="1"/>
      <c r="IP247" s="1"/>
      <c r="IQ247" s="1"/>
      <c r="IR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</row>
    <row r="248" spans="4:325" ht="12.75">
      <c r="D248" s="1"/>
      <c r="G248" s="1"/>
      <c r="HZ248" s="1"/>
      <c r="IA248" s="1"/>
      <c r="IB248" s="1"/>
      <c r="IC248" s="1"/>
      <c r="ID248" s="1"/>
      <c r="IE248" s="1"/>
      <c r="IF248" s="1"/>
      <c r="IG248" s="1"/>
      <c r="IJ248" s="1"/>
      <c r="IK248" s="1"/>
      <c r="IL248" s="1"/>
      <c r="IM248" s="1"/>
      <c r="IN248" s="1"/>
      <c r="IO248" s="1"/>
      <c r="IP248" s="1"/>
      <c r="IQ248" s="1"/>
      <c r="IR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</row>
    <row r="249" spans="4:325" ht="12.75">
      <c r="D249" s="1"/>
      <c r="G249" s="1"/>
      <c r="HZ249" s="1"/>
      <c r="IA249" s="1"/>
      <c r="IB249" s="1"/>
      <c r="IC249" s="1"/>
      <c r="ID249" s="1"/>
      <c r="IE249" s="1"/>
      <c r="IF249" s="1"/>
      <c r="IG249" s="1"/>
      <c r="IJ249" s="1"/>
      <c r="IK249" s="1"/>
      <c r="IL249" s="1"/>
      <c r="IM249" s="1"/>
      <c r="IN249" s="1"/>
      <c r="IO249" s="1"/>
      <c r="IP249" s="1"/>
      <c r="IQ249" s="1"/>
      <c r="IR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</row>
    <row r="250" spans="4:325" ht="12.75">
      <c r="D250" s="1"/>
      <c r="G250" s="1"/>
      <c r="HZ250" s="1"/>
      <c r="IA250" s="1"/>
      <c r="IB250" s="1"/>
      <c r="IC250" s="1"/>
      <c r="ID250" s="1"/>
      <c r="IE250" s="1"/>
      <c r="IF250" s="1"/>
      <c r="IG250" s="1"/>
      <c r="IJ250" s="1"/>
      <c r="IK250" s="1"/>
      <c r="IL250" s="1"/>
      <c r="IM250" s="1"/>
      <c r="IN250" s="1"/>
      <c r="IO250" s="1"/>
      <c r="IP250" s="1"/>
      <c r="IQ250" s="1"/>
      <c r="IR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</row>
    <row r="251" spans="4:325" ht="12.75">
      <c r="D251" s="1"/>
      <c r="G251" s="1"/>
      <c r="HZ251" s="1"/>
      <c r="IA251" s="1"/>
      <c r="IB251" s="1"/>
      <c r="IC251" s="1"/>
      <c r="ID251" s="1"/>
      <c r="IE251" s="1"/>
      <c r="IF251" s="1"/>
      <c r="IG251" s="1"/>
      <c r="IJ251" s="1"/>
      <c r="IK251" s="1"/>
      <c r="IL251" s="1"/>
      <c r="IM251" s="1"/>
      <c r="IN251" s="1"/>
      <c r="IO251" s="1"/>
      <c r="IP251" s="1"/>
      <c r="IQ251" s="1"/>
      <c r="IR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</row>
    <row r="252" spans="4:325" ht="12.75">
      <c r="D252" s="1"/>
      <c r="G252" s="1"/>
      <c r="HZ252" s="1"/>
      <c r="IA252" s="1"/>
      <c r="IB252" s="1"/>
      <c r="IC252" s="1"/>
      <c r="ID252" s="1"/>
      <c r="IE252" s="1"/>
      <c r="IF252" s="1"/>
      <c r="IG252" s="1"/>
      <c r="IJ252" s="1"/>
      <c r="IK252" s="1"/>
      <c r="IL252" s="1"/>
      <c r="IM252" s="1"/>
      <c r="IN252" s="1"/>
      <c r="IO252" s="1"/>
      <c r="IP252" s="1"/>
      <c r="IQ252" s="1"/>
      <c r="IR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</row>
    <row r="253" spans="4:325" ht="12.75">
      <c r="D253" s="1"/>
      <c r="G253" s="1"/>
      <c r="HZ253" s="1"/>
      <c r="IA253" s="1"/>
      <c r="IB253" s="1"/>
      <c r="IC253" s="1"/>
      <c r="ID253" s="1"/>
      <c r="IE253" s="1"/>
      <c r="IF253" s="1"/>
      <c r="IG253" s="1"/>
      <c r="IJ253" s="1"/>
      <c r="IK253" s="1"/>
      <c r="IL253" s="1"/>
      <c r="IM253" s="1"/>
      <c r="IN253" s="1"/>
      <c r="IO253" s="1"/>
      <c r="IP253" s="1"/>
      <c r="IQ253" s="1"/>
      <c r="IR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</row>
    <row r="254" spans="4:325" ht="12.75">
      <c r="D254" s="1"/>
      <c r="G254" s="1"/>
      <c r="HZ254" s="1"/>
      <c r="IA254" s="1"/>
      <c r="IB254" s="1"/>
      <c r="IC254" s="1"/>
      <c r="ID254" s="1"/>
      <c r="IE254" s="1"/>
      <c r="IF254" s="1"/>
      <c r="IG254" s="1"/>
      <c r="IJ254" s="1"/>
      <c r="IK254" s="1"/>
      <c r="IL254" s="1"/>
      <c r="IM254" s="1"/>
      <c r="IN254" s="1"/>
      <c r="IO254" s="1"/>
      <c r="IP254" s="1"/>
      <c r="IQ254" s="1"/>
      <c r="IR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</row>
    <row r="255" spans="4:325" ht="12.75">
      <c r="D255" s="1"/>
      <c r="G255" s="1"/>
      <c r="HZ255" s="1"/>
      <c r="IA255" s="1"/>
      <c r="IB255" s="1"/>
      <c r="IC255" s="1"/>
      <c r="ID255" s="1"/>
      <c r="IE255" s="1"/>
      <c r="IF255" s="1"/>
      <c r="IG255" s="1"/>
      <c r="IJ255" s="1"/>
      <c r="IK255" s="1"/>
      <c r="IL255" s="1"/>
      <c r="IM255" s="1"/>
      <c r="IN255" s="1"/>
      <c r="IO255" s="1"/>
      <c r="IP255" s="1"/>
      <c r="IQ255" s="1"/>
      <c r="IR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</row>
    <row r="256" spans="4:325" ht="12.75">
      <c r="D256" s="1"/>
      <c r="G256" s="1"/>
      <c r="HZ256" s="1"/>
      <c r="IA256" s="1"/>
      <c r="IB256" s="1"/>
      <c r="IC256" s="1"/>
      <c r="ID256" s="1"/>
      <c r="IE256" s="1"/>
      <c r="IF256" s="1"/>
      <c r="IG256" s="1"/>
      <c r="IJ256" s="1"/>
      <c r="IK256" s="1"/>
      <c r="IL256" s="1"/>
      <c r="IM256" s="1"/>
      <c r="IN256" s="1"/>
      <c r="IO256" s="1"/>
      <c r="IP256" s="1"/>
      <c r="IQ256" s="1"/>
      <c r="IR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</row>
    <row r="257" spans="4:325" ht="12.75">
      <c r="D257" s="1"/>
      <c r="G257" s="1"/>
      <c r="HZ257" s="1"/>
      <c r="IA257" s="1"/>
      <c r="IB257" s="1"/>
      <c r="IC257" s="1"/>
      <c r="ID257" s="1"/>
      <c r="IE257" s="1"/>
      <c r="IF257" s="1"/>
      <c r="IG257" s="1"/>
      <c r="IJ257" s="1"/>
      <c r="IK257" s="1"/>
      <c r="IL257" s="1"/>
      <c r="IM257" s="1"/>
      <c r="IN257" s="1"/>
      <c r="IO257" s="1"/>
      <c r="IP257" s="1"/>
      <c r="IQ257" s="1"/>
      <c r="IR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</row>
    <row r="258" spans="4:325" ht="12.75">
      <c r="D258" s="1"/>
      <c r="G258" s="1"/>
      <c r="HZ258" s="1"/>
      <c r="IA258" s="1"/>
      <c r="IB258" s="1"/>
      <c r="IC258" s="1"/>
      <c r="ID258" s="1"/>
      <c r="IE258" s="1"/>
      <c r="IF258" s="1"/>
      <c r="IG258" s="1"/>
      <c r="IJ258" s="1"/>
      <c r="IK258" s="1"/>
      <c r="IL258" s="1"/>
      <c r="IM258" s="1"/>
      <c r="IN258" s="1"/>
      <c r="IO258" s="1"/>
      <c r="IP258" s="1"/>
      <c r="IQ258" s="1"/>
      <c r="IR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</row>
    <row r="259" spans="4:325" ht="12.75">
      <c r="D259" s="1"/>
      <c r="G259" s="1"/>
      <c r="HZ259" s="1"/>
      <c r="IA259" s="1"/>
      <c r="IB259" s="1"/>
      <c r="IC259" s="1"/>
      <c r="ID259" s="1"/>
      <c r="IE259" s="1"/>
      <c r="IF259" s="1"/>
      <c r="IG259" s="1"/>
      <c r="IJ259" s="1"/>
      <c r="IK259" s="1"/>
      <c r="IL259" s="1"/>
      <c r="IM259" s="1"/>
      <c r="IN259" s="1"/>
      <c r="IO259" s="1"/>
      <c r="IP259" s="1"/>
      <c r="IQ259" s="1"/>
      <c r="IR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</row>
    <row r="260" spans="4:325" ht="12.75">
      <c r="D260" s="1"/>
      <c r="G260" s="1"/>
      <c r="HZ260" s="1"/>
      <c r="IA260" s="1"/>
      <c r="IB260" s="1"/>
      <c r="IC260" s="1"/>
      <c r="ID260" s="1"/>
      <c r="IE260" s="1"/>
      <c r="IF260" s="1"/>
      <c r="IG260" s="1"/>
      <c r="IJ260" s="1"/>
      <c r="IK260" s="1"/>
      <c r="IL260" s="1"/>
      <c r="IM260" s="1"/>
      <c r="IN260" s="1"/>
      <c r="IO260" s="1"/>
      <c r="IP260" s="1"/>
      <c r="IQ260" s="1"/>
      <c r="IR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</row>
    <row r="261" spans="4:325" ht="12.75">
      <c r="D261" s="1"/>
      <c r="G261" s="1"/>
      <c r="HZ261" s="1"/>
      <c r="IA261" s="1"/>
      <c r="IB261" s="1"/>
      <c r="IC261" s="1"/>
      <c r="ID261" s="1"/>
      <c r="IE261" s="1"/>
      <c r="IF261" s="1"/>
      <c r="IG261" s="1"/>
      <c r="IJ261" s="1"/>
      <c r="IK261" s="1"/>
      <c r="IL261" s="1"/>
      <c r="IM261" s="1"/>
      <c r="IN261" s="1"/>
      <c r="IO261" s="1"/>
      <c r="IP261" s="1"/>
      <c r="IQ261" s="1"/>
      <c r="IR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</row>
    <row r="262" spans="4:325" ht="12.75">
      <c r="D262" s="1"/>
      <c r="G262" s="1"/>
      <c r="HZ262" s="1"/>
      <c r="IA262" s="1"/>
      <c r="IB262" s="1"/>
      <c r="IC262" s="1"/>
      <c r="ID262" s="1"/>
      <c r="IE262" s="1"/>
      <c r="IF262" s="1"/>
      <c r="IG262" s="1"/>
      <c r="IJ262" s="1"/>
      <c r="IK262" s="1"/>
      <c r="IL262" s="1"/>
      <c r="IM262" s="1"/>
      <c r="IN262" s="1"/>
      <c r="IO262" s="1"/>
      <c r="IP262" s="1"/>
      <c r="IQ262" s="1"/>
      <c r="IR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</row>
    <row r="263" spans="4:325" ht="12.75">
      <c r="D263" s="1"/>
      <c r="G263" s="1"/>
      <c r="HZ263" s="1"/>
      <c r="IA263" s="1"/>
      <c r="IB263" s="1"/>
      <c r="IC263" s="1"/>
      <c r="ID263" s="1"/>
      <c r="IE263" s="1"/>
      <c r="IF263" s="1"/>
      <c r="IG263" s="1"/>
      <c r="IJ263" s="1"/>
      <c r="IK263" s="1"/>
      <c r="IL263" s="1"/>
      <c r="IM263" s="1"/>
      <c r="IN263" s="1"/>
      <c r="IO263" s="1"/>
      <c r="IP263" s="1"/>
      <c r="IQ263" s="1"/>
      <c r="IR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</row>
    <row r="264" spans="4:325" ht="12.75">
      <c r="D264" s="1"/>
      <c r="G264" s="1"/>
      <c r="HZ264" s="1"/>
      <c r="IA264" s="1"/>
      <c r="IB264" s="1"/>
      <c r="IC264" s="1"/>
      <c r="ID264" s="1"/>
      <c r="IE264" s="1"/>
      <c r="IF264" s="1"/>
      <c r="IG264" s="1"/>
      <c r="IJ264" s="1"/>
      <c r="IK264" s="1"/>
      <c r="IL264" s="1"/>
      <c r="IM264" s="1"/>
      <c r="IN264" s="1"/>
      <c r="IO264" s="1"/>
      <c r="IP264" s="1"/>
      <c r="IQ264" s="1"/>
      <c r="IR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</row>
    <row r="265" spans="4:325" ht="12.75">
      <c r="D265" s="1"/>
      <c r="G265" s="1"/>
      <c r="HZ265" s="1"/>
      <c r="IA265" s="1"/>
      <c r="IB265" s="1"/>
      <c r="IC265" s="1"/>
      <c r="ID265" s="1"/>
      <c r="IE265" s="1"/>
      <c r="IF265" s="1"/>
      <c r="IG265" s="1"/>
      <c r="IJ265" s="1"/>
      <c r="IK265" s="1"/>
      <c r="IL265" s="1"/>
      <c r="IM265" s="1"/>
      <c r="IN265" s="1"/>
      <c r="IO265" s="1"/>
      <c r="IP265" s="1"/>
      <c r="IQ265" s="1"/>
      <c r="IR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</row>
    <row r="266" spans="4:325" ht="12.75">
      <c r="D266" s="1"/>
      <c r="G266" s="1"/>
      <c r="HZ266" s="1"/>
      <c r="IA266" s="1"/>
      <c r="IB266" s="1"/>
      <c r="IC266" s="1"/>
      <c r="ID266" s="1"/>
      <c r="IE266" s="1"/>
      <c r="IF266" s="1"/>
      <c r="IG266" s="1"/>
      <c r="IJ266" s="1"/>
      <c r="IK266" s="1"/>
      <c r="IL266" s="1"/>
      <c r="IM266" s="1"/>
      <c r="IN266" s="1"/>
      <c r="IO266" s="1"/>
      <c r="IP266" s="1"/>
      <c r="IQ266" s="1"/>
      <c r="IR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</row>
    <row r="267" spans="4:325" ht="12.75">
      <c r="D267" s="1"/>
      <c r="G267" s="1"/>
      <c r="HZ267" s="1"/>
      <c r="IA267" s="1"/>
      <c r="IB267" s="1"/>
      <c r="IC267" s="1"/>
      <c r="ID267" s="1"/>
      <c r="IE267" s="1"/>
      <c r="IF267" s="1"/>
      <c r="IG267" s="1"/>
      <c r="IJ267" s="1"/>
      <c r="IK267" s="1"/>
      <c r="IL267" s="1"/>
      <c r="IM267" s="1"/>
      <c r="IN267" s="1"/>
      <c r="IO267" s="1"/>
      <c r="IP267" s="1"/>
      <c r="IQ267" s="1"/>
      <c r="IR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</row>
    <row r="268" spans="4:325" ht="12.75">
      <c r="D268" s="1"/>
      <c r="G268" s="1"/>
      <c r="HZ268" s="1"/>
      <c r="IA268" s="1"/>
      <c r="IB268" s="1"/>
      <c r="IC268" s="1"/>
      <c r="ID268" s="1"/>
      <c r="IE268" s="1"/>
      <c r="IF268" s="1"/>
      <c r="IG268" s="1"/>
      <c r="IJ268" s="1"/>
      <c r="IK268" s="1"/>
      <c r="IL268" s="1"/>
      <c r="IM268" s="1"/>
      <c r="IN268" s="1"/>
      <c r="IO268" s="1"/>
      <c r="IP268" s="1"/>
      <c r="IQ268" s="1"/>
      <c r="IR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</row>
    <row r="269" spans="4:325" ht="12.75">
      <c r="D269" s="1"/>
      <c r="G269" s="1"/>
      <c r="HZ269" s="1"/>
      <c r="IA269" s="1"/>
      <c r="IB269" s="1"/>
      <c r="IC269" s="1"/>
      <c r="ID269" s="1"/>
      <c r="IE269" s="1"/>
      <c r="IF269" s="1"/>
      <c r="IG269" s="1"/>
      <c r="IJ269" s="1"/>
      <c r="IK269" s="1"/>
      <c r="IL269" s="1"/>
      <c r="IM269" s="1"/>
      <c r="IN269" s="1"/>
      <c r="IO269" s="1"/>
      <c r="IP269" s="1"/>
      <c r="IQ269" s="1"/>
      <c r="IR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</row>
    <row r="270" spans="4:325" ht="12.75">
      <c r="D270" s="1"/>
      <c r="G270" s="1"/>
      <c r="HZ270" s="1"/>
      <c r="IA270" s="1"/>
      <c r="IB270" s="1"/>
      <c r="IC270" s="1"/>
      <c r="ID270" s="1"/>
      <c r="IE270" s="1"/>
      <c r="IF270" s="1"/>
      <c r="IG270" s="1"/>
      <c r="IJ270" s="1"/>
      <c r="IK270" s="1"/>
      <c r="IL270" s="1"/>
      <c r="IM270" s="1"/>
      <c r="IN270" s="1"/>
      <c r="IO270" s="1"/>
      <c r="IP270" s="1"/>
      <c r="IQ270" s="1"/>
      <c r="IR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</row>
    <row r="271" spans="4:325" ht="12.75">
      <c r="D271" s="1"/>
      <c r="G271" s="1"/>
      <c r="HZ271" s="1"/>
      <c r="IA271" s="1"/>
      <c r="IB271" s="1"/>
      <c r="IC271" s="1"/>
      <c r="ID271" s="1"/>
      <c r="IE271" s="1"/>
      <c r="IF271" s="1"/>
      <c r="IG271" s="1"/>
      <c r="IJ271" s="1"/>
      <c r="IK271" s="1"/>
      <c r="IL271" s="1"/>
      <c r="IM271" s="1"/>
      <c r="IN271" s="1"/>
      <c r="IO271" s="1"/>
      <c r="IP271" s="1"/>
      <c r="IQ271" s="1"/>
      <c r="IR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</row>
    <row r="272" spans="4:325" ht="12.75">
      <c r="D272" s="1"/>
      <c r="G272" s="1"/>
      <c r="HZ272" s="1"/>
      <c r="IA272" s="1"/>
      <c r="IB272" s="1"/>
      <c r="IC272" s="1"/>
      <c r="ID272" s="1"/>
      <c r="IE272" s="1"/>
      <c r="IF272" s="1"/>
      <c r="IG272" s="1"/>
      <c r="IJ272" s="1"/>
      <c r="IK272" s="1"/>
      <c r="IL272" s="1"/>
      <c r="IM272" s="1"/>
      <c r="IN272" s="1"/>
      <c r="IO272" s="1"/>
      <c r="IP272" s="1"/>
      <c r="IQ272" s="1"/>
      <c r="IR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</row>
    <row r="273" spans="4:325" ht="12.75">
      <c r="D273" s="1"/>
      <c r="G273" s="1"/>
      <c r="HZ273" s="1"/>
      <c r="IA273" s="1"/>
      <c r="IB273" s="1"/>
      <c r="IC273" s="1"/>
      <c r="ID273" s="1"/>
      <c r="IE273" s="1"/>
      <c r="IF273" s="1"/>
      <c r="IG273" s="1"/>
      <c r="IJ273" s="1"/>
      <c r="IK273" s="1"/>
      <c r="IL273" s="1"/>
      <c r="IM273" s="1"/>
      <c r="IN273" s="1"/>
      <c r="IO273" s="1"/>
      <c r="IP273" s="1"/>
      <c r="IQ273" s="1"/>
      <c r="IR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</row>
    <row r="274" spans="4:325" ht="12.75">
      <c r="D274" s="1"/>
      <c r="G274" s="1"/>
      <c r="HZ274" s="1"/>
      <c r="IA274" s="1"/>
      <c r="IB274" s="1"/>
      <c r="IC274" s="1"/>
      <c r="ID274" s="1"/>
      <c r="IE274" s="1"/>
      <c r="IF274" s="1"/>
      <c r="IG274" s="1"/>
      <c r="IJ274" s="1"/>
      <c r="IK274" s="1"/>
      <c r="IL274" s="1"/>
      <c r="IM274" s="1"/>
      <c r="IN274" s="1"/>
      <c r="IO274" s="1"/>
      <c r="IP274" s="1"/>
      <c r="IQ274" s="1"/>
      <c r="IR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</row>
    <row r="275" spans="4:325" ht="12.75">
      <c r="D275" s="1"/>
      <c r="G275" s="1"/>
      <c r="HZ275" s="1"/>
      <c r="IA275" s="1"/>
      <c r="IB275" s="1"/>
      <c r="IC275" s="1"/>
      <c r="ID275" s="1"/>
      <c r="IE275" s="1"/>
      <c r="IF275" s="1"/>
      <c r="IG275" s="1"/>
      <c r="IJ275" s="1"/>
      <c r="IK275" s="1"/>
      <c r="IL275" s="1"/>
      <c r="IM275" s="1"/>
      <c r="IN275" s="1"/>
      <c r="IO275" s="1"/>
      <c r="IP275" s="1"/>
      <c r="IQ275" s="1"/>
      <c r="IR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</row>
    <row r="276" spans="4:325" ht="12.75">
      <c r="D276" s="1"/>
      <c r="G276" s="1"/>
      <c r="HZ276" s="1"/>
      <c r="IA276" s="1"/>
      <c r="IB276" s="1"/>
      <c r="IC276" s="1"/>
      <c r="ID276" s="1"/>
      <c r="IE276" s="1"/>
      <c r="IF276" s="1"/>
      <c r="IG276" s="1"/>
      <c r="IJ276" s="1"/>
      <c r="IK276" s="1"/>
      <c r="IL276" s="1"/>
      <c r="IM276" s="1"/>
      <c r="IN276" s="1"/>
      <c r="IO276" s="1"/>
      <c r="IP276" s="1"/>
      <c r="IQ276" s="1"/>
      <c r="IR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</row>
    <row r="277" spans="4:325" ht="12.75">
      <c r="D277" s="1"/>
      <c r="G277" s="1"/>
      <c r="HZ277" s="1"/>
      <c r="IA277" s="1"/>
      <c r="IB277" s="1"/>
      <c r="IC277" s="1"/>
      <c r="ID277" s="1"/>
      <c r="IE277" s="1"/>
      <c r="IF277" s="1"/>
      <c r="IG277" s="1"/>
      <c r="IJ277" s="1"/>
      <c r="IK277" s="1"/>
      <c r="IL277" s="1"/>
      <c r="IM277" s="1"/>
      <c r="IN277" s="1"/>
      <c r="IO277" s="1"/>
      <c r="IP277" s="1"/>
      <c r="IQ277" s="1"/>
      <c r="IR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</row>
    <row r="278" spans="4:325" ht="12.75">
      <c r="D278" s="1"/>
      <c r="G278" s="1"/>
      <c r="HZ278" s="1"/>
      <c r="IA278" s="1"/>
      <c r="IB278" s="1"/>
      <c r="IC278" s="1"/>
      <c r="ID278" s="1"/>
      <c r="IE278" s="1"/>
      <c r="IF278" s="1"/>
      <c r="IG278" s="1"/>
      <c r="IJ278" s="1"/>
      <c r="IK278" s="1"/>
      <c r="IL278" s="1"/>
      <c r="IM278" s="1"/>
      <c r="IN278" s="1"/>
      <c r="IO278" s="1"/>
      <c r="IP278" s="1"/>
      <c r="IQ278" s="1"/>
      <c r="IR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</row>
    <row r="279" spans="4:325" ht="12.75">
      <c r="D279" s="1"/>
      <c r="G279" s="1"/>
      <c r="HZ279" s="1"/>
      <c r="IA279" s="1"/>
      <c r="IB279" s="1"/>
      <c r="IC279" s="1"/>
      <c r="ID279" s="1"/>
      <c r="IE279" s="1"/>
      <c r="IF279" s="1"/>
      <c r="IG279" s="1"/>
      <c r="IJ279" s="1"/>
      <c r="IK279" s="1"/>
      <c r="IL279" s="1"/>
      <c r="IM279" s="1"/>
      <c r="IN279" s="1"/>
      <c r="IO279" s="1"/>
      <c r="IP279" s="1"/>
      <c r="IQ279" s="1"/>
      <c r="IR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</row>
    <row r="280" spans="4:325" ht="12.75">
      <c r="D280" s="1"/>
      <c r="G280" s="1"/>
      <c r="HZ280" s="1"/>
      <c r="IA280" s="1"/>
      <c r="IB280" s="1"/>
      <c r="IC280" s="1"/>
      <c r="ID280" s="1"/>
      <c r="IE280" s="1"/>
      <c r="IF280" s="1"/>
      <c r="IG280" s="1"/>
      <c r="IJ280" s="1"/>
      <c r="IK280" s="1"/>
      <c r="IL280" s="1"/>
      <c r="IM280" s="1"/>
      <c r="IN280" s="1"/>
      <c r="IO280" s="1"/>
      <c r="IP280" s="1"/>
      <c r="IQ280" s="1"/>
      <c r="IR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</row>
    <row r="281" spans="4:325" ht="12.75">
      <c r="D281" s="1"/>
      <c r="G281" s="1"/>
      <c r="HZ281" s="1"/>
      <c r="IA281" s="1"/>
      <c r="IB281" s="1"/>
      <c r="IC281" s="1"/>
      <c r="ID281" s="1"/>
      <c r="IE281" s="1"/>
      <c r="IF281" s="1"/>
      <c r="IG281" s="1"/>
      <c r="IJ281" s="1"/>
      <c r="IK281" s="1"/>
      <c r="IL281" s="1"/>
      <c r="IM281" s="1"/>
      <c r="IN281" s="1"/>
      <c r="IO281" s="1"/>
      <c r="IP281" s="1"/>
      <c r="IQ281" s="1"/>
      <c r="IR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</row>
    <row r="282" spans="4:325" ht="12.75">
      <c r="D282" s="1"/>
      <c r="G282" s="1"/>
      <c r="HZ282" s="1"/>
      <c r="IA282" s="1"/>
      <c r="IB282" s="1"/>
      <c r="IC282" s="1"/>
      <c r="ID282" s="1"/>
      <c r="IE282" s="1"/>
      <c r="IF282" s="1"/>
      <c r="IG282" s="1"/>
      <c r="IJ282" s="1"/>
      <c r="IK282" s="1"/>
      <c r="IL282" s="1"/>
      <c r="IM282" s="1"/>
      <c r="IN282" s="1"/>
      <c r="IO282" s="1"/>
      <c r="IP282" s="1"/>
      <c r="IQ282" s="1"/>
      <c r="IR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</row>
    <row r="283" spans="4:325" ht="12.75">
      <c r="D283" s="1"/>
      <c r="G283" s="1"/>
      <c r="HZ283" s="1"/>
      <c r="IA283" s="1"/>
      <c r="IB283" s="1"/>
      <c r="IC283" s="1"/>
      <c r="ID283" s="1"/>
      <c r="IE283" s="1"/>
      <c r="IF283" s="1"/>
      <c r="IG283" s="1"/>
      <c r="IJ283" s="1"/>
      <c r="IK283" s="1"/>
      <c r="IL283" s="1"/>
      <c r="IM283" s="1"/>
      <c r="IN283" s="1"/>
      <c r="IO283" s="1"/>
      <c r="IP283" s="1"/>
      <c r="IQ283" s="1"/>
      <c r="IR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</row>
    <row r="284" spans="4:325" ht="12.75">
      <c r="D284" s="1"/>
      <c r="G284" s="1"/>
      <c r="HZ284" s="1"/>
      <c r="IA284" s="1"/>
      <c r="IB284" s="1"/>
      <c r="IC284" s="1"/>
      <c r="ID284" s="1"/>
      <c r="IE284" s="1"/>
      <c r="IF284" s="1"/>
      <c r="IG284" s="1"/>
      <c r="IJ284" s="1"/>
      <c r="IK284" s="1"/>
      <c r="IL284" s="1"/>
      <c r="IM284" s="1"/>
      <c r="IN284" s="1"/>
      <c r="IO284" s="1"/>
      <c r="IP284" s="1"/>
      <c r="IQ284" s="1"/>
      <c r="IR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</row>
    <row r="285" spans="4:325" ht="12.75">
      <c r="D285" s="1"/>
      <c r="G285" s="1"/>
      <c r="HZ285" s="1"/>
      <c r="IA285" s="1"/>
      <c r="IB285" s="1"/>
      <c r="IC285" s="1"/>
      <c r="ID285" s="1"/>
      <c r="IE285" s="1"/>
      <c r="IF285" s="1"/>
      <c r="IG285" s="1"/>
      <c r="IJ285" s="1"/>
      <c r="IK285" s="1"/>
      <c r="IL285" s="1"/>
      <c r="IM285" s="1"/>
      <c r="IN285" s="1"/>
      <c r="IO285" s="1"/>
      <c r="IP285" s="1"/>
      <c r="IQ285" s="1"/>
      <c r="IR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</row>
    <row r="286" spans="4:325" ht="12.75">
      <c r="D286" s="1"/>
      <c r="G286" s="1"/>
      <c r="HZ286" s="1"/>
      <c r="IA286" s="1"/>
      <c r="IB286" s="1"/>
      <c r="IC286" s="1"/>
      <c r="ID286" s="1"/>
      <c r="IE286" s="1"/>
      <c r="IF286" s="1"/>
      <c r="IG286" s="1"/>
      <c r="IJ286" s="1"/>
      <c r="IK286" s="1"/>
      <c r="IL286" s="1"/>
      <c r="IM286" s="1"/>
      <c r="IN286" s="1"/>
      <c r="IO286" s="1"/>
      <c r="IP286" s="1"/>
      <c r="IQ286" s="1"/>
      <c r="IR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</row>
    <row r="287" spans="4:325" ht="12.75">
      <c r="D287" s="1"/>
      <c r="G287" s="1"/>
      <c r="HZ287" s="1"/>
      <c r="IA287" s="1"/>
      <c r="IB287" s="1"/>
      <c r="IC287" s="1"/>
      <c r="ID287" s="1"/>
      <c r="IE287" s="1"/>
      <c r="IF287" s="1"/>
      <c r="IG287" s="1"/>
      <c r="IJ287" s="1"/>
      <c r="IK287" s="1"/>
      <c r="IL287" s="1"/>
      <c r="IM287" s="1"/>
      <c r="IN287" s="1"/>
      <c r="IO287" s="1"/>
      <c r="IP287" s="1"/>
      <c r="IQ287" s="1"/>
      <c r="IR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</row>
    <row r="288" spans="4:325" ht="12.75">
      <c r="D288" s="1"/>
      <c r="G288" s="1"/>
      <c r="HZ288" s="1"/>
      <c r="IA288" s="1"/>
      <c r="IB288" s="1"/>
      <c r="IC288" s="1"/>
      <c r="ID288" s="1"/>
      <c r="IE288" s="1"/>
      <c r="IF288" s="1"/>
      <c r="IG288" s="1"/>
      <c r="IJ288" s="1"/>
      <c r="IK288" s="1"/>
      <c r="IL288" s="1"/>
      <c r="IM288" s="1"/>
      <c r="IN288" s="1"/>
      <c r="IO288" s="1"/>
      <c r="IP288" s="1"/>
      <c r="IQ288" s="1"/>
      <c r="IR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</row>
    <row r="289" spans="4:325" ht="12.75">
      <c r="D289" s="1"/>
      <c r="G289" s="1"/>
      <c r="HZ289" s="1"/>
      <c r="IA289" s="1"/>
      <c r="IB289" s="1"/>
      <c r="IC289" s="1"/>
      <c r="ID289" s="1"/>
      <c r="IE289" s="1"/>
      <c r="IF289" s="1"/>
      <c r="IG289" s="1"/>
      <c r="IJ289" s="1"/>
      <c r="IK289" s="1"/>
      <c r="IL289" s="1"/>
      <c r="IM289" s="1"/>
      <c r="IN289" s="1"/>
      <c r="IO289" s="1"/>
      <c r="IP289" s="1"/>
      <c r="IQ289" s="1"/>
      <c r="IR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</row>
    <row r="290" spans="4:325" ht="12.75">
      <c r="D290" s="1"/>
      <c r="G290" s="1"/>
      <c r="HZ290" s="1"/>
      <c r="IA290" s="1"/>
      <c r="IB290" s="1"/>
      <c r="IC290" s="1"/>
      <c r="ID290" s="1"/>
      <c r="IE290" s="1"/>
      <c r="IF290" s="1"/>
      <c r="IG290" s="1"/>
      <c r="IJ290" s="1"/>
      <c r="IK290" s="1"/>
      <c r="IL290" s="1"/>
      <c r="IM290" s="1"/>
      <c r="IN290" s="1"/>
      <c r="IO290" s="1"/>
      <c r="IP290" s="1"/>
      <c r="IQ290" s="1"/>
      <c r="IR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</row>
    <row r="291" spans="4:325" ht="12.75">
      <c r="D291" s="1"/>
      <c r="G291" s="1"/>
      <c r="HZ291" s="1"/>
      <c r="IA291" s="1"/>
      <c r="IB291" s="1"/>
      <c r="IC291" s="1"/>
      <c r="ID291" s="1"/>
      <c r="IE291" s="1"/>
      <c r="IF291" s="1"/>
      <c r="IG291" s="1"/>
      <c r="IJ291" s="1"/>
      <c r="IK291" s="1"/>
      <c r="IL291" s="1"/>
      <c r="IM291" s="1"/>
      <c r="IN291" s="1"/>
      <c r="IO291" s="1"/>
      <c r="IP291" s="1"/>
      <c r="IQ291" s="1"/>
      <c r="IR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</row>
    <row r="292" spans="4:325" ht="12.75">
      <c r="D292" s="1"/>
      <c r="G292" s="1"/>
      <c r="HZ292" s="1"/>
      <c r="IA292" s="1"/>
      <c r="IB292" s="1"/>
      <c r="IC292" s="1"/>
      <c r="ID292" s="1"/>
      <c r="IE292" s="1"/>
      <c r="IF292" s="1"/>
      <c r="IG292" s="1"/>
      <c r="IJ292" s="1"/>
      <c r="IK292" s="1"/>
      <c r="IL292" s="1"/>
      <c r="IM292" s="1"/>
      <c r="IN292" s="1"/>
      <c r="IO292" s="1"/>
      <c r="IP292" s="1"/>
      <c r="IQ292" s="1"/>
      <c r="IR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</row>
    <row r="293" spans="4:325" ht="12.75">
      <c r="D293" s="1"/>
      <c r="G293" s="1"/>
      <c r="HZ293" s="1"/>
      <c r="IA293" s="1"/>
      <c r="IB293" s="1"/>
      <c r="IC293" s="1"/>
      <c r="ID293" s="1"/>
      <c r="IE293" s="1"/>
      <c r="IF293" s="1"/>
      <c r="IG293" s="1"/>
      <c r="IJ293" s="1"/>
      <c r="IK293" s="1"/>
      <c r="IL293" s="1"/>
      <c r="IM293" s="1"/>
      <c r="IN293" s="1"/>
      <c r="IO293" s="1"/>
      <c r="IP293" s="1"/>
      <c r="IQ293" s="1"/>
      <c r="IR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</row>
    <row r="294" spans="4:325" ht="12.75">
      <c r="D294" s="1"/>
      <c r="G294" s="1"/>
      <c r="HZ294" s="1"/>
      <c r="IA294" s="1"/>
      <c r="IB294" s="1"/>
      <c r="IC294" s="1"/>
      <c r="ID294" s="1"/>
      <c r="IE294" s="1"/>
      <c r="IF294" s="1"/>
      <c r="IG294" s="1"/>
      <c r="IJ294" s="1"/>
      <c r="IK294" s="1"/>
      <c r="IL294" s="1"/>
      <c r="IM294" s="1"/>
      <c r="IN294" s="1"/>
      <c r="IO294" s="1"/>
      <c r="IP294" s="1"/>
      <c r="IQ294" s="1"/>
      <c r="IR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</row>
    <row r="295" spans="4:325" ht="12.75">
      <c r="D295" s="1"/>
      <c r="G295" s="1"/>
      <c r="HZ295" s="1"/>
      <c r="IA295" s="1"/>
      <c r="IB295" s="1"/>
      <c r="IC295" s="1"/>
      <c r="ID295" s="1"/>
      <c r="IE295" s="1"/>
      <c r="IF295" s="1"/>
      <c r="IG295" s="1"/>
      <c r="IJ295" s="1"/>
      <c r="IK295" s="1"/>
      <c r="IL295" s="1"/>
      <c r="IM295" s="1"/>
      <c r="IN295" s="1"/>
      <c r="IO295" s="1"/>
      <c r="IP295" s="1"/>
      <c r="IQ295" s="1"/>
      <c r="IR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</row>
    <row r="296" spans="4:325" ht="12.75">
      <c r="D296" s="1"/>
      <c r="G296" s="1"/>
      <c r="HZ296" s="1"/>
      <c r="IA296" s="1"/>
      <c r="IB296" s="1"/>
      <c r="IC296" s="1"/>
      <c r="ID296" s="1"/>
      <c r="IE296" s="1"/>
      <c r="IF296" s="1"/>
      <c r="IG296" s="1"/>
      <c r="IJ296" s="1"/>
      <c r="IK296" s="1"/>
      <c r="IL296" s="1"/>
      <c r="IM296" s="1"/>
      <c r="IN296" s="1"/>
      <c r="IO296" s="1"/>
      <c r="IP296" s="1"/>
      <c r="IQ296" s="1"/>
      <c r="IR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</row>
    <row r="297" spans="4:325" ht="12.75">
      <c r="D297" s="1"/>
      <c r="G297" s="1"/>
      <c r="HZ297" s="1"/>
      <c r="IA297" s="1"/>
      <c r="IB297" s="1"/>
      <c r="IC297" s="1"/>
      <c r="ID297" s="1"/>
      <c r="IE297" s="1"/>
      <c r="IF297" s="1"/>
      <c r="IG297" s="1"/>
      <c r="IJ297" s="1"/>
      <c r="IK297" s="1"/>
      <c r="IL297" s="1"/>
      <c r="IM297" s="1"/>
      <c r="IN297" s="1"/>
      <c r="IO297" s="1"/>
      <c r="IP297" s="1"/>
      <c r="IQ297" s="1"/>
      <c r="IR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</row>
    <row r="298" spans="4:325" ht="12.75">
      <c r="D298" s="1"/>
      <c r="G298" s="1"/>
      <c r="HZ298" s="1"/>
      <c r="IA298" s="1"/>
      <c r="IB298" s="1"/>
      <c r="IC298" s="1"/>
      <c r="ID298" s="1"/>
      <c r="IE298" s="1"/>
      <c r="IF298" s="1"/>
      <c r="IG298" s="1"/>
      <c r="IJ298" s="1"/>
      <c r="IK298" s="1"/>
      <c r="IL298" s="1"/>
      <c r="IM298" s="1"/>
      <c r="IN298" s="1"/>
      <c r="IO298" s="1"/>
      <c r="IP298" s="1"/>
      <c r="IQ298" s="1"/>
      <c r="IR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</row>
    <row r="299" spans="4:325" ht="12.75">
      <c r="D299" s="1"/>
      <c r="G299" s="1"/>
      <c r="HZ299" s="1"/>
      <c r="IA299" s="1"/>
      <c r="IB299" s="1"/>
      <c r="IC299" s="1"/>
      <c r="ID299" s="1"/>
      <c r="IE299" s="1"/>
      <c r="IF299" s="1"/>
      <c r="IG299" s="1"/>
      <c r="IJ299" s="1"/>
      <c r="IK299" s="1"/>
      <c r="IL299" s="1"/>
      <c r="IM299" s="1"/>
      <c r="IN299" s="1"/>
      <c r="IO299" s="1"/>
      <c r="IP299" s="1"/>
      <c r="IQ299" s="1"/>
      <c r="IR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</row>
    <row r="300" spans="4:325" ht="12.75">
      <c r="D300" s="1"/>
      <c r="G300" s="1"/>
      <c r="HZ300" s="1"/>
      <c r="IA300" s="1"/>
      <c r="IB300" s="1"/>
      <c r="IC300" s="1"/>
      <c r="ID300" s="1"/>
      <c r="IE300" s="1"/>
      <c r="IF300" s="1"/>
      <c r="IG300" s="1"/>
      <c r="IJ300" s="1"/>
      <c r="IK300" s="1"/>
      <c r="IL300" s="1"/>
      <c r="IM300" s="1"/>
      <c r="IN300" s="1"/>
      <c r="IO300" s="1"/>
      <c r="IP300" s="1"/>
      <c r="IQ300" s="1"/>
      <c r="IR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</row>
    <row r="301" spans="4:325" ht="12.75">
      <c r="D301" s="1"/>
      <c r="G301" s="1"/>
      <c r="HZ301" s="1"/>
      <c r="IA301" s="1"/>
      <c r="IB301" s="1"/>
      <c r="IC301" s="1"/>
      <c r="ID301" s="1"/>
      <c r="IE301" s="1"/>
      <c r="IF301" s="1"/>
      <c r="IG301" s="1"/>
      <c r="IJ301" s="1"/>
      <c r="IK301" s="1"/>
      <c r="IL301" s="1"/>
      <c r="IM301" s="1"/>
      <c r="IN301" s="1"/>
      <c r="IO301" s="1"/>
      <c r="IP301" s="1"/>
      <c r="IQ301" s="1"/>
      <c r="IR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</row>
    <row r="302" spans="4:325" ht="12.75">
      <c r="D302" s="1"/>
      <c r="G302" s="1"/>
      <c r="HZ302" s="1"/>
      <c r="IA302" s="1"/>
      <c r="IB302" s="1"/>
      <c r="IC302" s="1"/>
      <c r="ID302" s="1"/>
      <c r="IE302" s="1"/>
      <c r="IF302" s="1"/>
      <c r="IG302" s="1"/>
      <c r="IJ302" s="1"/>
      <c r="IK302" s="1"/>
      <c r="IL302" s="1"/>
      <c r="IM302" s="1"/>
      <c r="IN302" s="1"/>
      <c r="IO302" s="1"/>
      <c r="IP302" s="1"/>
      <c r="IQ302" s="1"/>
      <c r="IR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</row>
    <row r="303" spans="4:325" ht="12.75">
      <c r="D303" s="1"/>
      <c r="G303" s="1"/>
      <c r="HZ303" s="1"/>
      <c r="IA303" s="1"/>
      <c r="IB303" s="1"/>
      <c r="IC303" s="1"/>
      <c r="ID303" s="1"/>
      <c r="IE303" s="1"/>
      <c r="IF303" s="1"/>
      <c r="IG303" s="1"/>
      <c r="IJ303" s="1"/>
      <c r="IK303" s="1"/>
      <c r="IL303" s="1"/>
      <c r="IM303" s="1"/>
      <c r="IN303" s="1"/>
      <c r="IO303" s="1"/>
      <c r="IP303" s="1"/>
      <c r="IQ303" s="1"/>
      <c r="IR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</row>
    <row r="304" spans="4:325" ht="12.75">
      <c r="D304" s="1"/>
      <c r="G304" s="1"/>
      <c r="HZ304" s="1"/>
      <c r="IA304" s="1"/>
      <c r="IB304" s="1"/>
      <c r="IC304" s="1"/>
      <c r="ID304" s="1"/>
      <c r="IE304" s="1"/>
      <c r="IF304" s="1"/>
      <c r="IG304" s="1"/>
      <c r="IJ304" s="1"/>
      <c r="IK304" s="1"/>
      <c r="IL304" s="1"/>
      <c r="IM304" s="1"/>
      <c r="IN304" s="1"/>
      <c r="IO304" s="1"/>
      <c r="IP304" s="1"/>
      <c r="IQ304" s="1"/>
      <c r="IR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</row>
    <row r="305" spans="4:325" ht="12.75">
      <c r="D305" s="1"/>
      <c r="G305" s="1"/>
      <c r="HZ305" s="1"/>
      <c r="IA305" s="1"/>
      <c r="IB305" s="1"/>
      <c r="IC305" s="1"/>
      <c r="ID305" s="1"/>
      <c r="IE305" s="1"/>
      <c r="IF305" s="1"/>
      <c r="IG305" s="1"/>
      <c r="IJ305" s="1"/>
      <c r="IK305" s="1"/>
      <c r="IL305" s="1"/>
      <c r="IM305" s="1"/>
      <c r="IN305" s="1"/>
      <c r="IO305" s="1"/>
      <c r="IP305" s="1"/>
      <c r="IQ305" s="1"/>
      <c r="IR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</row>
    <row r="306" spans="4:325" ht="12.75">
      <c r="D306" s="1"/>
      <c r="G306" s="1"/>
      <c r="HZ306" s="1"/>
      <c r="IA306" s="1"/>
      <c r="IB306" s="1"/>
      <c r="IC306" s="1"/>
      <c r="ID306" s="1"/>
      <c r="IE306" s="1"/>
      <c r="IF306" s="1"/>
      <c r="IG306" s="1"/>
      <c r="IJ306" s="1"/>
      <c r="IK306" s="1"/>
      <c r="IL306" s="1"/>
      <c r="IM306" s="1"/>
      <c r="IN306" s="1"/>
      <c r="IO306" s="1"/>
      <c r="IP306" s="1"/>
      <c r="IQ306" s="1"/>
      <c r="IR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</row>
    <row r="307" spans="4:325" ht="12.75">
      <c r="D307" s="1"/>
      <c r="G307" s="1"/>
      <c r="HZ307" s="1"/>
      <c r="IA307" s="1"/>
      <c r="IB307" s="1"/>
      <c r="IC307" s="1"/>
      <c r="ID307" s="1"/>
      <c r="IE307" s="1"/>
      <c r="IF307" s="1"/>
      <c r="IG307" s="1"/>
      <c r="IJ307" s="1"/>
      <c r="IK307" s="1"/>
      <c r="IL307" s="1"/>
      <c r="IM307" s="1"/>
      <c r="IN307" s="1"/>
      <c r="IO307" s="1"/>
      <c r="IP307" s="1"/>
      <c r="IQ307" s="1"/>
      <c r="IR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</row>
    <row r="308" spans="4:325" ht="12.75">
      <c r="D308" s="1"/>
      <c r="G308" s="1"/>
      <c r="HZ308" s="1"/>
      <c r="IA308" s="1"/>
      <c r="IB308" s="1"/>
      <c r="IC308" s="1"/>
      <c r="ID308" s="1"/>
      <c r="IE308" s="1"/>
      <c r="IF308" s="1"/>
      <c r="IG308" s="1"/>
      <c r="IJ308" s="1"/>
      <c r="IK308" s="1"/>
      <c r="IL308" s="1"/>
      <c r="IM308" s="1"/>
      <c r="IN308" s="1"/>
      <c r="IO308" s="1"/>
      <c r="IP308" s="1"/>
      <c r="IQ308" s="1"/>
      <c r="IR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</row>
    <row r="309" spans="4:325" ht="12.75">
      <c r="D309" s="1"/>
      <c r="G309" s="1"/>
      <c r="HZ309" s="1"/>
      <c r="IA309" s="1"/>
      <c r="IB309" s="1"/>
      <c r="IC309" s="1"/>
      <c r="ID309" s="1"/>
      <c r="IE309" s="1"/>
      <c r="IF309" s="1"/>
      <c r="IG309" s="1"/>
      <c r="IJ309" s="1"/>
      <c r="IK309" s="1"/>
      <c r="IL309" s="1"/>
      <c r="IM309" s="1"/>
      <c r="IN309" s="1"/>
      <c r="IO309" s="1"/>
      <c r="IP309" s="1"/>
      <c r="IQ309" s="1"/>
      <c r="IR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</row>
    <row r="310" spans="4:325" ht="12.75">
      <c r="D310" s="1"/>
      <c r="G310" s="1"/>
      <c r="HZ310" s="1"/>
      <c r="IA310" s="1"/>
      <c r="IB310" s="1"/>
      <c r="IC310" s="1"/>
      <c r="ID310" s="1"/>
      <c r="IE310" s="1"/>
      <c r="IF310" s="1"/>
      <c r="IG310" s="1"/>
      <c r="IJ310" s="1"/>
      <c r="IK310" s="1"/>
      <c r="IL310" s="1"/>
      <c r="IM310" s="1"/>
      <c r="IN310" s="1"/>
      <c r="IO310" s="1"/>
      <c r="IP310" s="1"/>
      <c r="IQ310" s="1"/>
      <c r="IR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</row>
    <row r="311" spans="4:325" ht="12.75">
      <c r="D311" s="1"/>
      <c r="G311" s="1"/>
      <c r="HZ311" s="1"/>
      <c r="IA311" s="1"/>
      <c r="IB311" s="1"/>
      <c r="IC311" s="1"/>
      <c r="ID311" s="1"/>
      <c r="IE311" s="1"/>
      <c r="IF311" s="1"/>
      <c r="IG311" s="1"/>
      <c r="IJ311" s="1"/>
      <c r="IK311" s="1"/>
      <c r="IL311" s="1"/>
      <c r="IM311" s="1"/>
      <c r="IN311" s="1"/>
      <c r="IO311" s="1"/>
      <c r="IP311" s="1"/>
      <c r="IQ311" s="1"/>
      <c r="IR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</row>
    <row r="312" spans="4:325" ht="12.75">
      <c r="D312" s="1"/>
      <c r="G312" s="1"/>
      <c r="HZ312" s="1"/>
      <c r="IA312" s="1"/>
      <c r="IB312" s="1"/>
      <c r="IC312" s="1"/>
      <c r="ID312" s="1"/>
      <c r="IE312" s="1"/>
      <c r="IF312" s="1"/>
      <c r="IG312" s="1"/>
      <c r="IJ312" s="1"/>
      <c r="IK312" s="1"/>
      <c r="IL312" s="1"/>
      <c r="IM312" s="1"/>
      <c r="IN312" s="1"/>
      <c r="IO312" s="1"/>
      <c r="IP312" s="1"/>
      <c r="IQ312" s="1"/>
      <c r="IR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</row>
    <row r="313" spans="4:325" ht="12.75">
      <c r="D313" s="1"/>
      <c r="G313" s="1"/>
      <c r="HZ313" s="1"/>
      <c r="IA313" s="1"/>
      <c r="IB313" s="1"/>
      <c r="IC313" s="1"/>
      <c r="ID313" s="1"/>
      <c r="IE313" s="1"/>
      <c r="IF313" s="1"/>
      <c r="IG313" s="1"/>
      <c r="IJ313" s="1"/>
      <c r="IK313" s="1"/>
      <c r="IL313" s="1"/>
      <c r="IM313" s="1"/>
      <c r="IN313" s="1"/>
      <c r="IO313" s="1"/>
      <c r="IP313" s="1"/>
      <c r="IQ313" s="1"/>
      <c r="IR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</row>
    <row r="314" spans="4:325" ht="12.75">
      <c r="D314" s="1"/>
      <c r="G314" s="1"/>
      <c r="HZ314" s="1"/>
      <c r="IA314" s="1"/>
      <c r="IB314" s="1"/>
      <c r="IC314" s="1"/>
      <c r="ID314" s="1"/>
      <c r="IE314" s="1"/>
      <c r="IF314" s="1"/>
      <c r="IG314" s="1"/>
      <c r="IJ314" s="1"/>
      <c r="IK314" s="1"/>
      <c r="IL314" s="1"/>
      <c r="IM314" s="1"/>
      <c r="IN314" s="1"/>
      <c r="IO314" s="1"/>
      <c r="IP314" s="1"/>
      <c r="IQ314" s="1"/>
      <c r="IR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</row>
    <row r="315" spans="4:325" ht="12.75">
      <c r="D315" s="1"/>
      <c r="G315" s="1"/>
      <c r="HZ315" s="1"/>
      <c r="IA315" s="1"/>
      <c r="IB315" s="1"/>
      <c r="IC315" s="1"/>
      <c r="ID315" s="1"/>
      <c r="IE315" s="1"/>
      <c r="IF315" s="1"/>
      <c r="IG315" s="1"/>
      <c r="IJ315" s="1"/>
      <c r="IK315" s="1"/>
      <c r="IL315" s="1"/>
      <c r="IM315" s="1"/>
      <c r="IN315" s="1"/>
      <c r="IO315" s="1"/>
      <c r="IP315" s="1"/>
      <c r="IQ315" s="1"/>
      <c r="IR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</row>
    <row r="316" spans="4:325" ht="12.75">
      <c r="D316" s="1"/>
      <c r="G316" s="1"/>
      <c r="HZ316" s="1"/>
      <c r="IA316" s="1"/>
      <c r="IB316" s="1"/>
      <c r="IC316" s="1"/>
      <c r="ID316" s="1"/>
      <c r="IE316" s="1"/>
      <c r="IF316" s="1"/>
      <c r="IG316" s="1"/>
      <c r="IJ316" s="1"/>
      <c r="IK316" s="1"/>
      <c r="IL316" s="1"/>
      <c r="IM316" s="1"/>
      <c r="IN316" s="1"/>
      <c r="IO316" s="1"/>
      <c r="IP316" s="1"/>
      <c r="IQ316" s="1"/>
      <c r="IR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</row>
    <row r="317" spans="4:325" ht="12.75">
      <c r="D317" s="1"/>
      <c r="G317" s="1"/>
      <c r="HZ317" s="1"/>
      <c r="IA317" s="1"/>
      <c r="IB317" s="1"/>
      <c r="IC317" s="1"/>
      <c r="ID317" s="1"/>
      <c r="IE317" s="1"/>
      <c r="IF317" s="1"/>
      <c r="IG317" s="1"/>
      <c r="IJ317" s="1"/>
      <c r="IK317" s="1"/>
      <c r="IL317" s="1"/>
      <c r="IM317" s="1"/>
      <c r="IN317" s="1"/>
      <c r="IO317" s="1"/>
      <c r="IP317" s="1"/>
      <c r="IQ317" s="1"/>
      <c r="IR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</row>
    <row r="318" spans="4:325" ht="12.75">
      <c r="D318" s="1"/>
      <c r="G318" s="1"/>
      <c r="HZ318" s="1"/>
      <c r="IA318" s="1"/>
      <c r="IB318" s="1"/>
      <c r="IC318" s="1"/>
      <c r="ID318" s="1"/>
      <c r="IE318" s="1"/>
      <c r="IF318" s="1"/>
      <c r="IG318" s="1"/>
      <c r="IJ318" s="1"/>
      <c r="IK318" s="1"/>
      <c r="IL318" s="1"/>
      <c r="IM318" s="1"/>
      <c r="IN318" s="1"/>
      <c r="IO318" s="1"/>
      <c r="IP318" s="1"/>
      <c r="IQ318" s="1"/>
      <c r="IR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</row>
    <row r="319" spans="4:325" ht="12.75">
      <c r="D319" s="1"/>
      <c r="G319" s="1"/>
      <c r="HZ319" s="1"/>
      <c r="IA319" s="1"/>
      <c r="IB319" s="1"/>
      <c r="IC319" s="1"/>
      <c r="ID319" s="1"/>
      <c r="IE319" s="1"/>
      <c r="IF319" s="1"/>
      <c r="IG319" s="1"/>
      <c r="IJ319" s="1"/>
      <c r="IK319" s="1"/>
      <c r="IL319" s="1"/>
      <c r="IM319" s="1"/>
      <c r="IN319" s="1"/>
      <c r="IO319" s="1"/>
      <c r="IP319" s="1"/>
      <c r="IQ319" s="1"/>
      <c r="IR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</row>
    <row r="320" spans="4:325" ht="12.75">
      <c r="D320" s="1"/>
      <c r="G320" s="1"/>
      <c r="HZ320" s="1"/>
      <c r="IA320" s="1"/>
      <c r="IB320" s="1"/>
      <c r="IC320" s="1"/>
      <c r="ID320" s="1"/>
      <c r="IE320" s="1"/>
      <c r="IF320" s="1"/>
      <c r="IG320" s="1"/>
      <c r="IJ320" s="1"/>
      <c r="IK320" s="1"/>
      <c r="IL320" s="1"/>
      <c r="IM320" s="1"/>
      <c r="IN320" s="1"/>
      <c r="IO320" s="1"/>
      <c r="IP320" s="1"/>
      <c r="IQ320" s="1"/>
      <c r="IR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</row>
    <row r="321" spans="4:325" ht="12.75">
      <c r="D321" s="1"/>
      <c r="G321" s="1"/>
      <c r="HZ321" s="1"/>
      <c r="IA321" s="1"/>
      <c r="IB321" s="1"/>
      <c r="IC321" s="1"/>
      <c r="ID321" s="1"/>
      <c r="IE321" s="1"/>
      <c r="IF321" s="1"/>
      <c r="IG321" s="1"/>
      <c r="IJ321" s="1"/>
      <c r="IK321" s="1"/>
      <c r="IL321" s="1"/>
      <c r="IM321" s="1"/>
      <c r="IN321" s="1"/>
      <c r="IO321" s="1"/>
      <c r="IP321" s="1"/>
      <c r="IQ321" s="1"/>
      <c r="IR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</row>
    <row r="322" spans="4:325" ht="12.75">
      <c r="D322" s="1"/>
      <c r="G322" s="1"/>
      <c r="HZ322" s="1"/>
      <c r="IA322" s="1"/>
      <c r="IB322" s="1"/>
      <c r="IC322" s="1"/>
      <c r="ID322" s="1"/>
      <c r="IE322" s="1"/>
      <c r="IF322" s="1"/>
      <c r="IG322" s="1"/>
      <c r="IJ322" s="1"/>
      <c r="IK322" s="1"/>
      <c r="IL322" s="1"/>
      <c r="IM322" s="1"/>
      <c r="IN322" s="1"/>
      <c r="IO322" s="1"/>
      <c r="IP322" s="1"/>
      <c r="IQ322" s="1"/>
      <c r="IR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</row>
    <row r="323" spans="4:325" ht="12.75">
      <c r="D323" s="1"/>
      <c r="G323" s="1"/>
      <c r="HZ323" s="1"/>
      <c r="IA323" s="1"/>
      <c r="IB323" s="1"/>
      <c r="IC323" s="1"/>
      <c r="ID323" s="1"/>
      <c r="IE323" s="1"/>
      <c r="IF323" s="1"/>
      <c r="IG323" s="1"/>
      <c r="IJ323" s="1"/>
      <c r="IK323" s="1"/>
      <c r="IL323" s="1"/>
      <c r="IM323" s="1"/>
      <c r="IN323" s="1"/>
      <c r="IO323" s="1"/>
      <c r="IP323" s="1"/>
      <c r="IQ323" s="1"/>
      <c r="IR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</row>
    <row r="324" spans="4:325" ht="12.75">
      <c r="D324" s="1"/>
      <c r="G324" s="1"/>
      <c r="HZ324" s="1"/>
      <c r="IA324" s="1"/>
      <c r="IB324" s="1"/>
      <c r="IC324" s="1"/>
      <c r="ID324" s="1"/>
      <c r="IE324" s="1"/>
      <c r="IF324" s="1"/>
      <c r="IG324" s="1"/>
      <c r="IJ324" s="1"/>
      <c r="IK324" s="1"/>
      <c r="IL324" s="1"/>
      <c r="IM324" s="1"/>
      <c r="IN324" s="1"/>
      <c r="IO324" s="1"/>
      <c r="IP324" s="1"/>
      <c r="IQ324" s="1"/>
      <c r="IR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</row>
    <row r="325" spans="4:325" ht="12.75">
      <c r="D325" s="1"/>
      <c r="G325" s="1"/>
      <c r="HZ325" s="1"/>
      <c r="IA325" s="1"/>
      <c r="IB325" s="1"/>
      <c r="IC325" s="1"/>
      <c r="ID325" s="1"/>
      <c r="IE325" s="1"/>
      <c r="IF325" s="1"/>
      <c r="IG325" s="1"/>
      <c r="IJ325" s="1"/>
      <c r="IK325" s="1"/>
      <c r="IL325" s="1"/>
      <c r="IM325" s="1"/>
      <c r="IN325" s="1"/>
      <c r="IO325" s="1"/>
      <c r="IP325" s="1"/>
      <c r="IQ325" s="1"/>
      <c r="IR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</row>
    <row r="326" spans="4:325" ht="12.75">
      <c r="D326" s="1"/>
      <c r="G326" s="1"/>
      <c r="HZ326" s="1"/>
      <c r="IA326" s="1"/>
      <c r="IB326" s="1"/>
      <c r="IC326" s="1"/>
      <c r="ID326" s="1"/>
      <c r="IE326" s="1"/>
      <c r="IF326" s="1"/>
      <c r="IG326" s="1"/>
      <c r="IJ326" s="1"/>
      <c r="IK326" s="1"/>
      <c r="IL326" s="1"/>
      <c r="IM326" s="1"/>
      <c r="IN326" s="1"/>
      <c r="IO326" s="1"/>
      <c r="IP326" s="1"/>
      <c r="IQ326" s="1"/>
      <c r="IR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</row>
    <row r="327" spans="4:325" ht="12.75">
      <c r="D327" s="1"/>
      <c r="G327" s="1"/>
      <c r="HZ327" s="1"/>
      <c r="IA327" s="1"/>
      <c r="IB327" s="1"/>
      <c r="IC327" s="1"/>
      <c r="ID327" s="1"/>
      <c r="IE327" s="1"/>
      <c r="IF327" s="1"/>
      <c r="IG327" s="1"/>
      <c r="IJ327" s="1"/>
      <c r="IK327" s="1"/>
      <c r="IL327" s="1"/>
      <c r="IM327" s="1"/>
      <c r="IN327" s="1"/>
      <c r="IO327" s="1"/>
      <c r="IP327" s="1"/>
      <c r="IQ327" s="1"/>
      <c r="IR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</row>
    <row r="328" spans="4:325" ht="12.75">
      <c r="D328" s="1"/>
      <c r="G328" s="1"/>
      <c r="HZ328" s="1"/>
      <c r="IA328" s="1"/>
      <c r="IB328" s="1"/>
      <c r="IC328" s="1"/>
      <c r="ID328" s="1"/>
      <c r="IE328" s="1"/>
      <c r="IF328" s="1"/>
      <c r="IG328" s="1"/>
      <c r="IJ328" s="1"/>
      <c r="IK328" s="1"/>
      <c r="IL328" s="1"/>
      <c r="IM328" s="1"/>
      <c r="IN328" s="1"/>
      <c r="IO328" s="1"/>
      <c r="IP328" s="1"/>
      <c r="IQ328" s="1"/>
      <c r="IR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</row>
    <row r="329" spans="4:325" ht="12.75">
      <c r="D329" s="1"/>
      <c r="G329" s="1"/>
      <c r="HZ329" s="1"/>
      <c r="IA329" s="1"/>
      <c r="IB329" s="1"/>
      <c r="IC329" s="1"/>
      <c r="ID329" s="1"/>
      <c r="IE329" s="1"/>
      <c r="IF329" s="1"/>
      <c r="IG329" s="1"/>
      <c r="IJ329" s="1"/>
      <c r="IK329" s="1"/>
      <c r="IL329" s="1"/>
      <c r="IM329" s="1"/>
      <c r="IN329" s="1"/>
      <c r="IO329" s="1"/>
      <c r="IP329" s="1"/>
      <c r="IQ329" s="1"/>
      <c r="IR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</row>
    <row r="330" spans="4:325" ht="12.75">
      <c r="D330" s="1"/>
      <c r="G330" s="1"/>
      <c r="HZ330" s="1"/>
      <c r="IA330" s="1"/>
      <c r="IB330" s="1"/>
      <c r="IC330" s="1"/>
      <c r="ID330" s="1"/>
      <c r="IE330" s="1"/>
      <c r="IF330" s="1"/>
      <c r="IG330" s="1"/>
      <c r="IJ330" s="1"/>
      <c r="IK330" s="1"/>
      <c r="IL330" s="1"/>
      <c r="IM330" s="1"/>
      <c r="IN330" s="1"/>
      <c r="IO330" s="1"/>
      <c r="IP330" s="1"/>
      <c r="IQ330" s="1"/>
      <c r="IR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</row>
    <row r="331" spans="4:325" ht="12.75">
      <c r="D331" s="1"/>
      <c r="G331" s="1"/>
      <c r="HZ331" s="1"/>
      <c r="IA331" s="1"/>
      <c r="IB331" s="1"/>
      <c r="IC331" s="1"/>
      <c r="ID331" s="1"/>
      <c r="IE331" s="1"/>
      <c r="IF331" s="1"/>
      <c r="IG331" s="1"/>
      <c r="IJ331" s="1"/>
      <c r="IK331" s="1"/>
      <c r="IL331" s="1"/>
      <c r="IM331" s="1"/>
      <c r="IN331" s="1"/>
      <c r="IO331" s="1"/>
      <c r="IP331" s="1"/>
      <c r="IQ331" s="1"/>
      <c r="IR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</row>
    <row r="332" spans="4:325" ht="12.75">
      <c r="D332" s="1"/>
      <c r="G332" s="1"/>
      <c r="HZ332" s="1"/>
      <c r="IA332" s="1"/>
      <c r="IB332" s="1"/>
      <c r="IC332" s="1"/>
      <c r="ID332" s="1"/>
      <c r="IE332" s="1"/>
      <c r="IF332" s="1"/>
      <c r="IG332" s="1"/>
      <c r="IJ332" s="1"/>
      <c r="IK332" s="1"/>
      <c r="IL332" s="1"/>
      <c r="IM332" s="1"/>
      <c r="IN332" s="1"/>
      <c r="IO332" s="1"/>
      <c r="IP332" s="1"/>
      <c r="IQ332" s="1"/>
      <c r="IR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</row>
    <row r="333" spans="4:325" ht="12.75">
      <c r="D333" s="1"/>
      <c r="G333" s="1"/>
      <c r="HZ333" s="1"/>
      <c r="IA333" s="1"/>
      <c r="IB333" s="1"/>
      <c r="IC333" s="1"/>
      <c r="ID333" s="1"/>
      <c r="IE333" s="1"/>
      <c r="IF333" s="1"/>
      <c r="IG333" s="1"/>
      <c r="IJ333" s="1"/>
      <c r="IK333" s="1"/>
      <c r="IL333" s="1"/>
      <c r="IM333" s="1"/>
      <c r="IN333" s="1"/>
      <c r="IO333" s="1"/>
      <c r="IP333" s="1"/>
      <c r="IQ333" s="1"/>
      <c r="IR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</row>
    <row r="334" spans="4:325" ht="12.75">
      <c r="D334" s="1"/>
      <c r="G334" s="1"/>
      <c r="HZ334" s="1"/>
      <c r="IA334" s="1"/>
      <c r="IB334" s="1"/>
      <c r="IC334" s="1"/>
      <c r="ID334" s="1"/>
      <c r="IE334" s="1"/>
      <c r="IF334" s="1"/>
      <c r="IG334" s="1"/>
      <c r="IJ334" s="1"/>
      <c r="IK334" s="1"/>
      <c r="IL334" s="1"/>
      <c r="IM334" s="1"/>
      <c r="IN334" s="1"/>
      <c r="IO334" s="1"/>
      <c r="IP334" s="1"/>
      <c r="IQ334" s="1"/>
      <c r="IR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</row>
    <row r="335" spans="4:325" ht="12.75">
      <c r="D335" s="1"/>
      <c r="G335" s="1"/>
      <c r="HZ335" s="1"/>
      <c r="IA335" s="1"/>
      <c r="IB335" s="1"/>
      <c r="IC335" s="1"/>
      <c r="ID335" s="1"/>
      <c r="IE335" s="1"/>
      <c r="IF335" s="1"/>
      <c r="IG335" s="1"/>
      <c r="IJ335" s="1"/>
      <c r="IK335" s="1"/>
      <c r="IL335" s="1"/>
      <c r="IM335" s="1"/>
      <c r="IN335" s="1"/>
      <c r="IO335" s="1"/>
      <c r="IP335" s="1"/>
      <c r="IQ335" s="1"/>
      <c r="IR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</row>
    <row r="336" spans="4:325" ht="12.75">
      <c r="D336" s="1"/>
      <c r="G336" s="1"/>
      <c r="HZ336" s="1"/>
      <c r="IA336" s="1"/>
      <c r="IB336" s="1"/>
      <c r="IC336" s="1"/>
      <c r="ID336" s="1"/>
      <c r="IE336" s="1"/>
      <c r="IF336" s="1"/>
      <c r="IG336" s="1"/>
      <c r="IJ336" s="1"/>
      <c r="IK336" s="1"/>
      <c r="IL336" s="1"/>
      <c r="IM336" s="1"/>
      <c r="IN336" s="1"/>
      <c r="IO336" s="1"/>
      <c r="IP336" s="1"/>
      <c r="IQ336" s="1"/>
      <c r="IR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</row>
    <row r="337" spans="4:325" ht="12.75">
      <c r="D337" s="1"/>
      <c r="G337" s="1"/>
      <c r="HZ337" s="1"/>
      <c r="IA337" s="1"/>
      <c r="IB337" s="1"/>
      <c r="IC337" s="1"/>
      <c r="ID337" s="1"/>
      <c r="IE337" s="1"/>
      <c r="IF337" s="1"/>
      <c r="IG337" s="1"/>
      <c r="IJ337" s="1"/>
      <c r="IK337" s="1"/>
      <c r="IL337" s="1"/>
      <c r="IM337" s="1"/>
      <c r="IN337" s="1"/>
      <c r="IO337" s="1"/>
      <c r="IP337" s="1"/>
      <c r="IQ337" s="1"/>
      <c r="IR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</row>
    <row r="338" spans="4:325" ht="12.75">
      <c r="D338" s="1"/>
      <c r="G338" s="1"/>
      <c r="HZ338" s="1"/>
      <c r="IA338" s="1"/>
      <c r="IB338" s="1"/>
      <c r="IC338" s="1"/>
      <c r="ID338" s="1"/>
      <c r="IE338" s="1"/>
      <c r="IF338" s="1"/>
      <c r="IG338" s="1"/>
      <c r="IJ338" s="1"/>
      <c r="IK338" s="1"/>
      <c r="IL338" s="1"/>
      <c r="IM338" s="1"/>
      <c r="IN338" s="1"/>
      <c r="IO338" s="1"/>
      <c r="IP338" s="1"/>
      <c r="IQ338" s="1"/>
      <c r="IR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</row>
    <row r="339" spans="4:325" ht="12.75">
      <c r="D339" s="1"/>
      <c r="G339" s="1"/>
      <c r="HZ339" s="1"/>
      <c r="IA339" s="1"/>
      <c r="IB339" s="1"/>
      <c r="IC339" s="1"/>
      <c r="ID339" s="1"/>
      <c r="IE339" s="1"/>
      <c r="IF339" s="1"/>
      <c r="IG339" s="1"/>
      <c r="IJ339" s="1"/>
      <c r="IK339" s="1"/>
      <c r="IL339" s="1"/>
      <c r="IM339" s="1"/>
      <c r="IN339" s="1"/>
      <c r="IO339" s="1"/>
      <c r="IP339" s="1"/>
      <c r="IQ339" s="1"/>
      <c r="IR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</row>
    <row r="340" spans="4:325" ht="12.75">
      <c r="D340" s="1"/>
      <c r="G340" s="1"/>
      <c r="HZ340" s="1"/>
      <c r="IA340" s="1"/>
      <c r="IB340" s="1"/>
      <c r="IC340" s="1"/>
      <c r="ID340" s="1"/>
      <c r="IE340" s="1"/>
      <c r="IF340" s="1"/>
      <c r="IG340" s="1"/>
      <c r="IJ340" s="1"/>
      <c r="IK340" s="1"/>
      <c r="IL340" s="1"/>
      <c r="IM340" s="1"/>
      <c r="IN340" s="1"/>
      <c r="IO340" s="1"/>
      <c r="IP340" s="1"/>
      <c r="IQ340" s="1"/>
      <c r="IR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</row>
    <row r="341" spans="4:325" ht="12.75">
      <c r="D341" s="1"/>
      <c r="G341" s="1"/>
      <c r="HZ341" s="1"/>
      <c r="IA341" s="1"/>
      <c r="IB341" s="1"/>
      <c r="IC341" s="1"/>
      <c r="ID341" s="1"/>
      <c r="IE341" s="1"/>
      <c r="IF341" s="1"/>
      <c r="IG341" s="1"/>
      <c r="IJ341" s="1"/>
      <c r="IK341" s="1"/>
      <c r="IL341" s="1"/>
      <c r="IM341" s="1"/>
      <c r="IN341" s="1"/>
      <c r="IO341" s="1"/>
      <c r="IP341" s="1"/>
      <c r="IQ341" s="1"/>
      <c r="IR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</row>
    <row r="342" spans="4:325" ht="12.75">
      <c r="D342" s="1"/>
      <c r="G342" s="1"/>
      <c r="HZ342" s="1"/>
      <c r="IA342" s="1"/>
      <c r="IB342" s="1"/>
      <c r="IC342" s="1"/>
      <c r="ID342" s="1"/>
      <c r="IE342" s="1"/>
      <c r="IF342" s="1"/>
      <c r="IG342" s="1"/>
      <c r="IJ342" s="1"/>
      <c r="IK342" s="1"/>
      <c r="IL342" s="1"/>
      <c r="IM342" s="1"/>
      <c r="IN342" s="1"/>
      <c r="IO342" s="1"/>
      <c r="IP342" s="1"/>
      <c r="IQ342" s="1"/>
      <c r="IR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</row>
  </sheetData>
  <autoFilter ref="F9:F100"/>
  <sortState ref="A10:RE82">
    <sortCondition descending="1" ref="G10:G82"/>
    <sortCondition ref="E10:E82"/>
  </sortState>
  <conditionalFormatting sqref="H2:H5 H7:H9">
    <cfRule type="expression" dxfId="37" priority="42" stopIfTrue="1">
      <formula>#REF!&gt;0</formula>
    </cfRule>
  </conditionalFormatting>
  <conditionalFormatting sqref="I2:K5 I7:K8">
    <cfRule type="cellIs" dxfId="36" priority="41" stopIfTrue="1" operator="greaterThanOrEqual">
      <formula>2</formula>
    </cfRule>
  </conditionalFormatting>
  <conditionalFormatting sqref="M9:Q9 S9:W9">
    <cfRule type="cellIs" dxfId="35" priority="39" stopIfTrue="1" operator="equal">
      <formula>#REF!</formula>
    </cfRule>
    <cfRule type="cellIs" dxfId="34" priority="40" stopIfTrue="1" operator="equal">
      <formula>#REF!</formula>
    </cfRule>
  </conditionalFormatting>
  <conditionalFormatting sqref="H2:H5 H7:H9">
    <cfRule type="expression" dxfId="33" priority="38" stopIfTrue="1">
      <formula>#REF!&gt;0</formula>
    </cfRule>
  </conditionalFormatting>
  <conditionalFormatting sqref="M9:Q9 S9:W9">
    <cfRule type="cellIs" dxfId="32" priority="36" stopIfTrue="1" operator="equal">
      <formula>#REF!</formula>
    </cfRule>
    <cfRule type="cellIs" dxfId="31" priority="37" stopIfTrue="1" operator="equal">
      <formula>#REF!</formula>
    </cfRule>
  </conditionalFormatting>
  <conditionalFormatting sqref="I2:K5 I7:K8">
    <cfRule type="cellIs" dxfId="30" priority="35" stopIfTrue="1" operator="greaterThanOrEqual">
      <formula>2</formula>
    </cfRule>
  </conditionalFormatting>
  <conditionalFormatting sqref="H6">
    <cfRule type="expression" dxfId="29" priority="34" stopIfTrue="1">
      <formula>#REF!&gt;0</formula>
    </cfRule>
  </conditionalFormatting>
  <conditionalFormatting sqref="I6:K6">
    <cfRule type="cellIs" dxfId="28" priority="33" stopIfTrue="1" operator="greaterThanOrEqual">
      <formula>2</formula>
    </cfRule>
  </conditionalFormatting>
  <conditionalFormatting sqref="H6">
    <cfRule type="expression" dxfId="27" priority="32" stopIfTrue="1">
      <formula>#REF!&gt;0</formula>
    </cfRule>
  </conditionalFormatting>
  <conditionalFormatting sqref="I6:K6">
    <cfRule type="cellIs" dxfId="26" priority="31" stopIfTrue="1" operator="greaterThanOrEqual">
      <formula>2</formula>
    </cfRule>
  </conditionalFormatting>
  <conditionalFormatting sqref="I9">
    <cfRule type="expression" dxfId="25" priority="30" stopIfTrue="1">
      <formula>#REF!&gt;0</formula>
    </cfRule>
  </conditionalFormatting>
  <conditionalFormatting sqref="I9">
    <cfRule type="expression" dxfId="24" priority="29" stopIfTrue="1">
      <formula>#REF!&gt;0</formula>
    </cfRule>
  </conditionalFormatting>
  <conditionalFormatting sqref="J9">
    <cfRule type="expression" dxfId="23" priority="28" stopIfTrue="1">
      <formula>#REF!&gt;0</formula>
    </cfRule>
  </conditionalFormatting>
  <conditionalFormatting sqref="J9">
    <cfRule type="expression" dxfId="22" priority="27" stopIfTrue="1">
      <formula>#REF!&gt;0</formula>
    </cfRule>
  </conditionalFormatting>
  <conditionalFormatting sqref="K9">
    <cfRule type="expression" dxfId="21" priority="26" stopIfTrue="1">
      <formula>#REF!&gt;0</formula>
    </cfRule>
  </conditionalFormatting>
  <conditionalFormatting sqref="K9">
    <cfRule type="expression" dxfId="20" priority="25" stopIfTrue="1">
      <formula>#REF!&gt;0</formula>
    </cfRule>
  </conditionalFormatting>
  <conditionalFormatting sqref="H10:H100">
    <cfRule type="cellIs" dxfId="19" priority="24" operator="greaterThanOrEqual">
      <formula>6</formula>
    </cfRule>
  </conditionalFormatting>
  <conditionalFormatting sqref="J10:J100">
    <cfRule type="cellIs" dxfId="18" priority="23" operator="greaterThanOrEqual">
      <formula>6</formula>
    </cfRule>
  </conditionalFormatting>
  <conditionalFormatting sqref="I10:I100">
    <cfRule type="cellIs" dxfId="17" priority="22" operator="greaterThanOrEqual">
      <formula>3</formula>
    </cfRule>
  </conditionalFormatting>
  <conditionalFormatting sqref="K10:K100">
    <cfRule type="cellIs" dxfId="16" priority="21" operator="greaterThanOrEqual">
      <formula>3</formula>
    </cfRule>
  </conditionalFormatting>
  <conditionalFormatting sqref="R9">
    <cfRule type="cellIs" dxfId="15" priority="19" stopIfTrue="1" operator="equal">
      <formula>#REF!</formula>
    </cfRule>
    <cfRule type="cellIs" dxfId="14" priority="20" stopIfTrue="1" operator="equal">
      <formula>#REF!</formula>
    </cfRule>
  </conditionalFormatting>
  <conditionalFormatting sqref="R9">
    <cfRule type="cellIs" dxfId="13" priority="17" stopIfTrue="1" operator="equal">
      <formula>#REF!</formula>
    </cfRule>
    <cfRule type="cellIs" dxfId="12" priority="18" stopIfTrue="1" operator="equal">
      <formula>#REF!</formula>
    </cfRule>
  </conditionalFormatting>
  <conditionalFormatting sqref="M10:M100">
    <cfRule type="cellIs" dxfId="11" priority="15" stopIfTrue="1" operator="equal">
      <formula>0</formula>
    </cfRule>
    <cfRule type="expression" dxfId="10" priority="16" stopIfTrue="1">
      <formula>OR(#REF!=M10,#REF!=M10,#REF!=M10)</formula>
    </cfRule>
  </conditionalFormatting>
  <conditionalFormatting sqref="N10:Q100">
    <cfRule type="cellIs" dxfId="9" priority="13" stopIfTrue="1" operator="equal">
      <formula>0</formula>
    </cfRule>
    <cfRule type="expression" dxfId="8" priority="14" stopIfTrue="1">
      <formula>OR(#REF!=N10,#REF!=N10,#REF!=N10)</formula>
    </cfRule>
  </conditionalFormatting>
  <conditionalFormatting sqref="S10:S100">
    <cfRule type="cellIs" dxfId="7" priority="11" stopIfTrue="1" operator="equal">
      <formula>0</formula>
    </cfRule>
    <cfRule type="expression" dxfId="6" priority="12" stopIfTrue="1">
      <formula>OR(#REF!=S10,#REF!=S10,#REF!=S10)</formula>
    </cfRule>
  </conditionalFormatting>
  <conditionalFormatting sqref="T10:W100">
    <cfRule type="cellIs" dxfId="5" priority="9" stopIfTrue="1" operator="equal">
      <formula>0</formula>
    </cfRule>
    <cfRule type="expression" dxfId="4" priority="10" stopIfTrue="1">
      <formula>OR(#REF!=T10,#REF!=T10,#REF!=T10)</formula>
    </cfRule>
  </conditionalFormatting>
  <conditionalFormatting sqref="D10:D100">
    <cfRule type="containsErrors" dxfId="3" priority="7">
      <formula>ISERROR(D10)</formula>
    </cfRule>
    <cfRule type="cellIs" dxfId="2" priority="8" stopIfTrue="1" operator="equal">
      <formula>"↔"</formula>
    </cfRule>
  </conditionalFormatting>
  <conditionalFormatting sqref="D10:D100">
    <cfRule type="containsText" dxfId="1" priority="6" stopIfTrue="1" operator="containsText" text="↓">
      <formula>NOT(ISERROR(SEARCH("↓",D10)))</formula>
    </cfRule>
  </conditionalFormatting>
  <conditionalFormatting sqref="D10:D100">
    <cfRule type="containsText" dxfId="0" priority="5" stopIfTrue="1" operator="containsText" text="↑">
      <formula>NOT(ISERROR(SEARCH("↑",D10)))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2014-12-12T08:04:07Z</dcterms:modified>
</cp:coreProperties>
</file>