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930" yWindow="630" windowWidth="1441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Men!$B$9:$W$320</definedName>
    <definedName name="_xlnm.Print_Area" localSheetId="1">Women!$B$9:$W$253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BB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B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1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3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FU3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4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4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Z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Q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Z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Q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Z6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Q6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Z6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Q6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6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  <comment ref="AZ7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Q7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sharedStrings.xml><?xml version="1.0" encoding="utf-8"?>
<sst xmlns="http://schemas.openxmlformats.org/spreadsheetml/2006/main" count="5049" uniqueCount="993">
  <si>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</si>
  <si>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</si>
  <si>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</si>
  <si>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</si>
  <si>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</si>
  <si>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</si>
  <si>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</si>
  <si>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</si>
  <si>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</si>
  <si>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</si>
  <si>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</si>
  <si>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</si>
  <si>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</si>
  <si>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</si>
  <si>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</si>
  <si>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</si>
  <si>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</si>
  <si>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</si>
  <si>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</si>
  <si>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</si>
  <si>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</si>
  <si>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</si>
  <si>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</si>
  <si>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</si>
  <si>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</si>
  <si>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</si>
  <si>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</si>
  <si>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</si>
  <si>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</si>
  <si>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</si>
  <si>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</si>
  <si>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</si>
  <si>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</si>
  <si>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</si>
  <si>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</si>
  <si>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</si>
  <si>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</si>
  <si>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</si>
  <si>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</si>
  <si>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</si>
  <si>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</si>
  <si>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</si>
  <si>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</si>
  <si>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</si>
  <si>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</si>
  <si>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</si>
  <si>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</si>
  <si>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</si>
  <si>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</si>
  <si>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</si>
  <si>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</si>
  <si>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</si>
  <si>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</si>
  <si>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</si>
  <si>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</si>
  <si>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</si>
  <si>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</si>
  <si>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</si>
  <si>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</si>
  <si>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</si>
  <si>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Coysman, Joke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</si>
  <si>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</si>
  <si>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</si>
  <si>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</si>
  <si>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</si>
  <si>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</si>
  <si>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</si>
  <si>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</si>
  <si>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</si>
  <si>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</si>
  <si>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</si>
  <si>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Krnavek, Martin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</si>
  <si>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</si>
  <si>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</si>
  <si>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</si>
  <si>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</si>
  <si>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</si>
  <si>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</si>
  <si>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</si>
  <si>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</si>
  <si>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</si>
  <si>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</si>
  <si>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</si>
  <si>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</si>
  <si>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</si>
  <si>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</si>
  <si>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</si>
  <si>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</si>
  <si>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</si>
  <si>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</si>
  <si>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</si>
  <si>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</si>
  <si>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</si>
  <si>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</si>
  <si>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</si>
  <si>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</si>
  <si>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</si>
  <si>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</si>
  <si>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</si>
  <si>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</si>
  <si>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</si>
  <si>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</si>
  <si>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</si>
  <si>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</si>
  <si>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</si>
  <si>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</si>
  <si>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</si>
  <si>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</si>
  <si>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</si>
  <si>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</si>
  <si>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</si>
  <si>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</si>
  <si>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</si>
  <si>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</si>
  <si>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</si>
  <si>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</si>
  <si>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</si>
  <si>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</si>
  <si>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</si>
  <si>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</si>
  <si>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</si>
  <si>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</si>
  <si>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</si>
  <si>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</si>
  <si>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</si>
  <si>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</si>
  <si>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</si>
  <si>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</si>
  <si>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</si>
  <si>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</si>
  <si>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</si>
  <si>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</si>
  <si>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</si>
  <si>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</si>
  <si>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</si>
  <si>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</si>
  <si>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</si>
  <si>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</si>
  <si>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</si>
  <si>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</si>
  <si>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</si>
  <si>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</si>
  <si>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</si>
  <si>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</si>
  <si>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</si>
  <si>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</si>
  <si>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</si>
  <si>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</si>
  <si>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</si>
  <si>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</si>
  <si>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</si>
  <si>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</si>
  <si>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</si>
  <si>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</si>
  <si>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</si>
  <si>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</si>
  <si>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</si>
  <si>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</si>
  <si>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</si>
  <si>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</si>
  <si>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</si>
  <si>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</si>
  <si>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</si>
  <si>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</si>
  <si>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</si>
  <si>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</si>
  <si>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</si>
  <si>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</si>
  <si>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</si>
  <si>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</si>
  <si>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</si>
  <si>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</si>
  <si>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</si>
  <si>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</si>
  <si>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</si>
  <si>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</si>
  <si>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</si>
  <si>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</si>
  <si>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</si>
  <si>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</si>
  <si>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</si>
  <si>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</si>
  <si>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</si>
  <si>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</si>
  <si>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</si>
  <si>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</si>
  <si>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</si>
  <si>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</si>
  <si>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</si>
  <si>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</si>
  <si>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</si>
  <si>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</si>
  <si>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</si>
  <si>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</si>
  <si>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</si>
  <si>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</si>
  <si>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</si>
  <si>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</si>
  <si>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</si>
  <si>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Van Thiel, Stefan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</si>
  <si>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</si>
  <si>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</si>
  <si>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</si>
  <si>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</si>
  <si>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</si>
  <si>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</si>
  <si>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</si>
  <si>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</si>
  <si>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</si>
  <si>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</si>
  <si>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</si>
  <si>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</si>
  <si>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</si>
  <si>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</si>
  <si>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</si>
  <si>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</si>
  <si>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</si>
  <si>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</si>
  <si>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</si>
  <si>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</si>
  <si>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</si>
  <si>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</si>
  <si>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</si>
  <si>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</si>
  <si>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</si>
  <si>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</si>
  <si>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</si>
  <si>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</si>
  <si>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</si>
  <si>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</si>
  <si>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</si>
  <si>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</si>
  <si>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</si>
  <si>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</si>
  <si>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</si>
  <si>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</si>
  <si>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</si>
  <si>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</si>
  <si>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Krsnak, Jakub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</si>
  <si>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</si>
  <si>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</si>
  <si>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</si>
  <si>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</si>
  <si>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</si>
  <si>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</si>
  <si>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Rana, Ivan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</si>
  <si>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</si>
  <si>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</si>
  <si>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</si>
  <si>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</si>
  <si>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</si>
  <si>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</si>
  <si>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</si>
  <si>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</si>
  <si>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</si>
  <si>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</si>
  <si>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</si>
  <si>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Samuli, Keisu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</si>
  <si>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</si>
  <si>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</si>
  <si>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</si>
  <si>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</si>
  <si>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</si>
  <si>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</si>
  <si>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</si>
  <si>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</si>
  <si>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</si>
  <si>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</si>
  <si>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</si>
  <si>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</si>
  <si>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</si>
  <si>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</si>
  <si>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</si>
  <si>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</si>
  <si>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</si>
  <si>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</si>
  <si>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</si>
  <si>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</si>
  <si>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</si>
  <si>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</si>
  <si>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</si>
  <si>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</si>
  <si>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</si>
  <si>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</si>
  <si>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</si>
  <si>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</si>
  <si>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</si>
  <si>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</si>
  <si>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</si>
  <si>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</si>
  <si>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</si>
  <si>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</si>
  <si>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</si>
  <si>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</si>
  <si>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</si>
  <si>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</si>
  <si>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</si>
  <si>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</si>
  <si>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</si>
  <si>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</si>
  <si>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</si>
  <si>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</si>
  <si>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Ruanova, Anton</t>
  </si>
  <si>
    <t>Ejeda, Ramon</t>
  </si>
  <si>
    <t>Ceccarelli, Alberto</t>
  </si>
  <si>
    <t>Haller, Adrian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</si>
  <si>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</si>
  <si>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</si>
  <si>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</si>
  <si>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</si>
  <si>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</si>
  <si>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</si>
  <si>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</si>
  <si>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</si>
  <si>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Nolan, Mark</t>
  </si>
  <si>
    <t>Lieners, Yannick</t>
  </si>
  <si>
    <t>Patrceviac, Dejan</t>
  </si>
  <si>
    <t>Attard, Carl</t>
  </si>
  <si>
    <t>Carrol, Paul</t>
  </si>
  <si>
    <t>Siska, Lukas</t>
  </si>
  <si>
    <t>Dalgard, Emil</t>
  </si>
  <si>
    <t>Galea, Keith</t>
  </si>
  <si>
    <t>Dekker, Martjin</t>
  </si>
  <si>
    <t>Kueng, Manuel</t>
  </si>
  <si>
    <t>Torok, Daniel</t>
  </si>
  <si>
    <t>Allerup, Jens Toft</t>
  </si>
  <si>
    <t>Honig, Tom</t>
  </si>
  <si>
    <t>Sporar, Matej</t>
  </si>
  <si>
    <t>Pistol, Ivan</t>
  </si>
  <si>
    <t>Matusek, Martin</t>
  </si>
  <si>
    <t>Rak, Mateusz</t>
  </si>
  <si>
    <t>As, Ted</t>
  </si>
  <si>
    <t>Buyukzongur, Samet</t>
  </si>
  <si>
    <t>Agius, Rudolph</t>
  </si>
  <si>
    <t>Kucharik, David</t>
  </si>
  <si>
    <t>Sharp, Matthew</t>
  </si>
  <si>
    <t>Brownlee, Alistair</t>
  </si>
  <si>
    <t>Brownlee, Jonathan</t>
  </si>
  <si>
    <t>Banti, Herve</t>
  </si>
  <si>
    <t>MON</t>
  </si>
  <si>
    <t>De Kaenel, Marc-Iwan</t>
  </si>
  <si>
    <t>Noble, Gavin</t>
  </si>
  <si>
    <t>Derks, Lesly</t>
  </si>
  <si>
    <t>Andersson, Bjorn</t>
  </si>
  <si>
    <t>Danielsson, Karl-Johan</t>
  </si>
  <si>
    <t>Laba, Maxim</t>
  </si>
  <si>
    <t>Koceic, Marin</t>
  </si>
  <si>
    <t>Buhler, Jurg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</si>
  <si>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</si>
  <si>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</si>
  <si>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</si>
  <si>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</si>
  <si>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</si>
  <si>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</si>
  <si>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</si>
  <si>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</si>
  <si>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</si>
  <si>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</si>
  <si>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</si>
  <si>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</si>
  <si>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</si>
  <si>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</si>
  <si>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</si>
  <si>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</si>
  <si>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</si>
  <si>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</si>
  <si>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</si>
  <si>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</si>
  <si>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</si>
  <si>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</si>
  <si>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</si>
  <si>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</si>
  <si>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</si>
  <si>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</si>
  <si>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</si>
  <si>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</si>
  <si>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</si>
  <si>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</si>
  <si>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</si>
  <si>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</si>
  <si>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</si>
  <si>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</si>
  <si>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</si>
  <si>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</si>
  <si>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</si>
  <si>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</si>
  <si>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</si>
  <si>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</si>
  <si>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</si>
  <si>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</si>
  <si>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</si>
  <si>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</si>
  <si>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</si>
  <si>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</si>
  <si>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</si>
  <si>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</si>
  <si>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</si>
  <si>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</si>
  <si>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</si>
  <si>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</si>
  <si>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</si>
  <si>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</si>
  <si>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</si>
  <si>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</si>
  <si>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</si>
  <si>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</si>
  <si>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</si>
  <si>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</si>
  <si>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</si>
  <si>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</si>
  <si>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</si>
  <si>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</si>
  <si>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</si>
  <si>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</si>
  <si>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</si>
  <si>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</si>
  <si>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</si>
  <si>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</si>
  <si>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</si>
  <si>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</si>
  <si>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</si>
  <si>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</si>
  <si>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</si>
  <si>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</si>
  <si>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</si>
  <si>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</si>
  <si>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</si>
  <si>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</si>
  <si>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</si>
  <si>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</si>
  <si>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</si>
  <si>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</si>
  <si>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</si>
  <si>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</si>
  <si>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</si>
  <si>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</si>
  <si>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</si>
  <si>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</si>
  <si>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</si>
  <si>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</si>
  <si>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</si>
  <si>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</si>
  <si>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</si>
  <si>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</si>
  <si>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</si>
  <si>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</si>
  <si>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</si>
  <si>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</si>
  <si>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</si>
  <si>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</si>
  <si>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</si>
  <si>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</si>
  <si>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</si>
  <si>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</si>
  <si>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</si>
  <si>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</si>
  <si>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</si>
  <si>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</si>
  <si>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</si>
  <si>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</si>
  <si>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</si>
  <si>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</si>
  <si>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</si>
  <si>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</si>
  <si>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</si>
  <si>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</si>
  <si>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</si>
  <si>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</si>
  <si>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</si>
  <si>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</si>
  <si>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</si>
  <si>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</si>
  <si>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</si>
  <si>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</si>
  <si>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</si>
  <si>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</si>
  <si>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</si>
  <si>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</si>
  <si>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</si>
  <si>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</si>
  <si>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</si>
  <si>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</si>
  <si>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</si>
  <si>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</si>
  <si>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</si>
  <si>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</si>
  <si>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</si>
  <si>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</si>
  <si>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</si>
  <si>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</si>
  <si>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</si>
  <si>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</si>
  <si>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</si>
  <si>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</si>
  <si>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</si>
  <si>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</si>
  <si>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</si>
  <si>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</si>
  <si>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</si>
  <si>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</si>
  <si>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</si>
  <si>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</si>
  <si>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</si>
  <si>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</si>
  <si>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</si>
  <si>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</si>
  <si>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</si>
  <si>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</si>
  <si>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</si>
  <si>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</si>
  <si>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</si>
  <si>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</si>
  <si>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</si>
  <si>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</si>
  <si>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</si>
  <si>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</si>
  <si>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</si>
  <si>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</si>
  <si>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</si>
  <si>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</si>
  <si>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</si>
  <si>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</si>
  <si>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</si>
  <si>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</si>
  <si>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</si>
  <si>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</si>
  <si>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</si>
  <si>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</si>
  <si>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</si>
  <si>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</si>
  <si>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</si>
  <si>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</si>
  <si>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</si>
  <si>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</si>
  <si>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</si>
  <si>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</si>
  <si>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</si>
  <si>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</si>
  <si>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</si>
  <si>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</si>
  <si>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</si>
  <si>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</si>
  <si>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</si>
  <si>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</si>
  <si>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</si>
  <si>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</si>
  <si>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</si>
  <si>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</si>
  <si>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</si>
  <si>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</si>
  <si>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</si>
  <si>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</si>
  <si>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</si>
  <si>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</si>
  <si>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</si>
  <si>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</si>
  <si>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</si>
  <si>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</si>
  <si>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</si>
  <si>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</si>
  <si>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</si>
  <si>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</si>
  <si>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Ivanovskaya, Liubov</t>
  </si>
  <si>
    <t>Komander, Ewa</t>
  </si>
  <si>
    <t>Orazem, Monika</t>
  </si>
  <si>
    <t>Thams, Line</t>
  </si>
  <si>
    <t>Priarone, Giorgia</t>
  </si>
  <si>
    <t>Peon, Carole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</si>
  <si>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</si>
  <si>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</si>
  <si>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</si>
  <si>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</si>
  <si>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</si>
  <si>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</si>
  <si>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</si>
  <si>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</si>
  <si>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</si>
  <si>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</si>
  <si>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</si>
  <si>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</si>
  <si>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</si>
  <si>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</si>
  <si>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</si>
  <si>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</si>
  <si>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</si>
  <si>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</si>
  <si>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</si>
  <si>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</si>
  <si>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</si>
  <si>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</si>
  <si>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</si>
  <si>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</si>
  <si>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</si>
  <si>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</si>
  <si>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</si>
  <si>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</si>
  <si>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</si>
  <si>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</si>
  <si>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</si>
  <si>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</si>
  <si>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</si>
  <si>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</si>
  <si>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</si>
  <si>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</si>
  <si>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</si>
  <si>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</si>
  <si>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</si>
  <si>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</si>
  <si>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</si>
  <si>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</si>
  <si>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</si>
  <si>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</si>
  <si>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</si>
  <si>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Donat, Camille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</si>
  <si>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</si>
  <si>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</si>
  <si>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</si>
  <si>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</si>
  <si>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</si>
  <si>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</si>
  <si>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</si>
  <si>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</si>
  <si>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</si>
  <si>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</si>
  <si>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</si>
  <si>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</si>
  <si>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</si>
  <si>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</si>
  <si>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</si>
  <si>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</si>
  <si>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</si>
  <si>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</si>
  <si>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Wilm, Sarah</t>
  </si>
  <si>
    <t>Jaffke, Annette</t>
  </si>
  <si>
    <t>Saizar, Judit</t>
  </si>
  <si>
    <t>Ishchuk, Roksolana</t>
  </si>
  <si>
    <t>Margue, Sophie</t>
  </si>
  <si>
    <t>Smith, Lucy</t>
  </si>
  <si>
    <t>Vitolina, Katya</t>
  </si>
  <si>
    <t>Szakaly, Zsuzsanna</t>
  </si>
  <si>
    <t>Adanichkina, Alena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</si>
  <si>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</si>
  <si>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</si>
  <si>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</si>
  <si>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</si>
  <si>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</si>
  <si>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</si>
  <si>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</si>
  <si>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Fasungova, Petra</t>
  </si>
  <si>
    <t>Eversdijk, Ilona</t>
  </si>
  <si>
    <t>Potockova, Eva</t>
  </si>
  <si>
    <t>Liparova, Svetlana</t>
  </si>
  <si>
    <t>O'Conner Aoife</t>
  </si>
  <si>
    <t>Van der Burg, Jasminj</t>
  </si>
  <si>
    <t>Duchampt, Lea</t>
  </si>
  <si>
    <t>Abdulova, Anna</t>
  </si>
  <si>
    <t>Bulkova, Marcela</t>
  </si>
  <si>
    <t>Bossuyt, Lieselot</t>
  </si>
  <si>
    <t>Krkoskova, Erika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</si>
  <si>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</si>
  <si>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</si>
  <si>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</si>
  <si>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</si>
  <si>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</si>
  <si>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</si>
  <si>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</si>
  <si>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</si>
  <si>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</si>
  <si>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</si>
  <si>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</si>
  <si>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</si>
  <si>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</si>
  <si>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</si>
  <si>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</si>
  <si>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</si>
  <si>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</si>
  <si>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</si>
  <si>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</si>
  <si>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</si>
  <si>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</si>
  <si>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</si>
  <si>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</si>
  <si>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</si>
  <si>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</si>
  <si>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</si>
  <si>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</si>
  <si>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</si>
  <si>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</si>
  <si>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</si>
  <si>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</si>
  <si>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</si>
  <si>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</si>
  <si>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</si>
  <si>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</si>
  <si>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</si>
  <si>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</si>
  <si>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</si>
  <si>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</si>
  <si>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</si>
  <si>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</si>
  <si>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</si>
  <si>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</si>
  <si>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</si>
  <si>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</si>
  <si>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</si>
  <si>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</si>
  <si>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</si>
  <si>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</si>
  <si>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</si>
  <si>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</si>
  <si>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</si>
  <si>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</si>
  <si>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</si>
  <si>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</si>
  <si>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</si>
  <si>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</si>
  <si>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</si>
  <si>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</si>
  <si>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</si>
  <si>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</si>
  <si>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</si>
  <si>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</si>
  <si>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</si>
  <si>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</si>
  <si>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</si>
  <si>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</si>
  <si>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</si>
  <si>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</si>
  <si>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</si>
  <si>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</si>
  <si>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</si>
  <si>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</si>
  <si>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</si>
  <si>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</si>
  <si>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</si>
  <si>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</si>
  <si>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</si>
  <si>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</si>
  <si>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</si>
  <si>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</si>
  <si>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</si>
  <si>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</si>
  <si>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</si>
  <si>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</si>
  <si>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</si>
  <si>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</si>
  <si>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</si>
  <si>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</si>
  <si>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</si>
  <si>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</si>
  <si>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</si>
  <si>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</si>
  <si>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</si>
  <si>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</si>
  <si>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</si>
  <si>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</si>
  <si>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</si>
  <si>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</si>
  <si>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</si>
  <si>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</si>
  <si>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</si>
  <si>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</si>
  <si>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</si>
  <si>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</si>
  <si>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</si>
  <si>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</si>
  <si>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</si>
  <si>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</si>
  <si>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</si>
  <si>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</si>
  <si>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</si>
  <si>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</si>
  <si>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</si>
  <si>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</si>
  <si>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</si>
  <si>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</si>
  <si>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</si>
  <si>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</si>
  <si>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</si>
  <si>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</si>
  <si>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</si>
  <si>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</si>
  <si>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</si>
  <si>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</si>
  <si>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</si>
  <si>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</si>
  <si>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</si>
  <si>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</si>
  <si>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</si>
  <si>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</si>
  <si>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</si>
  <si>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</si>
  <si>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</si>
  <si>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</si>
  <si>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</si>
  <si>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</si>
  <si>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</si>
  <si>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</si>
  <si>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</si>
  <si>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</si>
  <si>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</si>
  <si>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</si>
  <si>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</si>
  <si>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</si>
  <si>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</si>
  <si>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</si>
  <si>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</si>
  <si>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</si>
  <si>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</si>
  <si>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</si>
  <si>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</si>
  <si>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</si>
  <si>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</si>
  <si>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</si>
  <si>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</si>
  <si>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</si>
  <si>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</si>
  <si>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</si>
  <si>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</si>
  <si>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</si>
  <si>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</si>
  <si>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</si>
  <si>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</si>
  <si>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</si>
  <si>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</si>
  <si>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</si>
  <si>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</si>
  <si>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</si>
  <si>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</si>
  <si>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</si>
  <si>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</si>
  <si>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</si>
  <si>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</si>
  <si>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</si>
  <si>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</si>
  <si>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</si>
  <si>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</si>
  <si>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</si>
  <si>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</si>
  <si>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</si>
  <si>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</si>
  <si>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</si>
  <si>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</si>
  <si>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</si>
  <si>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</si>
  <si>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</si>
  <si>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</si>
  <si>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</si>
  <si>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</si>
  <si>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</si>
  <si>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</si>
  <si>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</si>
  <si>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</si>
  <si>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</si>
  <si>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</si>
  <si>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</si>
  <si>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</si>
  <si>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</si>
  <si>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</si>
  <si>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</si>
  <si>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</si>
  <si>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</si>
  <si>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</si>
  <si>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</si>
  <si>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Z21</t>
  </si>
  <si>
    <t>Z19</t>
  </si>
  <si>
    <t>Z17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</si>
  <si>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</si>
  <si>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</si>
  <si>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</si>
  <si>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</si>
  <si>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</si>
  <si>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</si>
  <si>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</si>
  <si>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</si>
  <si>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</si>
  <si>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</si>
  <si>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</si>
  <si>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</si>
  <si>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</si>
  <si>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</si>
  <si>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</si>
  <si>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</si>
  <si>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</si>
  <si>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</si>
  <si>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</si>
  <si>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</si>
  <si>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</si>
  <si>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</si>
  <si>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</si>
  <si>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</si>
  <si>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</si>
  <si>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</si>
  <si>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</si>
  <si>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</si>
  <si>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</si>
  <si>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</si>
  <si>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</si>
  <si>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</si>
  <si>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</si>
  <si>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</si>
  <si>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</si>
  <si>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</si>
  <si>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</si>
  <si>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</si>
  <si>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</si>
  <si>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</si>
  <si>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</si>
  <si>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</si>
  <si>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</si>
  <si>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</si>
  <si>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</si>
  <si>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</si>
  <si>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</si>
  <si>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</si>
  <si>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</si>
  <si>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</si>
  <si>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</si>
  <si>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Zimovjanova, tereza</t>
  </si>
  <si>
    <t>Prev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</si>
  <si>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</si>
  <si>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</si>
  <si>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</si>
  <si>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</si>
  <si>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</si>
  <si>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</si>
  <si>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</si>
  <si>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</si>
  <si>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↔</t>
  </si>
  <si>
    <t>↑1</t>
  </si>
  <si>
    <t>↓1</t>
  </si>
  <si>
    <t>↑15</t>
  </si>
  <si>
    <t>↑7</t>
  </si>
  <si>
    <t>↓9</t>
  </si>
  <si>
    <t>↑2</t>
  </si>
  <si>
    <t>↑3</t>
  </si>
  <si>
    <t>↑10</t>
  </si>
  <si>
    <t>↑30</t>
  </si>
  <si>
    <t>↓7</t>
  </si>
  <si>
    <t>↓12</t>
  </si>
  <si>
    <t>↑39</t>
  </si>
  <si>
    <t>↓2</t>
  </si>
  <si>
    <t>↓22</t>
  </si>
  <si>
    <t>↓10</t>
  </si>
  <si>
    <t>↑53</t>
  </si>
  <si>
    <t>↑6</t>
  </si>
  <si>
    <t>↑38</t>
  </si>
  <si>
    <t>↑32</t>
  </si>
  <si>
    <t>↑22</t>
  </si>
  <si>
    <t>↓11</t>
  </si>
  <si>
    <t>↑83</t>
  </si>
  <si>
    <t>↓3</t>
  </si>
  <si>
    <t>↓58</t>
  </si>
  <si>
    <t>↑105</t>
  </si>
  <si>
    <t>↑40</t>
  </si>
  <si>
    <t>↑81</t>
  </si>
  <si>
    <t>↓45</t>
  </si>
  <si>
    <t>↑5</t>
  </si>
  <si>
    <t>↓34</t>
  </si>
  <si>
    <t>↑4</t>
  </si>
  <si>
    <t>↓69</t>
  </si>
  <si>
    <t>↓80</t>
  </si>
  <si>
    <t>↓67</t>
  </si>
  <si>
    <t>↓65</t>
  </si>
  <si>
    <t>↓94</t>
  </si>
  <si>
    <t>↓70</t>
  </si>
  <si>
    <t>↓82</t>
  </si>
  <si>
    <t>↑17</t>
  </si>
  <si>
    <t>↑8</t>
  </si>
  <si>
    <t>↓5</t>
  </si>
  <si>
    <t>↓8</t>
  </si>
  <si>
    <t>↑14</t>
  </si>
  <si>
    <t>↓13</t>
  </si>
  <si>
    <t>↑25</t>
  </si>
  <si>
    <t>↑16</t>
  </si>
  <si>
    <t>↑21</t>
  </si>
  <si>
    <t>↑35</t>
  </si>
  <si>
    <t>↓21</t>
  </si>
  <si>
    <t>↓19</t>
  </si>
  <si>
    <t>↓27</t>
  </si>
  <si>
    <t>↓15</t>
  </si>
  <si>
    <t>↓30</t>
  </si>
  <si>
    <t>↑47</t>
  </si>
  <si>
    <t>↑49</t>
  </si>
  <si>
    <t>↓25</t>
  </si>
  <si>
    <t>↓14</t>
  </si>
  <si>
    <t>↓18</t>
  </si>
  <si>
    <t>↓49</t>
  </si>
  <si>
    <t>↓50</t>
  </si>
  <si>
    <t>↓48</t>
  </si>
  <si>
    <t>↓63</t>
  </si>
  <si>
    <t>↓52</t>
  </si>
  <si>
    <t>↓37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</si>
</sst>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T421"/>
  <sheetViews>
    <sheetView zoomScaleNormal="100" workbookViewId="0">
      <selection activeCell="E2" sqref="E2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45" width="4.7109375" style="1" customWidth="1"/>
    <col min="46" max="48" width="5.85546875" style="1" customWidth="1"/>
    <col min="49" max="98" width="4.7109375" style="1" customWidth="1"/>
    <col min="99" max="99" width="4.42578125" style="1" customWidth="1"/>
    <col min="100" max="100" width="4.5703125" style="1" customWidth="1"/>
    <col min="101" max="101" width="5.28515625" style="1" customWidth="1"/>
    <col min="102" max="146" width="11.42578125" style="1" customWidth="1"/>
    <col min="147" max="147" width="11.42578125" style="1"/>
    <col min="148" max="148" width="11.42578125" style="1" customWidth="1"/>
    <col min="149" max="158" width="4.42578125" style="1" customWidth="1"/>
    <col min="159" max="221" width="4.7109375" style="1" customWidth="1"/>
    <col min="222" max="222" width="4.42578125" style="1" customWidth="1"/>
    <col min="223" max="223" width="4.5703125" style="1" customWidth="1"/>
    <col min="224" max="224" width="5.28515625" style="1" customWidth="1"/>
    <col min="225" max="240" width="11.42578125" style="1" customWidth="1"/>
    <col min="241" max="260" width="5.85546875" style="1" customWidth="1"/>
    <col min="261" max="261" width="9.5703125" style="1" customWidth="1"/>
    <col min="262" max="270" width="5.85546875" style="1" customWidth="1"/>
    <col min="271" max="292" width="11.42578125" style="1"/>
    <col min="293" max="293" width="6.42578125" customWidth="1"/>
    <col min="294" max="294" width="11.42578125" style="1"/>
    <col min="295" max="305" width="6.42578125" customWidth="1"/>
    <col min="306" max="309" width="11.42578125" style="1"/>
    <col min="310" max="322" width="6.42578125" customWidth="1"/>
    <col min="323" max="331" width="11.42578125" style="1"/>
    <col min="332" max="333" width="6.42578125" customWidth="1"/>
    <col min="334" max="334" width="6.42578125" style="24" customWidth="1"/>
    <col min="335" max="360" width="6.42578125" customWidth="1"/>
    <col min="361" max="361" width="4.7109375" style="1" customWidth="1"/>
    <col min="362" max="378" width="6.42578125" customWidth="1"/>
    <col min="379" max="386" width="4.7109375"/>
    <col min="387" max="387" width="4.7109375" style="1"/>
    <col min="388" max="390" width="4.7109375"/>
    <col min="391" max="392" width="4.7109375" style="1"/>
    <col min="393" max="393" width="6.42578125" style="1" bestFit="1" customWidth="1"/>
    <col min="394" max="399" width="11.42578125" style="1"/>
    <col min="400" max="400" width="5.5703125" style="1" customWidth="1"/>
    <col min="401" max="401" width="6.140625" style="1" customWidth="1"/>
    <col min="402" max="432" width="11.42578125" style="1"/>
    <col min="433" max="438" width="4.85546875" style="1" customWidth="1"/>
    <col min="439" max="439" width="4.5703125" style="1" customWidth="1"/>
    <col min="440" max="440" width="5.28515625" style="1" customWidth="1"/>
    <col min="441" max="539" width="4.7109375" style="1" customWidth="1"/>
    <col min="540" max="16384" width="11.42578125" style="1"/>
  </cols>
  <sheetData>
    <row r="1" spans="1:488">
      <c r="Z1" s="16">
        <v>0</v>
      </c>
      <c r="AA1" s="16">
        <v>0</v>
      </c>
      <c r="AB1" s="16">
        <v>0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0.33333000000000002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/>
      <c r="JP1" s="1" t="s">
        <v>47</v>
      </c>
      <c r="JQ1" s="1" t="s">
        <v>47</v>
      </c>
      <c r="JR1" s="1" t="s">
        <v>47</v>
      </c>
      <c r="JS1" s="1" t="s">
        <v>47</v>
      </c>
      <c r="JT1" s="12" t="s">
        <v>47</v>
      </c>
      <c r="JU1" s="12" t="s">
        <v>47</v>
      </c>
      <c r="JV1" s="12" t="s">
        <v>47</v>
      </c>
      <c r="JW1" s="1" t="s">
        <v>47</v>
      </c>
      <c r="JX1" s="12" t="s">
        <v>47</v>
      </c>
      <c r="JY1" s="12" t="s">
        <v>47</v>
      </c>
      <c r="JZ1" s="12" t="s">
        <v>47</v>
      </c>
      <c r="KA1" s="12" t="s">
        <v>47</v>
      </c>
      <c r="KB1" s="12" t="s">
        <v>47</v>
      </c>
      <c r="KC1" s="12" t="s">
        <v>47</v>
      </c>
      <c r="KD1" s="12" t="s">
        <v>47</v>
      </c>
      <c r="KE1" s="12" t="s">
        <v>47</v>
      </c>
      <c r="KF1" s="12" t="s">
        <v>47</v>
      </c>
      <c r="KG1" s="12" t="s">
        <v>47</v>
      </c>
      <c r="KH1" s="12" t="s">
        <v>47</v>
      </c>
      <c r="KI1" s="12" t="s">
        <v>47</v>
      </c>
      <c r="KJ1" s="12" t="s">
        <v>47</v>
      </c>
      <c r="KK1" s="12" t="s">
        <v>47</v>
      </c>
      <c r="KL1" s="12" t="s">
        <v>47</v>
      </c>
      <c r="KM1" s="12" t="s">
        <v>47</v>
      </c>
      <c r="KN1" s="12" t="s">
        <v>48</v>
      </c>
      <c r="KO1" s="12" t="s">
        <v>48</v>
      </c>
      <c r="KP1" s="12" t="s">
        <v>48</v>
      </c>
      <c r="KQ1" s="12" t="s">
        <v>48</v>
      </c>
      <c r="KR1" s="12" t="s">
        <v>48</v>
      </c>
      <c r="KS1" s="12" t="s">
        <v>48</v>
      </c>
      <c r="KT1" s="12" t="s">
        <v>48</v>
      </c>
      <c r="KU1" s="12" t="s">
        <v>48</v>
      </c>
      <c r="KV1" s="12" t="s">
        <v>48</v>
      </c>
      <c r="KW1" s="23" t="s">
        <v>48</v>
      </c>
      <c r="KX1" s="23" t="s">
        <v>48</v>
      </c>
      <c r="KY1" s="23" t="s">
        <v>48</v>
      </c>
      <c r="KZ1" s="23" t="s">
        <v>48</v>
      </c>
      <c r="LA1" s="23" t="s">
        <v>48</v>
      </c>
      <c r="LB1" s="23" t="s">
        <v>48</v>
      </c>
      <c r="LC1" s="23" t="s">
        <v>48</v>
      </c>
      <c r="LD1" s="23" t="s">
        <v>48</v>
      </c>
      <c r="LE1" s="23" t="s">
        <v>48</v>
      </c>
      <c r="LF1" s="23" t="s">
        <v>48</v>
      </c>
      <c r="LG1" s="12" t="s">
        <v>48</v>
      </c>
      <c r="LH1" s="12" t="s">
        <v>48</v>
      </c>
      <c r="LI1" s="12" t="s">
        <v>48</v>
      </c>
      <c r="LJ1" s="12" t="s">
        <v>48</v>
      </c>
      <c r="LK1" s="12" t="s">
        <v>48</v>
      </c>
      <c r="LL1" s="12" t="s">
        <v>48</v>
      </c>
      <c r="LM1" s="12" t="s">
        <v>48</v>
      </c>
      <c r="LN1" s="12" t="s">
        <v>48</v>
      </c>
      <c r="LO1" s="12" t="s">
        <v>48</v>
      </c>
      <c r="LP1" s="12"/>
      <c r="LQ1" s="20" t="s">
        <v>48</v>
      </c>
      <c r="LR1" s="20" t="s">
        <v>48</v>
      </c>
      <c r="LS1" s="20" t="s">
        <v>48</v>
      </c>
      <c r="LT1" s="20" t="s">
        <v>48</v>
      </c>
      <c r="LU1" s="20" t="s">
        <v>48</v>
      </c>
      <c r="LV1" s="20" t="s">
        <v>48</v>
      </c>
      <c r="LW1" s="20" t="s">
        <v>48</v>
      </c>
      <c r="LX1" s="20" t="s">
        <v>48</v>
      </c>
      <c r="LY1" s="20" t="s">
        <v>48</v>
      </c>
      <c r="LZ1" s="20" t="s">
        <v>48</v>
      </c>
      <c r="MA1" s="20" t="s">
        <v>48</v>
      </c>
      <c r="MB1" s="20" t="s">
        <v>48</v>
      </c>
      <c r="MC1" s="20" t="s">
        <v>48</v>
      </c>
      <c r="MD1" s="20"/>
      <c r="ME1" s="20" t="s">
        <v>48</v>
      </c>
      <c r="MF1" s="20" t="s">
        <v>48</v>
      </c>
      <c r="MG1" s="20" t="s">
        <v>48</v>
      </c>
      <c r="MH1" s="20" t="s">
        <v>48</v>
      </c>
      <c r="MI1" s="20" t="s">
        <v>48</v>
      </c>
      <c r="MJ1" s="20" t="s">
        <v>354</v>
      </c>
      <c r="MK1" s="20" t="s">
        <v>354</v>
      </c>
      <c r="ML1" s="20" t="s">
        <v>354</v>
      </c>
      <c r="MM1" s="20" t="s">
        <v>354</v>
      </c>
      <c r="MN1" s="20" t="s">
        <v>354</v>
      </c>
      <c r="MO1" s="20" t="s">
        <v>354</v>
      </c>
      <c r="MP1" s="20" t="s">
        <v>354</v>
      </c>
      <c r="MQ1" s="20" t="s">
        <v>354</v>
      </c>
      <c r="MR1" s="20" t="s">
        <v>354</v>
      </c>
      <c r="MS1" s="20" t="s">
        <v>354</v>
      </c>
      <c r="MT1" t="s">
        <v>354</v>
      </c>
      <c r="MU1" t="s">
        <v>354</v>
      </c>
      <c r="MV1" t="s">
        <v>354</v>
      </c>
      <c r="MW1" s="12"/>
      <c r="MX1" t="s">
        <v>354</v>
      </c>
      <c r="MY1" t="s">
        <v>354</v>
      </c>
      <c r="MZ1" t="s">
        <v>354</v>
      </c>
      <c r="NA1" t="s">
        <v>354</v>
      </c>
      <c r="NB1" t="s">
        <v>354</v>
      </c>
      <c r="NC1" t="s">
        <v>354</v>
      </c>
      <c r="ND1" t="s">
        <v>354</v>
      </c>
      <c r="NE1" t="s">
        <v>354</v>
      </c>
      <c r="NF1" t="s">
        <v>354</v>
      </c>
      <c r="NG1" t="s">
        <v>354</v>
      </c>
      <c r="NH1" t="s">
        <v>354</v>
      </c>
      <c r="NI1" t="s">
        <v>354</v>
      </c>
      <c r="NJ1" t="s">
        <v>354</v>
      </c>
      <c r="NK1" t="s">
        <v>354</v>
      </c>
      <c r="NL1" t="s">
        <v>354</v>
      </c>
      <c r="NM1" t="s">
        <v>354</v>
      </c>
      <c r="NN1" t="s">
        <v>354</v>
      </c>
      <c r="NO1" t="s">
        <v>354</v>
      </c>
      <c r="NP1" t="s">
        <v>354</v>
      </c>
      <c r="NQ1" t="s">
        <v>354</v>
      </c>
      <c r="NR1" t="s">
        <v>354</v>
      </c>
      <c r="NS1" t="s">
        <v>354</v>
      </c>
      <c r="NT1" t="s">
        <v>354</v>
      </c>
      <c r="NU1" t="s">
        <v>354</v>
      </c>
      <c r="NV1" t="s">
        <v>354</v>
      </c>
      <c r="NW1" t="s">
        <v>354</v>
      </c>
      <c r="NX1" t="s">
        <v>354</v>
      </c>
      <c r="NY1" t="s">
        <v>354</v>
      </c>
      <c r="NZ1" t="s">
        <v>354</v>
      </c>
      <c r="OA1" t="s">
        <v>354</v>
      </c>
      <c r="OB1" t="s">
        <v>354</v>
      </c>
      <c r="OC1" t="s">
        <v>354</v>
      </c>
    </row>
    <row r="2" spans="1:488">
      <c r="E2" s="1" t="s">
        <v>84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 t="s">
        <v>920</v>
      </c>
      <c r="AD2" s="1" t="s">
        <v>910</v>
      </c>
      <c r="AE2" s="1" t="s">
        <v>904</v>
      </c>
      <c r="AF2" s="1" t="s">
        <v>889</v>
      </c>
      <c r="AG2" s="1" t="s">
        <v>868</v>
      </c>
      <c r="AH2" s="1" t="s">
        <v>876</v>
      </c>
      <c r="AI2" s="1" t="s">
        <v>856</v>
      </c>
      <c r="AJ2" s="1" t="s">
        <v>847</v>
      </c>
      <c r="AK2" s="1" t="s">
        <v>847</v>
      </c>
      <c r="AL2" s="1" t="s">
        <v>829</v>
      </c>
      <c r="AM2" s="1" t="s">
        <v>829</v>
      </c>
      <c r="AN2" s="1" t="s">
        <v>822</v>
      </c>
      <c r="AO2" s="1" t="s">
        <v>804</v>
      </c>
      <c r="AP2" s="1" t="s">
        <v>801</v>
      </c>
      <c r="AQ2" s="1" t="s">
        <v>787</v>
      </c>
      <c r="AR2" s="1" t="s">
        <v>743</v>
      </c>
      <c r="AS2" s="1" t="s">
        <v>711</v>
      </c>
      <c r="AT2" s="1" t="s">
        <v>485</v>
      </c>
      <c r="AU2" s="1" t="s">
        <v>770</v>
      </c>
      <c r="AV2" s="1" t="s">
        <v>706</v>
      </c>
      <c r="AW2" s="1" t="s">
        <v>696</v>
      </c>
      <c r="AX2" s="1" t="s">
        <v>483</v>
      </c>
      <c r="AY2" s="1" t="s">
        <v>483</v>
      </c>
      <c r="AZ2" s="1" t="s">
        <v>486</v>
      </c>
      <c r="BA2" s="1" t="s">
        <v>487</v>
      </c>
      <c r="BB2" s="1" t="s">
        <v>487</v>
      </c>
      <c r="BC2" s="1" t="s">
        <v>487</v>
      </c>
      <c r="BD2" s="1" t="s">
        <v>487</v>
      </c>
      <c r="BE2" s="1" t="s">
        <v>723</v>
      </c>
      <c r="BF2" s="1" t="s">
        <v>723</v>
      </c>
      <c r="BG2" s="1" t="s">
        <v>481</v>
      </c>
      <c r="BH2" s="1" t="s">
        <v>79</v>
      </c>
      <c r="BI2" s="1" t="s">
        <v>79</v>
      </c>
      <c r="BJ2" s="1" t="s">
        <v>79</v>
      </c>
      <c r="BK2" s="1" t="s">
        <v>477</v>
      </c>
      <c r="BL2" s="1" t="s">
        <v>477</v>
      </c>
      <c r="BM2" s="1" t="s">
        <v>477</v>
      </c>
      <c r="BN2" s="1" t="s">
        <v>477</v>
      </c>
      <c r="BO2" s="1" t="s">
        <v>771</v>
      </c>
      <c r="BP2" s="1" t="s">
        <v>473</v>
      </c>
      <c r="BQ2" s="1" t="s">
        <v>473</v>
      </c>
      <c r="BR2" s="1" t="s">
        <v>474</v>
      </c>
      <c r="BS2" s="1" t="s">
        <v>464</v>
      </c>
      <c r="BT2" s="1" t="s">
        <v>464</v>
      </c>
      <c r="BU2" s="1" t="s">
        <v>464</v>
      </c>
      <c r="BV2" s="1" t="s">
        <v>465</v>
      </c>
      <c r="BW2" s="1" t="s">
        <v>466</v>
      </c>
      <c r="BX2" s="1" t="s">
        <v>54</v>
      </c>
      <c r="BY2" s="1" t="s">
        <v>462</v>
      </c>
      <c r="BZ2" s="1" t="s">
        <v>460</v>
      </c>
      <c r="CA2" s="1" t="s">
        <v>457</v>
      </c>
      <c r="CB2" s="1" t="s">
        <v>456</v>
      </c>
      <c r="CC2" s="1">
        <v>0</v>
      </c>
      <c r="CD2" s="1" t="s">
        <v>452</v>
      </c>
      <c r="CE2" s="1" t="s">
        <v>452</v>
      </c>
      <c r="CF2" s="1" t="s">
        <v>452</v>
      </c>
      <c r="CG2" s="1" t="s">
        <v>400</v>
      </c>
      <c r="CH2" s="1" t="s">
        <v>66</v>
      </c>
      <c r="CI2" s="1" t="s">
        <v>401</v>
      </c>
      <c r="CJ2" s="1" t="s">
        <v>402</v>
      </c>
      <c r="CK2" s="1" t="s">
        <v>65</v>
      </c>
      <c r="CL2" s="1" t="s">
        <v>65</v>
      </c>
      <c r="CM2" s="1" t="s">
        <v>65</v>
      </c>
      <c r="CN2" s="1" t="s">
        <v>403</v>
      </c>
      <c r="CO2" s="1" t="s">
        <v>404</v>
      </c>
      <c r="CP2" s="1" t="s">
        <v>404</v>
      </c>
      <c r="CQ2" s="1">
        <v>0</v>
      </c>
      <c r="CR2" s="1" t="s">
        <v>406</v>
      </c>
      <c r="CS2" s="1" t="s">
        <v>407</v>
      </c>
      <c r="CT2" s="1" t="s">
        <v>408</v>
      </c>
      <c r="CU2" s="1" t="s">
        <v>409</v>
      </c>
      <c r="CV2" s="1" t="s">
        <v>410</v>
      </c>
      <c r="CW2" s="1" t="s">
        <v>411</v>
      </c>
      <c r="CX2" s="1" t="s">
        <v>412</v>
      </c>
      <c r="CY2" s="1" t="s">
        <v>35</v>
      </c>
      <c r="CZ2" s="1" t="s">
        <v>413</v>
      </c>
      <c r="DA2" s="1" t="s">
        <v>34</v>
      </c>
      <c r="DB2" s="1" t="s">
        <v>34</v>
      </c>
      <c r="DC2" s="1" t="s">
        <v>414</v>
      </c>
      <c r="DD2" s="1" t="s">
        <v>415</v>
      </c>
      <c r="DE2" s="1" t="s">
        <v>415</v>
      </c>
      <c r="DF2" s="1" t="s">
        <v>33</v>
      </c>
      <c r="DG2" s="1" t="s">
        <v>416</v>
      </c>
      <c r="DH2" s="1" t="s">
        <v>417</v>
      </c>
      <c r="DI2" s="1" t="s">
        <v>418</v>
      </c>
      <c r="DJ2" s="1">
        <v>0</v>
      </c>
      <c r="DK2" s="1" t="s">
        <v>367</v>
      </c>
      <c r="DL2" s="1" t="s">
        <v>367</v>
      </c>
      <c r="DM2" s="1" t="s">
        <v>367</v>
      </c>
      <c r="DN2" s="1" t="s">
        <v>367</v>
      </c>
      <c r="DO2" s="1" t="s">
        <v>367</v>
      </c>
      <c r="DP2" s="1" t="s">
        <v>367</v>
      </c>
      <c r="DQ2" s="1" t="s">
        <v>367</v>
      </c>
      <c r="DR2" s="1" t="s">
        <v>367</v>
      </c>
      <c r="DS2" s="1" t="s">
        <v>367</v>
      </c>
      <c r="DT2" s="1" t="s">
        <v>367</v>
      </c>
      <c r="DU2" s="1" t="s">
        <v>367</v>
      </c>
      <c r="DV2" s="1" t="s">
        <v>367</v>
      </c>
      <c r="DW2" s="1" t="s">
        <v>367</v>
      </c>
      <c r="DX2" s="1" t="s">
        <v>367</v>
      </c>
      <c r="DY2" s="1" t="s">
        <v>367</v>
      </c>
      <c r="DZ2" s="1" t="s">
        <v>367</v>
      </c>
      <c r="EA2" s="1" t="s">
        <v>367</v>
      </c>
      <c r="EB2" s="1" t="s">
        <v>367</v>
      </c>
      <c r="EC2" s="1" t="s">
        <v>367</v>
      </c>
      <c r="ED2" s="1" t="s">
        <v>367</v>
      </c>
      <c r="EE2" s="1" t="s">
        <v>367</v>
      </c>
      <c r="EF2" s="1" t="s">
        <v>367</v>
      </c>
      <c r="EG2" s="1" t="s">
        <v>367</v>
      </c>
      <c r="EH2" s="1" t="s">
        <v>367</v>
      </c>
      <c r="EI2" s="1" t="s">
        <v>364</v>
      </c>
      <c r="EJ2" s="1" t="s">
        <v>361</v>
      </c>
      <c r="EK2" s="1" t="s">
        <v>361</v>
      </c>
      <c r="EL2" s="1" t="s">
        <v>358</v>
      </c>
      <c r="EM2" s="1" t="s">
        <v>352</v>
      </c>
      <c r="EN2" s="1" t="s">
        <v>356</v>
      </c>
      <c r="EO2" s="1" t="s">
        <v>352</v>
      </c>
      <c r="EP2" s="1" t="s">
        <v>350</v>
      </c>
      <c r="ER2" s="1" t="s">
        <v>0</v>
      </c>
      <c r="ES2" s="1">
        <v>0</v>
      </c>
      <c r="ET2" s="1">
        <v>0</v>
      </c>
      <c r="EU2" s="1">
        <v>0</v>
      </c>
      <c r="EV2" s="1" t="s">
        <v>920</v>
      </c>
      <c r="EW2" s="1" t="s">
        <v>910</v>
      </c>
      <c r="EX2" s="1" t="s">
        <v>904</v>
      </c>
      <c r="EY2" s="1" t="s">
        <v>889</v>
      </c>
      <c r="EZ2" s="1" t="s">
        <v>868</v>
      </c>
      <c r="FA2" s="1" t="s">
        <v>876</v>
      </c>
      <c r="FB2" s="1" t="s">
        <v>856</v>
      </c>
      <c r="FC2" s="1" t="s">
        <v>847</v>
      </c>
      <c r="FD2" s="1" t="s">
        <v>847</v>
      </c>
      <c r="FE2" s="1" t="s">
        <v>829</v>
      </c>
      <c r="FF2" s="1" t="s">
        <v>829</v>
      </c>
      <c r="FG2" s="1" t="s">
        <v>822</v>
      </c>
      <c r="FH2" s="1" t="s">
        <v>804</v>
      </c>
      <c r="FI2" s="1" t="s">
        <v>801</v>
      </c>
      <c r="FJ2" s="1" t="s">
        <v>787</v>
      </c>
      <c r="FK2" s="1" t="s">
        <v>743</v>
      </c>
      <c r="FL2" s="1" t="s">
        <v>711</v>
      </c>
      <c r="FM2" s="1" t="s">
        <v>485</v>
      </c>
      <c r="FN2" s="1" t="s">
        <v>770</v>
      </c>
      <c r="FO2" s="1" t="s">
        <v>706</v>
      </c>
      <c r="FP2" s="1" t="s">
        <v>696</v>
      </c>
      <c r="FQ2" s="1" t="s">
        <v>483</v>
      </c>
      <c r="FR2" s="1" t="s">
        <v>483</v>
      </c>
      <c r="FS2" s="1" t="s">
        <v>486</v>
      </c>
      <c r="FT2" s="1" t="s">
        <v>487</v>
      </c>
      <c r="FU2" s="1" t="s">
        <v>487</v>
      </c>
      <c r="FV2" s="1" t="s">
        <v>487</v>
      </c>
      <c r="FW2" s="1" t="s">
        <v>487</v>
      </c>
      <c r="FX2" s="1" t="s">
        <v>723</v>
      </c>
      <c r="FY2" s="1" t="s">
        <v>723</v>
      </c>
      <c r="FZ2" s="1" t="s">
        <v>481</v>
      </c>
      <c r="GA2" s="1" t="s">
        <v>79</v>
      </c>
      <c r="GB2" s="1" t="s">
        <v>79</v>
      </c>
      <c r="GC2" s="1" t="s">
        <v>79</v>
      </c>
      <c r="GD2" s="1" t="s">
        <v>477</v>
      </c>
      <c r="GE2" s="1" t="s">
        <v>477</v>
      </c>
      <c r="GF2" s="1" t="s">
        <v>477</v>
      </c>
      <c r="GG2" s="1" t="s">
        <v>477</v>
      </c>
      <c r="GH2" s="1" t="s">
        <v>771</v>
      </c>
      <c r="GI2" s="1" t="s">
        <v>473</v>
      </c>
      <c r="GJ2" s="1" t="s">
        <v>473</v>
      </c>
      <c r="GK2" s="1" t="s">
        <v>474</v>
      </c>
      <c r="GL2" s="1" t="s">
        <v>464</v>
      </c>
      <c r="GM2" s="1" t="s">
        <v>464</v>
      </c>
      <c r="GN2" s="1" t="s">
        <v>464</v>
      </c>
      <c r="GO2" s="1" t="s">
        <v>465</v>
      </c>
      <c r="GP2" s="1" t="s">
        <v>466</v>
      </c>
      <c r="GQ2" s="1" t="s">
        <v>54</v>
      </c>
      <c r="GR2" s="1" t="s">
        <v>462</v>
      </c>
      <c r="GS2" s="1" t="s">
        <v>460</v>
      </c>
      <c r="GT2" s="1" t="s">
        <v>457</v>
      </c>
      <c r="GU2" s="1" t="s">
        <v>456</v>
      </c>
      <c r="GV2" s="1">
        <v>0</v>
      </c>
      <c r="GW2" s="1" t="s">
        <v>452</v>
      </c>
      <c r="GX2" s="1" t="s">
        <v>452</v>
      </c>
      <c r="GY2" s="1" t="s">
        <v>452</v>
      </c>
      <c r="GZ2" s="1" t="s">
        <v>400</v>
      </c>
      <c r="HA2" s="1" t="s">
        <v>66</v>
      </c>
      <c r="HB2" s="1" t="s">
        <v>401</v>
      </c>
      <c r="HC2" s="1" t="s">
        <v>402</v>
      </c>
      <c r="HD2" s="1" t="s">
        <v>65</v>
      </c>
      <c r="HE2" s="1" t="s">
        <v>65</v>
      </c>
      <c r="HF2" s="1" t="s">
        <v>65</v>
      </c>
      <c r="HG2" s="1" t="s">
        <v>403</v>
      </c>
      <c r="HH2" s="1" t="s">
        <v>404</v>
      </c>
      <c r="HI2" s="1" t="s">
        <v>404</v>
      </c>
      <c r="HJ2" s="1">
        <v>0</v>
      </c>
      <c r="HK2" s="1" t="s">
        <v>406</v>
      </c>
      <c r="HL2" s="1" t="s">
        <v>407</v>
      </c>
      <c r="HM2" s="1" t="s">
        <v>408</v>
      </c>
      <c r="HN2" s="1" t="s">
        <v>409</v>
      </c>
      <c r="HO2" s="1" t="s">
        <v>410</v>
      </c>
      <c r="HP2" s="1" t="s">
        <v>411</v>
      </c>
      <c r="HQ2" s="1" t="s">
        <v>412</v>
      </c>
      <c r="HR2" s="1" t="s">
        <v>35</v>
      </c>
      <c r="HS2" s="1" t="s">
        <v>413</v>
      </c>
      <c r="HT2" s="1" t="s">
        <v>34</v>
      </c>
      <c r="HU2" s="1" t="s">
        <v>34</v>
      </c>
      <c r="HV2" s="1" t="s">
        <v>414</v>
      </c>
      <c r="HW2" s="1" t="s">
        <v>415</v>
      </c>
      <c r="HX2" s="1" t="s">
        <v>415</v>
      </c>
      <c r="HY2" s="1" t="s">
        <v>33</v>
      </c>
      <c r="HZ2" s="1" t="s">
        <v>416</v>
      </c>
      <c r="IA2" s="1" t="s">
        <v>417</v>
      </c>
      <c r="IB2" s="1" t="s">
        <v>418</v>
      </c>
      <c r="IC2" s="1">
        <v>0</v>
      </c>
      <c r="ID2" s="1" t="s">
        <v>367</v>
      </c>
      <c r="IE2" s="1" t="s">
        <v>367</v>
      </c>
      <c r="IF2" s="1" t="s">
        <v>367</v>
      </c>
      <c r="IG2" s="1" t="s">
        <v>367</v>
      </c>
      <c r="IH2" s="1" t="s">
        <v>367</v>
      </c>
      <c r="II2" s="1" t="s">
        <v>367</v>
      </c>
      <c r="IJ2" s="1" t="s">
        <v>367</v>
      </c>
      <c r="IK2" s="1" t="s">
        <v>367</v>
      </c>
      <c r="IL2" s="1" t="s">
        <v>367</v>
      </c>
      <c r="IM2" s="1" t="s">
        <v>367</v>
      </c>
      <c r="IN2" s="1" t="s">
        <v>367</v>
      </c>
      <c r="IO2" s="1" t="s">
        <v>367</v>
      </c>
      <c r="IP2" s="1" t="s">
        <v>367</v>
      </c>
      <c r="IQ2" s="1" t="s">
        <v>367</v>
      </c>
      <c r="IR2" s="1" t="s">
        <v>367</v>
      </c>
      <c r="IS2" s="1" t="s">
        <v>367</v>
      </c>
      <c r="IT2" s="1" t="s">
        <v>367</v>
      </c>
      <c r="IU2" s="1" t="s">
        <v>367</v>
      </c>
      <c r="IV2" s="1" t="s">
        <v>367</v>
      </c>
      <c r="IW2" s="1" t="s">
        <v>367</v>
      </c>
      <c r="IX2" s="1" t="s">
        <v>367</v>
      </c>
      <c r="IY2" s="1" t="s">
        <v>367</v>
      </c>
      <c r="IZ2" s="1" t="s">
        <v>367</v>
      </c>
      <c r="JA2" s="1" t="s">
        <v>367</v>
      </c>
      <c r="JB2" s="1" t="s">
        <v>364</v>
      </c>
      <c r="JC2" s="1" t="s">
        <v>361</v>
      </c>
      <c r="JD2" s="1" t="s">
        <v>361</v>
      </c>
      <c r="JE2" s="1" t="s">
        <v>358</v>
      </c>
      <c r="JF2" s="1" t="s">
        <v>352</v>
      </c>
      <c r="JG2" s="1" t="s">
        <v>356</v>
      </c>
      <c r="JH2" s="1" t="s">
        <v>352</v>
      </c>
      <c r="JI2" s="1" t="s">
        <v>350</v>
      </c>
      <c r="JJ2" s="12"/>
      <c r="JL2" s="1" t="s">
        <v>0</v>
      </c>
      <c r="JP2" s="1" t="s">
        <v>920</v>
      </c>
      <c r="JQ2" s="1" t="s">
        <v>910</v>
      </c>
      <c r="JR2" s="1" t="s">
        <v>904</v>
      </c>
      <c r="JS2" s="1" t="s">
        <v>889</v>
      </c>
      <c r="JT2" s="12" t="s">
        <v>868</v>
      </c>
      <c r="JU2" s="12" t="s">
        <v>876</v>
      </c>
      <c r="JV2" s="12" t="s">
        <v>856</v>
      </c>
      <c r="JW2" s="1" t="s">
        <v>847</v>
      </c>
      <c r="JX2" s="1" t="s">
        <v>847</v>
      </c>
      <c r="JY2" s="12" t="s">
        <v>829</v>
      </c>
      <c r="JZ2" s="12" t="s">
        <v>829</v>
      </c>
      <c r="KA2" s="12" t="s">
        <v>822</v>
      </c>
      <c r="KB2" s="12" t="s">
        <v>804</v>
      </c>
      <c r="KC2" s="12" t="s">
        <v>801</v>
      </c>
      <c r="KD2" s="12" t="s">
        <v>787</v>
      </c>
      <c r="KE2" s="12" t="s">
        <v>743</v>
      </c>
      <c r="KF2" s="24" t="s">
        <v>711</v>
      </c>
      <c r="KG2" s="24" t="s">
        <v>485</v>
      </c>
      <c r="KH2" s="12" t="s">
        <v>770</v>
      </c>
      <c r="KI2" s="22" t="s">
        <v>706</v>
      </c>
      <c r="KJ2" s="22" t="s">
        <v>696</v>
      </c>
      <c r="KK2" s="22" t="s">
        <v>483</v>
      </c>
      <c r="KL2" s="24" t="s">
        <v>483</v>
      </c>
      <c r="KM2" s="24" t="s">
        <v>486</v>
      </c>
      <c r="KN2" s="24" t="s">
        <v>487</v>
      </c>
      <c r="KO2" s="24" t="s">
        <v>487</v>
      </c>
      <c r="KP2" s="24" t="s">
        <v>487</v>
      </c>
      <c r="KQ2" s="24" t="s">
        <v>487</v>
      </c>
      <c r="KR2" s="24" t="s">
        <v>723</v>
      </c>
      <c r="KS2" s="24" t="s">
        <v>723</v>
      </c>
      <c r="KT2" s="12" t="s">
        <v>481</v>
      </c>
      <c r="KU2" s="12" t="s">
        <v>79</v>
      </c>
      <c r="KV2" s="12" t="s">
        <v>79</v>
      </c>
      <c r="KW2" s="12" t="s">
        <v>79</v>
      </c>
      <c r="KX2" s="24" t="s">
        <v>477</v>
      </c>
      <c r="KY2" s="24" t="s">
        <v>477</v>
      </c>
      <c r="KZ2" s="24" t="s">
        <v>477</v>
      </c>
      <c r="LA2" s="24" t="s">
        <v>477</v>
      </c>
      <c r="LB2" s="24" t="s">
        <v>771</v>
      </c>
      <c r="LC2" s="22" t="s">
        <v>473</v>
      </c>
      <c r="LD2" s="22" t="s">
        <v>473</v>
      </c>
      <c r="LE2" s="22" t="s">
        <v>474</v>
      </c>
      <c r="LF2" s="1" t="s">
        <v>464</v>
      </c>
      <c r="LG2" s="24" t="s">
        <v>464</v>
      </c>
      <c r="LH2" s="24" t="s">
        <v>464</v>
      </c>
      <c r="LI2" s="24" t="s">
        <v>465</v>
      </c>
      <c r="LJ2" s="24" t="s">
        <v>466</v>
      </c>
      <c r="LK2" s="12" t="s">
        <v>54</v>
      </c>
      <c r="LL2" s="12" t="s">
        <v>462</v>
      </c>
      <c r="LM2" s="12" t="s">
        <v>460</v>
      </c>
      <c r="LN2" s="12" t="s">
        <v>457</v>
      </c>
      <c r="LO2" s="12" t="s">
        <v>456</v>
      </c>
      <c r="LP2" s="12"/>
      <c r="LQ2" s="12" t="s">
        <v>452</v>
      </c>
      <c r="LR2" s="12" t="s">
        <v>452</v>
      </c>
      <c r="LS2" s="12" t="s">
        <v>452</v>
      </c>
      <c r="LT2" s="24" t="s">
        <v>400</v>
      </c>
      <c r="LU2" s="24" t="s">
        <v>66</v>
      </c>
      <c r="LV2" s="24" t="s">
        <v>401</v>
      </c>
      <c r="LW2" s="24" t="s">
        <v>402</v>
      </c>
      <c r="LX2" s="24" t="s">
        <v>65</v>
      </c>
      <c r="LY2" s="24" t="s">
        <v>65</v>
      </c>
      <c r="LZ2" s="24" t="s">
        <v>65</v>
      </c>
      <c r="MA2" s="24" t="s">
        <v>403</v>
      </c>
      <c r="MB2" s="24" t="s">
        <v>404</v>
      </c>
      <c r="MC2" s="24" t="s">
        <v>404</v>
      </c>
      <c r="MD2" s="24"/>
      <c r="ME2" s="24" t="s">
        <v>406</v>
      </c>
      <c r="MF2" s="24" t="s">
        <v>407</v>
      </c>
      <c r="MG2" s="24" t="s">
        <v>408</v>
      </c>
      <c r="MH2" s="24" t="s">
        <v>409</v>
      </c>
      <c r="MI2" s="24" t="s">
        <v>410</v>
      </c>
      <c r="MJ2" s="24" t="s">
        <v>411</v>
      </c>
      <c r="MK2" s="24" t="s">
        <v>412</v>
      </c>
      <c r="ML2" s="24" t="s">
        <v>35</v>
      </c>
      <c r="MM2" s="24" t="s">
        <v>413</v>
      </c>
      <c r="MN2" s="24" t="s">
        <v>34</v>
      </c>
      <c r="MO2" s="24" t="s">
        <v>34</v>
      </c>
      <c r="MP2" s="24" t="s">
        <v>414</v>
      </c>
      <c r="MQ2" s="24" t="s">
        <v>415</v>
      </c>
      <c r="MR2" s="24" t="s">
        <v>415</v>
      </c>
      <c r="MS2" s="24" t="s">
        <v>33</v>
      </c>
      <c r="MT2" s="24" t="s">
        <v>416</v>
      </c>
      <c r="MU2" s="24" t="s">
        <v>417</v>
      </c>
      <c r="MV2" s="24" t="s">
        <v>418</v>
      </c>
      <c r="MW2" s="12"/>
      <c r="MX2" s="24" t="s">
        <v>367</v>
      </c>
      <c r="MY2" s="24" t="s">
        <v>367</v>
      </c>
      <c r="MZ2" s="24" t="s">
        <v>367</v>
      </c>
      <c r="NA2" s="24" t="s">
        <v>367</v>
      </c>
      <c r="NB2" s="24" t="s">
        <v>367</v>
      </c>
      <c r="NC2" s="24" t="s">
        <v>367</v>
      </c>
      <c r="ND2" s="24" t="s">
        <v>367</v>
      </c>
      <c r="NE2" s="24" t="s">
        <v>367</v>
      </c>
      <c r="NF2" s="24" t="s">
        <v>367</v>
      </c>
      <c r="NG2" s="24" t="s">
        <v>367</v>
      </c>
      <c r="NH2" s="24" t="s">
        <v>367</v>
      </c>
      <c r="NI2" s="24" t="s">
        <v>367</v>
      </c>
      <c r="NJ2" s="24" t="s">
        <v>367</v>
      </c>
      <c r="NK2" s="24" t="s">
        <v>367</v>
      </c>
      <c r="NL2" s="24" t="s">
        <v>367</v>
      </c>
      <c r="NM2" s="24" t="s">
        <v>367</v>
      </c>
      <c r="NN2" s="24" t="s">
        <v>367</v>
      </c>
      <c r="NO2" t="s">
        <v>367</v>
      </c>
      <c r="NP2" t="s">
        <v>367</v>
      </c>
      <c r="NQ2" t="s">
        <v>367</v>
      </c>
      <c r="NR2" t="s">
        <v>367</v>
      </c>
      <c r="NS2" t="s">
        <v>367</v>
      </c>
      <c r="NT2" t="s">
        <v>367</v>
      </c>
      <c r="NU2" t="s">
        <v>367</v>
      </c>
      <c r="NV2" t="s">
        <v>364</v>
      </c>
      <c r="NW2" s="18" t="s">
        <v>361</v>
      </c>
      <c r="NX2" t="s">
        <v>361</v>
      </c>
      <c r="NY2" s="22" t="s">
        <v>358</v>
      </c>
      <c r="NZ2" t="s">
        <v>352</v>
      </c>
      <c r="OA2" s="18" t="s">
        <v>356</v>
      </c>
      <c r="OB2" t="s">
        <v>352</v>
      </c>
      <c r="OC2" t="s">
        <v>350</v>
      </c>
    </row>
    <row r="3" spans="1:488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 t="s">
        <v>926</v>
      </c>
      <c r="AD3" s="1" t="s">
        <v>143</v>
      </c>
      <c r="AE3" s="1" t="s">
        <v>155</v>
      </c>
      <c r="AF3" s="1" t="s">
        <v>890</v>
      </c>
      <c r="AG3" s="1" t="s">
        <v>253</v>
      </c>
      <c r="AH3" s="1" t="s">
        <v>191</v>
      </c>
      <c r="AI3" s="1" t="s">
        <v>420</v>
      </c>
      <c r="AJ3" s="1" t="s">
        <v>848</v>
      </c>
      <c r="AK3" s="1" t="s">
        <v>878</v>
      </c>
      <c r="AL3" s="1" t="s">
        <v>283</v>
      </c>
      <c r="AM3" s="1" t="s">
        <v>177</v>
      </c>
      <c r="AN3" s="1" t="s">
        <v>336</v>
      </c>
      <c r="AO3" s="1" t="s">
        <v>359</v>
      </c>
      <c r="AP3" s="1" t="s">
        <v>124</v>
      </c>
      <c r="AQ3" s="1" t="s">
        <v>113</v>
      </c>
      <c r="AR3" s="1" t="s">
        <v>747</v>
      </c>
      <c r="AS3" s="1" t="s">
        <v>321</v>
      </c>
      <c r="AT3" s="1" t="s">
        <v>221</v>
      </c>
      <c r="AU3" s="1" t="s">
        <v>116</v>
      </c>
      <c r="AV3" s="1" t="s">
        <v>162</v>
      </c>
      <c r="AW3" s="1" t="s">
        <v>91</v>
      </c>
      <c r="AX3" s="1" t="s">
        <v>114</v>
      </c>
      <c r="AY3" s="1" t="s">
        <v>488</v>
      </c>
      <c r="AZ3" s="1" t="s">
        <v>359</v>
      </c>
      <c r="BA3" s="1" t="s">
        <v>489</v>
      </c>
      <c r="BB3" s="1" t="s">
        <v>489</v>
      </c>
      <c r="BC3" s="1" t="s">
        <v>148</v>
      </c>
      <c r="BD3" s="1" t="s">
        <v>293</v>
      </c>
      <c r="BE3" s="1" t="s">
        <v>73</v>
      </c>
      <c r="BF3" s="1" t="s">
        <v>291</v>
      </c>
      <c r="BG3" s="1" t="s">
        <v>249</v>
      </c>
      <c r="BH3" s="1" t="s">
        <v>225</v>
      </c>
      <c r="BI3" s="1" t="s">
        <v>307</v>
      </c>
      <c r="BJ3" s="1" t="s">
        <v>92</v>
      </c>
      <c r="BK3" s="1" t="s">
        <v>92</v>
      </c>
      <c r="BL3" s="1" t="s">
        <v>102</v>
      </c>
      <c r="BM3" s="1" t="s">
        <v>757</v>
      </c>
      <c r="BN3" s="1" t="s">
        <v>766</v>
      </c>
      <c r="BO3" s="1" t="s">
        <v>775</v>
      </c>
      <c r="BP3" s="1" t="s">
        <v>269</v>
      </c>
      <c r="BQ3" s="1" t="s">
        <v>202</v>
      </c>
      <c r="BR3" s="1" t="s">
        <v>157</v>
      </c>
      <c r="BS3" s="1" t="s">
        <v>72</v>
      </c>
      <c r="BT3" s="1" t="s">
        <v>107</v>
      </c>
      <c r="BU3" s="1" t="s">
        <v>109</v>
      </c>
      <c r="BV3" s="1" t="s">
        <v>467</v>
      </c>
      <c r="BW3" s="1" t="s">
        <v>164</v>
      </c>
      <c r="BX3" s="1" t="s">
        <v>147</v>
      </c>
      <c r="BY3" s="1" t="s">
        <v>94</v>
      </c>
      <c r="BZ3" s="1" t="s">
        <v>420</v>
      </c>
      <c r="CA3" s="1" t="s">
        <v>250</v>
      </c>
      <c r="CB3" s="1" t="s">
        <v>94</v>
      </c>
      <c r="CC3" s="1">
        <v>0</v>
      </c>
      <c r="CD3" s="1" t="s">
        <v>453</v>
      </c>
      <c r="CE3" s="1" t="s">
        <v>341</v>
      </c>
      <c r="CF3" s="1" t="s">
        <v>183</v>
      </c>
      <c r="CG3" s="1" t="s">
        <v>174</v>
      </c>
      <c r="CH3" s="1" t="s">
        <v>287</v>
      </c>
      <c r="CI3" s="1" t="s">
        <v>86</v>
      </c>
      <c r="CJ3" s="1" t="s">
        <v>307</v>
      </c>
      <c r="CK3" s="1" t="s">
        <v>297</v>
      </c>
      <c r="CL3" s="1" t="s">
        <v>201</v>
      </c>
      <c r="CM3" s="1" t="s">
        <v>419</v>
      </c>
      <c r="CN3" s="1" t="s">
        <v>191</v>
      </c>
      <c r="CO3" s="1" t="s">
        <v>113</v>
      </c>
      <c r="CP3" s="1" t="s">
        <v>288</v>
      </c>
      <c r="CQ3" s="1">
        <v>0</v>
      </c>
      <c r="CR3" s="1" t="s">
        <v>157</v>
      </c>
      <c r="CS3" s="1" t="s">
        <v>224</v>
      </c>
      <c r="CT3" s="1" t="s">
        <v>94</v>
      </c>
      <c r="CU3" s="1" t="s">
        <v>90</v>
      </c>
      <c r="CV3" s="1" t="s">
        <v>134</v>
      </c>
      <c r="CW3" s="1" t="s">
        <v>420</v>
      </c>
      <c r="CX3" s="1" t="s">
        <v>421</v>
      </c>
      <c r="CY3" s="1" t="s">
        <v>134</v>
      </c>
      <c r="CZ3" s="1" t="s">
        <v>91</v>
      </c>
      <c r="DA3" s="1" t="s">
        <v>202</v>
      </c>
      <c r="DB3" s="1" t="s">
        <v>422</v>
      </c>
      <c r="DC3" s="1" t="s">
        <v>184</v>
      </c>
      <c r="DD3" s="1" t="s">
        <v>423</v>
      </c>
      <c r="DE3" s="1" t="s">
        <v>92</v>
      </c>
      <c r="DF3" s="1" t="s">
        <v>166</v>
      </c>
      <c r="DG3" s="1" t="s">
        <v>139</v>
      </c>
      <c r="DH3" s="1" t="s">
        <v>172</v>
      </c>
      <c r="DI3" s="1" t="s">
        <v>113</v>
      </c>
      <c r="DJ3" s="1">
        <v>0</v>
      </c>
      <c r="DK3" s="1" t="s">
        <v>395</v>
      </c>
      <c r="DL3" s="1" t="s">
        <v>396</v>
      </c>
      <c r="DM3" s="1" t="s">
        <v>224</v>
      </c>
      <c r="DN3" s="1" t="s">
        <v>135</v>
      </c>
      <c r="DO3" s="1" t="s">
        <v>255</v>
      </c>
      <c r="DP3" s="1" t="s">
        <v>388</v>
      </c>
      <c r="DQ3" s="1" t="s">
        <v>389</v>
      </c>
      <c r="DR3" s="1" t="s">
        <v>287</v>
      </c>
      <c r="DS3" s="1" t="s">
        <v>293</v>
      </c>
      <c r="DT3" s="1" t="s">
        <v>202</v>
      </c>
      <c r="DU3" s="1" t="s">
        <v>382</v>
      </c>
      <c r="DV3" s="1" t="s">
        <v>269</v>
      </c>
      <c r="DW3" s="1" t="s">
        <v>247</v>
      </c>
      <c r="DX3" s="1" t="s">
        <v>308</v>
      </c>
      <c r="DY3" s="1" t="s">
        <v>325</v>
      </c>
      <c r="DZ3" s="1" t="s">
        <v>298</v>
      </c>
      <c r="EA3" s="1" t="s">
        <v>375</v>
      </c>
      <c r="EB3" s="1" t="s">
        <v>294</v>
      </c>
      <c r="EC3" s="1" t="s">
        <v>310</v>
      </c>
      <c r="ED3" s="1" t="s">
        <v>201</v>
      </c>
      <c r="EE3" s="1" t="s">
        <v>309</v>
      </c>
      <c r="EF3" s="1" t="s">
        <v>172</v>
      </c>
      <c r="EG3" s="1" t="s">
        <v>91</v>
      </c>
      <c r="EH3" s="1" t="s">
        <v>359</v>
      </c>
      <c r="EI3" s="1" t="s">
        <v>359</v>
      </c>
      <c r="EJ3" s="1" t="s">
        <v>208</v>
      </c>
      <c r="EK3" s="1" t="s">
        <v>101</v>
      </c>
      <c r="EL3" s="1" t="s">
        <v>359</v>
      </c>
      <c r="EM3" s="1" t="s">
        <v>172</v>
      </c>
      <c r="EN3" s="1" t="s">
        <v>335</v>
      </c>
      <c r="EO3" s="1" t="s">
        <v>157</v>
      </c>
      <c r="EP3" s="1" t="s">
        <v>127</v>
      </c>
      <c r="ER3" s="1" t="s">
        <v>1</v>
      </c>
      <c r="ES3" s="1">
        <v>0</v>
      </c>
      <c r="ET3" s="1">
        <v>0</v>
      </c>
      <c r="EU3" s="1">
        <v>0</v>
      </c>
      <c r="EV3" s="1" t="s">
        <v>926</v>
      </c>
      <c r="EW3" s="1" t="s">
        <v>143</v>
      </c>
      <c r="EX3" s="1" t="s">
        <v>155</v>
      </c>
      <c r="EY3" s="1" t="s">
        <v>890</v>
      </c>
      <c r="EZ3" s="1" t="s">
        <v>253</v>
      </c>
      <c r="FA3" s="1" t="s">
        <v>191</v>
      </c>
      <c r="FB3" s="1" t="s">
        <v>420</v>
      </c>
      <c r="FC3" s="1" t="s">
        <v>848</v>
      </c>
      <c r="FD3" s="1" t="s">
        <v>878</v>
      </c>
      <c r="FE3" s="1" t="s">
        <v>283</v>
      </c>
      <c r="FF3" s="1" t="s">
        <v>177</v>
      </c>
      <c r="FG3" s="1" t="s">
        <v>336</v>
      </c>
      <c r="FH3" s="1" t="s">
        <v>359</v>
      </c>
      <c r="FI3" s="1" t="s">
        <v>124</v>
      </c>
      <c r="FJ3" s="1" t="s">
        <v>113</v>
      </c>
      <c r="FK3" s="1" t="s">
        <v>747</v>
      </c>
      <c r="FL3" s="1" t="s">
        <v>321</v>
      </c>
      <c r="FM3" s="1" t="s">
        <v>221</v>
      </c>
      <c r="FN3" s="1" t="s">
        <v>116</v>
      </c>
      <c r="FO3" s="1" t="s">
        <v>162</v>
      </c>
      <c r="FP3" s="1" t="s">
        <v>91</v>
      </c>
      <c r="FQ3" s="1" t="s">
        <v>114</v>
      </c>
      <c r="FR3" s="1" t="s">
        <v>488</v>
      </c>
      <c r="FS3" s="1" t="s">
        <v>359</v>
      </c>
      <c r="FT3" s="1" t="s">
        <v>489</v>
      </c>
      <c r="FU3" s="1" t="s">
        <v>489</v>
      </c>
      <c r="FV3" s="1" t="s">
        <v>148</v>
      </c>
      <c r="FW3" s="1" t="s">
        <v>293</v>
      </c>
      <c r="FX3" s="1" t="s">
        <v>73</v>
      </c>
      <c r="FY3" s="1" t="s">
        <v>291</v>
      </c>
      <c r="FZ3" s="1" t="s">
        <v>249</v>
      </c>
      <c r="GA3" s="1" t="s">
        <v>225</v>
      </c>
      <c r="GB3" s="1" t="s">
        <v>307</v>
      </c>
      <c r="GC3" s="1" t="s">
        <v>92</v>
      </c>
      <c r="GD3" s="1" t="s">
        <v>92</v>
      </c>
      <c r="GE3" s="1" t="s">
        <v>102</v>
      </c>
      <c r="GF3" s="1" t="s">
        <v>757</v>
      </c>
      <c r="GG3" s="1" t="s">
        <v>766</v>
      </c>
      <c r="GH3" s="1" t="s">
        <v>775</v>
      </c>
      <c r="GI3" s="1" t="s">
        <v>269</v>
      </c>
      <c r="GJ3" s="1" t="s">
        <v>202</v>
      </c>
      <c r="GK3" s="1" t="s">
        <v>157</v>
      </c>
      <c r="GL3" s="1" t="s">
        <v>72</v>
      </c>
      <c r="GM3" s="1" t="s">
        <v>107</v>
      </c>
      <c r="GN3" s="1" t="s">
        <v>109</v>
      </c>
      <c r="GO3" s="1" t="s">
        <v>467</v>
      </c>
      <c r="GP3" s="1" t="s">
        <v>164</v>
      </c>
      <c r="GQ3" s="1" t="s">
        <v>147</v>
      </c>
      <c r="GR3" s="1" t="s">
        <v>94</v>
      </c>
      <c r="GS3" s="1" t="s">
        <v>420</v>
      </c>
      <c r="GT3" s="1" t="s">
        <v>250</v>
      </c>
      <c r="GU3" s="1" t="s">
        <v>94</v>
      </c>
      <c r="GV3" s="1">
        <v>0</v>
      </c>
      <c r="GW3" s="1" t="s">
        <v>453</v>
      </c>
      <c r="GX3" s="1" t="s">
        <v>341</v>
      </c>
      <c r="GY3" s="1" t="s">
        <v>183</v>
      </c>
      <c r="GZ3" s="1" t="s">
        <v>174</v>
      </c>
      <c r="HA3" s="1" t="s">
        <v>287</v>
      </c>
      <c r="HB3" s="1" t="s">
        <v>86</v>
      </c>
      <c r="HC3" s="1" t="s">
        <v>307</v>
      </c>
      <c r="HD3" s="1" t="s">
        <v>297</v>
      </c>
      <c r="HE3" s="1" t="s">
        <v>201</v>
      </c>
      <c r="HF3" s="1" t="s">
        <v>419</v>
      </c>
      <c r="HG3" s="1" t="s">
        <v>191</v>
      </c>
      <c r="HH3" s="1" t="s">
        <v>113</v>
      </c>
      <c r="HI3" s="1" t="s">
        <v>288</v>
      </c>
      <c r="HJ3" s="1">
        <v>0</v>
      </c>
      <c r="HK3" s="1" t="s">
        <v>157</v>
      </c>
      <c r="HL3" s="1" t="s">
        <v>224</v>
      </c>
      <c r="HM3" s="1" t="s">
        <v>94</v>
      </c>
      <c r="HN3" s="1" t="s">
        <v>90</v>
      </c>
      <c r="HO3" s="1" t="s">
        <v>134</v>
      </c>
      <c r="HP3" s="1" t="s">
        <v>420</v>
      </c>
      <c r="HQ3" s="1" t="s">
        <v>421</v>
      </c>
      <c r="HR3" s="1" t="s">
        <v>134</v>
      </c>
      <c r="HS3" s="1" t="s">
        <v>91</v>
      </c>
      <c r="HT3" s="1" t="s">
        <v>202</v>
      </c>
      <c r="HU3" s="1" t="s">
        <v>422</v>
      </c>
      <c r="HV3" s="1" t="s">
        <v>184</v>
      </c>
      <c r="HW3" s="1" t="s">
        <v>423</v>
      </c>
      <c r="HX3" s="1" t="s">
        <v>92</v>
      </c>
      <c r="HY3" s="1" t="s">
        <v>166</v>
      </c>
      <c r="HZ3" s="1" t="s">
        <v>139</v>
      </c>
      <c r="IA3" s="1" t="s">
        <v>172</v>
      </c>
      <c r="IB3" s="1" t="s">
        <v>113</v>
      </c>
      <c r="IC3" s="1">
        <v>0</v>
      </c>
      <c r="ID3" s="1" t="s">
        <v>395</v>
      </c>
      <c r="IE3" s="1" t="s">
        <v>396</v>
      </c>
      <c r="IF3" s="1" t="s">
        <v>224</v>
      </c>
      <c r="IG3" s="1" t="s">
        <v>135</v>
      </c>
      <c r="IH3" s="1" t="s">
        <v>255</v>
      </c>
      <c r="II3" s="1" t="s">
        <v>388</v>
      </c>
      <c r="IJ3" s="1" t="s">
        <v>389</v>
      </c>
      <c r="IK3" s="1" t="s">
        <v>287</v>
      </c>
      <c r="IL3" s="1" t="s">
        <v>293</v>
      </c>
      <c r="IM3" s="1" t="s">
        <v>202</v>
      </c>
      <c r="IN3" s="1" t="s">
        <v>382</v>
      </c>
      <c r="IO3" s="1" t="s">
        <v>269</v>
      </c>
      <c r="IP3" s="1" t="s">
        <v>247</v>
      </c>
      <c r="IQ3" s="1" t="s">
        <v>308</v>
      </c>
      <c r="IR3" s="1" t="s">
        <v>325</v>
      </c>
      <c r="IS3" s="1" t="s">
        <v>298</v>
      </c>
      <c r="IT3" s="1" t="s">
        <v>375</v>
      </c>
      <c r="IU3" s="1" t="s">
        <v>294</v>
      </c>
      <c r="IV3" s="1" t="s">
        <v>310</v>
      </c>
      <c r="IW3" s="1" t="s">
        <v>201</v>
      </c>
      <c r="IX3" s="1" t="s">
        <v>309</v>
      </c>
      <c r="IY3" s="1" t="s">
        <v>172</v>
      </c>
      <c r="IZ3" s="1" t="s">
        <v>91</v>
      </c>
      <c r="JA3" s="1" t="s">
        <v>359</v>
      </c>
      <c r="JB3" s="1" t="s">
        <v>359</v>
      </c>
      <c r="JC3" s="1" t="s">
        <v>208</v>
      </c>
      <c r="JD3" s="1" t="s">
        <v>101</v>
      </c>
      <c r="JE3" s="1" t="s">
        <v>359</v>
      </c>
      <c r="JF3" s="1" t="s">
        <v>172</v>
      </c>
      <c r="JG3" s="1" t="s">
        <v>335</v>
      </c>
      <c r="JH3" s="1" t="s">
        <v>157</v>
      </c>
      <c r="JI3" s="1" t="s">
        <v>127</v>
      </c>
      <c r="JJ3" s="6"/>
      <c r="JL3" s="1" t="s">
        <v>1</v>
      </c>
      <c r="JP3" s="1" t="s">
        <v>926</v>
      </c>
      <c r="JQ3" s="1" t="s">
        <v>143</v>
      </c>
      <c r="JR3" s="1" t="s">
        <v>155</v>
      </c>
      <c r="JS3" s="1" t="s">
        <v>890</v>
      </c>
      <c r="JT3" s="12" t="s">
        <v>253</v>
      </c>
      <c r="JU3" s="12" t="s">
        <v>191</v>
      </c>
      <c r="JV3" s="12" t="s">
        <v>420</v>
      </c>
      <c r="JW3" s="1" t="s">
        <v>848</v>
      </c>
      <c r="JX3" s="12" t="s">
        <v>878</v>
      </c>
      <c r="JY3" s="12" t="s">
        <v>283</v>
      </c>
      <c r="JZ3" s="12" t="s">
        <v>177</v>
      </c>
      <c r="KA3" s="12" t="s">
        <v>336</v>
      </c>
      <c r="KB3" s="12" t="s">
        <v>359</v>
      </c>
      <c r="KC3" s="12" t="s">
        <v>124</v>
      </c>
      <c r="KD3" s="12" t="s">
        <v>113</v>
      </c>
      <c r="KE3" s="12" t="s">
        <v>747</v>
      </c>
      <c r="KF3" s="24" t="s">
        <v>321</v>
      </c>
      <c r="KG3" s="24" t="s">
        <v>221</v>
      </c>
      <c r="KH3" s="12" t="s">
        <v>116</v>
      </c>
      <c r="KI3" s="22" t="s">
        <v>162</v>
      </c>
      <c r="KJ3" s="22" t="s">
        <v>91</v>
      </c>
      <c r="KK3" s="22" t="s">
        <v>114</v>
      </c>
      <c r="KL3" s="24" t="s">
        <v>488</v>
      </c>
      <c r="KM3" s="24" t="s">
        <v>359</v>
      </c>
      <c r="KN3" s="24" t="s">
        <v>489</v>
      </c>
      <c r="KO3" s="24" t="s">
        <v>489</v>
      </c>
      <c r="KP3" s="24" t="s">
        <v>148</v>
      </c>
      <c r="KQ3" s="1" t="s">
        <v>293</v>
      </c>
      <c r="KR3" s="24" t="s">
        <v>73</v>
      </c>
      <c r="KS3" s="24" t="s">
        <v>291</v>
      </c>
      <c r="KT3" s="12" t="s">
        <v>249</v>
      </c>
      <c r="KU3" s="12" t="s">
        <v>225</v>
      </c>
      <c r="KV3" s="12" t="s">
        <v>307</v>
      </c>
      <c r="KW3" s="12" t="s">
        <v>92</v>
      </c>
      <c r="KX3" s="24" t="s">
        <v>92</v>
      </c>
      <c r="KY3" s="24" t="s">
        <v>102</v>
      </c>
      <c r="KZ3" s="22" t="s">
        <v>757</v>
      </c>
      <c r="LA3" s="22" t="s">
        <v>766</v>
      </c>
      <c r="LB3" s="22" t="s">
        <v>775</v>
      </c>
      <c r="LC3" s="22" t="s">
        <v>269</v>
      </c>
      <c r="LD3" s="22" t="s">
        <v>202</v>
      </c>
      <c r="LE3" s="22" t="s">
        <v>157</v>
      </c>
      <c r="LF3" s="1" t="s">
        <v>72</v>
      </c>
      <c r="LG3" s="24" t="s">
        <v>107</v>
      </c>
      <c r="LH3" s="24" t="s">
        <v>109</v>
      </c>
      <c r="LI3" s="24" t="s">
        <v>467</v>
      </c>
      <c r="LJ3" s="24" t="s">
        <v>164</v>
      </c>
      <c r="LK3" s="13" t="s">
        <v>147</v>
      </c>
      <c r="LL3" s="12" t="s">
        <v>94</v>
      </c>
      <c r="LM3" s="13" t="s">
        <v>420</v>
      </c>
      <c r="LN3" s="12" t="s">
        <v>250</v>
      </c>
      <c r="LO3" s="12" t="s">
        <v>94</v>
      </c>
      <c r="LP3" s="12"/>
      <c r="LQ3" s="12" t="s">
        <v>453</v>
      </c>
      <c r="LR3" s="12" t="s">
        <v>341</v>
      </c>
      <c r="LS3" s="12" t="s">
        <v>183</v>
      </c>
      <c r="LT3" s="24" t="s">
        <v>174</v>
      </c>
      <c r="LU3" s="24" t="s">
        <v>287</v>
      </c>
      <c r="LV3" s="24" t="s">
        <v>86</v>
      </c>
      <c r="LW3" s="24" t="s">
        <v>307</v>
      </c>
      <c r="LX3" s="24" t="s">
        <v>297</v>
      </c>
      <c r="LY3" s="24" t="s">
        <v>201</v>
      </c>
      <c r="LZ3" s="24" t="s">
        <v>419</v>
      </c>
      <c r="MA3" s="24" t="s">
        <v>191</v>
      </c>
      <c r="MB3" s="24" t="s">
        <v>113</v>
      </c>
      <c r="MC3" s="24" t="s">
        <v>288</v>
      </c>
      <c r="MD3" s="24"/>
      <c r="ME3" s="24" t="s">
        <v>157</v>
      </c>
      <c r="MF3" s="24" t="s">
        <v>224</v>
      </c>
      <c r="MG3" s="24" t="s">
        <v>94</v>
      </c>
      <c r="MH3" s="24" t="s">
        <v>90</v>
      </c>
      <c r="MI3" s="24" t="s">
        <v>134</v>
      </c>
      <c r="MJ3" s="24" t="s">
        <v>420</v>
      </c>
      <c r="MK3" s="24" t="s">
        <v>421</v>
      </c>
      <c r="ML3" s="24" t="s">
        <v>134</v>
      </c>
      <c r="MM3" s="24" t="s">
        <v>91</v>
      </c>
      <c r="MN3" s="24" t="s">
        <v>202</v>
      </c>
      <c r="MO3" s="24" t="s">
        <v>422</v>
      </c>
      <c r="MP3" s="24" t="s">
        <v>184</v>
      </c>
      <c r="MQ3" s="24" t="s">
        <v>423</v>
      </c>
      <c r="MR3" s="24" t="s">
        <v>92</v>
      </c>
      <c r="MS3" s="24" t="s">
        <v>166</v>
      </c>
      <c r="MT3" s="24" t="s">
        <v>139</v>
      </c>
      <c r="MU3" s="24" t="s">
        <v>172</v>
      </c>
      <c r="MV3" s="24" t="s">
        <v>113</v>
      </c>
      <c r="MW3" s="12"/>
      <c r="MX3" s="24" t="s">
        <v>395</v>
      </c>
      <c r="MY3" s="24" t="s">
        <v>396</v>
      </c>
      <c r="MZ3" s="24" t="s">
        <v>224</v>
      </c>
      <c r="NA3" s="24" t="s">
        <v>135</v>
      </c>
      <c r="NB3" s="24" t="s">
        <v>255</v>
      </c>
      <c r="NC3" s="24" t="s">
        <v>388</v>
      </c>
      <c r="ND3" s="24" t="s">
        <v>389</v>
      </c>
      <c r="NE3" s="24" t="s">
        <v>287</v>
      </c>
      <c r="NF3" s="24" t="s">
        <v>293</v>
      </c>
      <c r="NG3" s="24" t="s">
        <v>202</v>
      </c>
      <c r="NH3" s="24" t="s">
        <v>382</v>
      </c>
      <c r="NI3" s="24" t="s">
        <v>269</v>
      </c>
      <c r="NJ3" s="24" t="s">
        <v>247</v>
      </c>
      <c r="NK3" s="24" t="s">
        <v>308</v>
      </c>
      <c r="NL3" s="24" t="s">
        <v>325</v>
      </c>
      <c r="NM3" s="24" t="s">
        <v>298</v>
      </c>
      <c r="NN3" s="24" t="s">
        <v>375</v>
      </c>
      <c r="NO3" t="s">
        <v>294</v>
      </c>
      <c r="NP3" t="s">
        <v>310</v>
      </c>
      <c r="NQ3" t="s">
        <v>201</v>
      </c>
      <c r="NR3" t="s">
        <v>309</v>
      </c>
      <c r="NS3" t="s">
        <v>172</v>
      </c>
      <c r="NT3" t="s">
        <v>91</v>
      </c>
      <c r="NU3" t="s">
        <v>359</v>
      </c>
      <c r="NV3" t="s">
        <v>359</v>
      </c>
      <c r="NW3" s="1" t="s">
        <v>208</v>
      </c>
      <c r="NX3" t="s">
        <v>101</v>
      </c>
      <c r="NY3" s="22" t="s">
        <v>359</v>
      </c>
      <c r="NZ3" t="s">
        <v>172</v>
      </c>
      <c r="OA3" s="1" t="s">
        <v>335</v>
      </c>
      <c r="OB3" t="s">
        <v>157</v>
      </c>
      <c r="OC3" t="s">
        <v>127</v>
      </c>
      <c r="OV3" s="6"/>
    </row>
    <row r="4" spans="1:488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 t="s">
        <v>18</v>
      </c>
      <c r="AD4" s="1" t="s">
        <v>13</v>
      </c>
      <c r="AE4" s="1" t="s">
        <v>14</v>
      </c>
      <c r="AF4" s="1" t="s">
        <v>10</v>
      </c>
      <c r="AG4" s="1" t="s">
        <v>13</v>
      </c>
      <c r="AH4" s="1" t="s">
        <v>12</v>
      </c>
      <c r="AI4" s="1" t="s">
        <v>18</v>
      </c>
      <c r="AJ4" s="1" t="s">
        <v>18</v>
      </c>
      <c r="AK4" s="1" t="s">
        <v>26</v>
      </c>
      <c r="AL4" s="1" t="s">
        <v>15</v>
      </c>
      <c r="AM4" s="1" t="s">
        <v>10</v>
      </c>
      <c r="AN4" s="1" t="s">
        <v>10</v>
      </c>
      <c r="AO4" s="1" t="s">
        <v>12</v>
      </c>
      <c r="AP4" s="1" t="s">
        <v>11</v>
      </c>
      <c r="AQ4" s="1" t="s">
        <v>14</v>
      </c>
      <c r="AR4" s="1" t="s">
        <v>24</v>
      </c>
      <c r="AS4" s="1" t="s">
        <v>313</v>
      </c>
      <c r="AT4" s="1" t="s">
        <v>21</v>
      </c>
      <c r="AU4" s="1" t="s">
        <v>14</v>
      </c>
      <c r="AV4" s="1" t="s">
        <v>3</v>
      </c>
      <c r="AW4" s="1" t="s">
        <v>20</v>
      </c>
      <c r="AX4" s="1" t="s">
        <v>11</v>
      </c>
      <c r="AY4" s="1" t="s">
        <v>16</v>
      </c>
      <c r="AZ4" s="1" t="s">
        <v>12</v>
      </c>
      <c r="BA4" s="1" t="s">
        <v>18</v>
      </c>
      <c r="BB4" s="1" t="s">
        <v>18</v>
      </c>
      <c r="BC4" s="1" t="s">
        <v>19</v>
      </c>
      <c r="BD4" s="1" t="s">
        <v>23</v>
      </c>
      <c r="BE4" s="1" t="s">
        <v>22</v>
      </c>
      <c r="BF4" s="1" t="s">
        <v>25</v>
      </c>
      <c r="BG4" s="1" t="s">
        <v>53</v>
      </c>
      <c r="BH4" s="1" t="s">
        <v>226</v>
      </c>
      <c r="BI4" s="1" t="s">
        <v>13</v>
      </c>
      <c r="BJ4" s="1" t="s">
        <v>14</v>
      </c>
      <c r="BK4" s="1" t="s">
        <v>14</v>
      </c>
      <c r="BL4" s="1" t="s">
        <v>103</v>
      </c>
      <c r="BM4" s="1" t="s">
        <v>755</v>
      </c>
      <c r="BN4" s="1" t="s">
        <v>10</v>
      </c>
      <c r="BO4" s="1" t="s">
        <v>136</v>
      </c>
      <c r="BP4" s="1" t="s">
        <v>27</v>
      </c>
      <c r="BQ4" s="1" t="s">
        <v>31</v>
      </c>
      <c r="BR4" s="1" t="s">
        <v>17</v>
      </c>
      <c r="BS4" s="1" t="s">
        <v>29</v>
      </c>
      <c r="BT4" s="1" t="s">
        <v>13</v>
      </c>
      <c r="BU4" s="1" t="s">
        <v>10</v>
      </c>
      <c r="BV4" s="1" t="s">
        <v>18</v>
      </c>
      <c r="BW4" s="1" t="s">
        <v>3</v>
      </c>
      <c r="BX4" s="1" t="s">
        <v>12</v>
      </c>
      <c r="BY4" s="1" t="s">
        <v>3</v>
      </c>
      <c r="BZ4" s="1" t="s">
        <v>18</v>
      </c>
      <c r="CA4" s="1" t="s">
        <v>232</v>
      </c>
      <c r="CB4" s="1" t="s">
        <v>3</v>
      </c>
      <c r="CC4" s="1">
        <v>0</v>
      </c>
      <c r="CD4" s="1" t="s">
        <v>103</v>
      </c>
      <c r="CE4" s="1" t="s">
        <v>28</v>
      </c>
      <c r="CF4" s="1" t="s">
        <v>26</v>
      </c>
      <c r="CG4" s="1" t="s">
        <v>53</v>
      </c>
      <c r="CH4" s="1" t="s">
        <v>22</v>
      </c>
      <c r="CI4" s="1" t="s">
        <v>18</v>
      </c>
      <c r="CJ4" s="1" t="s">
        <v>13</v>
      </c>
      <c r="CK4" s="1" t="s">
        <v>29</v>
      </c>
      <c r="CL4" s="1" t="s">
        <v>16</v>
      </c>
      <c r="CM4" s="1" t="s">
        <v>28</v>
      </c>
      <c r="CN4" s="1" t="s">
        <v>12</v>
      </c>
      <c r="CO4" s="1" t="s">
        <v>14</v>
      </c>
      <c r="CP4" s="1" t="s">
        <v>25</v>
      </c>
      <c r="CQ4" s="1">
        <v>0</v>
      </c>
      <c r="CR4" s="1" t="s">
        <v>17</v>
      </c>
      <c r="CS4" s="1" t="s">
        <v>19</v>
      </c>
      <c r="CT4" s="1" t="s">
        <v>3</v>
      </c>
      <c r="CU4" s="1" t="s">
        <v>14</v>
      </c>
      <c r="CV4" s="1" t="s">
        <v>14</v>
      </c>
      <c r="CW4" s="1" t="s">
        <v>18</v>
      </c>
      <c r="CX4" s="1" t="s">
        <v>18</v>
      </c>
      <c r="CY4" s="1" t="s">
        <v>14</v>
      </c>
      <c r="CZ4" s="1" t="s">
        <v>20</v>
      </c>
      <c r="DA4" s="1" t="s">
        <v>31</v>
      </c>
      <c r="DB4" s="1" t="s">
        <v>26</v>
      </c>
      <c r="DC4" s="1" t="s">
        <v>11</v>
      </c>
      <c r="DD4" s="1" t="s">
        <v>21</v>
      </c>
      <c r="DE4" s="1" t="s">
        <v>14</v>
      </c>
      <c r="DF4" s="1" t="s">
        <v>10</v>
      </c>
      <c r="DG4" s="1" t="s">
        <v>14</v>
      </c>
      <c r="DH4" s="1" t="s">
        <v>3</v>
      </c>
      <c r="DI4" s="1" t="s">
        <v>14</v>
      </c>
      <c r="DJ4" s="1">
        <v>0</v>
      </c>
      <c r="DK4" s="1" t="s">
        <v>232</v>
      </c>
      <c r="DL4" s="1" t="s">
        <v>226</v>
      </c>
      <c r="DM4" s="1" t="s">
        <v>19</v>
      </c>
      <c r="DN4" s="1" t="s">
        <v>136</v>
      </c>
      <c r="DO4" s="1" t="s">
        <v>24</v>
      </c>
      <c r="DP4" s="1" t="s">
        <v>18</v>
      </c>
      <c r="DQ4" s="1" t="s">
        <v>180</v>
      </c>
      <c r="DR4" s="1" t="s">
        <v>22</v>
      </c>
      <c r="DS4" s="1" t="s">
        <v>23</v>
      </c>
      <c r="DT4" s="1" t="s">
        <v>31</v>
      </c>
      <c r="DU4" s="1" t="s">
        <v>25</v>
      </c>
      <c r="DV4" s="1" t="s">
        <v>27</v>
      </c>
      <c r="DW4" s="1" t="s">
        <v>17</v>
      </c>
      <c r="DX4" s="1" t="s">
        <v>32</v>
      </c>
      <c r="DY4" s="1" t="s">
        <v>21</v>
      </c>
      <c r="DZ4" s="1" t="s">
        <v>29</v>
      </c>
      <c r="EA4" s="1" t="s">
        <v>313</v>
      </c>
      <c r="EB4" s="1" t="s">
        <v>376</v>
      </c>
      <c r="EC4" s="1" t="s">
        <v>311</v>
      </c>
      <c r="ED4" s="1" t="s">
        <v>369</v>
      </c>
      <c r="EE4" s="1" t="s">
        <v>28</v>
      </c>
      <c r="EF4" s="1" t="s">
        <v>3</v>
      </c>
      <c r="EG4" s="1" t="s">
        <v>20</v>
      </c>
      <c r="EH4" s="1" t="s">
        <v>12</v>
      </c>
      <c r="EI4" s="1" t="s">
        <v>12</v>
      </c>
      <c r="EJ4" s="1" t="s">
        <v>15</v>
      </c>
      <c r="EK4" s="1" t="s">
        <v>12</v>
      </c>
      <c r="EL4" s="1" t="s">
        <v>12</v>
      </c>
      <c r="EM4" s="1" t="s">
        <v>3</v>
      </c>
      <c r="EN4" s="1" t="s">
        <v>10</v>
      </c>
      <c r="EO4" s="1" t="s">
        <v>17</v>
      </c>
      <c r="EP4" s="1" t="s">
        <v>18</v>
      </c>
      <c r="ER4" s="1" t="s">
        <v>2</v>
      </c>
      <c r="ES4" s="1">
        <v>0</v>
      </c>
      <c r="ET4" s="1">
        <v>0</v>
      </c>
      <c r="EU4" s="1">
        <v>0</v>
      </c>
      <c r="EV4" s="1" t="s">
        <v>18</v>
      </c>
      <c r="EW4" s="1" t="s">
        <v>13</v>
      </c>
      <c r="EX4" s="1" t="s">
        <v>14</v>
      </c>
      <c r="EY4" s="1" t="s">
        <v>10</v>
      </c>
      <c r="EZ4" s="1" t="s">
        <v>13</v>
      </c>
      <c r="FA4" s="1" t="s">
        <v>12</v>
      </c>
      <c r="FB4" s="1" t="s">
        <v>18</v>
      </c>
      <c r="FC4" s="1" t="s">
        <v>18</v>
      </c>
      <c r="FD4" s="1" t="s">
        <v>26</v>
      </c>
      <c r="FE4" s="1" t="s">
        <v>15</v>
      </c>
      <c r="FF4" s="1" t="s">
        <v>10</v>
      </c>
      <c r="FG4" s="1" t="s">
        <v>10</v>
      </c>
      <c r="FH4" s="1" t="s">
        <v>12</v>
      </c>
      <c r="FI4" s="1" t="s">
        <v>11</v>
      </c>
      <c r="FJ4" s="1" t="s">
        <v>14</v>
      </c>
      <c r="FK4" s="1" t="s">
        <v>24</v>
      </c>
      <c r="FL4" s="1" t="s">
        <v>313</v>
      </c>
      <c r="FM4" s="1" t="s">
        <v>21</v>
      </c>
      <c r="FN4" s="1" t="s">
        <v>14</v>
      </c>
      <c r="FO4" s="1" t="s">
        <v>3</v>
      </c>
      <c r="FP4" s="1" t="s">
        <v>20</v>
      </c>
      <c r="FQ4" s="1" t="s">
        <v>11</v>
      </c>
      <c r="FR4" s="1" t="s">
        <v>16</v>
      </c>
      <c r="FS4" s="1" t="s">
        <v>12</v>
      </c>
      <c r="FT4" s="1" t="s">
        <v>18</v>
      </c>
      <c r="FU4" s="1" t="s">
        <v>18</v>
      </c>
      <c r="FV4" s="1" t="s">
        <v>19</v>
      </c>
      <c r="FW4" s="1" t="s">
        <v>23</v>
      </c>
      <c r="FX4" s="1" t="s">
        <v>22</v>
      </c>
      <c r="FY4" s="1" t="s">
        <v>25</v>
      </c>
      <c r="FZ4" s="1" t="s">
        <v>53</v>
      </c>
      <c r="GA4" s="1" t="s">
        <v>226</v>
      </c>
      <c r="GB4" s="1" t="s">
        <v>13</v>
      </c>
      <c r="GC4" s="1" t="s">
        <v>14</v>
      </c>
      <c r="GD4" s="1" t="s">
        <v>14</v>
      </c>
      <c r="GE4" s="1" t="s">
        <v>103</v>
      </c>
      <c r="GF4" s="1" t="s">
        <v>755</v>
      </c>
      <c r="GG4" s="1" t="s">
        <v>10</v>
      </c>
      <c r="GH4" s="1" t="s">
        <v>136</v>
      </c>
      <c r="GI4" s="1" t="s">
        <v>27</v>
      </c>
      <c r="GJ4" s="1" t="s">
        <v>31</v>
      </c>
      <c r="GK4" s="1" t="s">
        <v>17</v>
      </c>
      <c r="GL4" s="1" t="s">
        <v>29</v>
      </c>
      <c r="GM4" s="1" t="s">
        <v>13</v>
      </c>
      <c r="GN4" s="1" t="s">
        <v>10</v>
      </c>
      <c r="GO4" s="1" t="s">
        <v>18</v>
      </c>
      <c r="GP4" s="1" t="s">
        <v>3</v>
      </c>
      <c r="GQ4" s="1" t="s">
        <v>12</v>
      </c>
      <c r="GR4" s="1" t="s">
        <v>3</v>
      </c>
      <c r="GS4" s="1" t="s">
        <v>18</v>
      </c>
      <c r="GT4" s="1" t="s">
        <v>232</v>
      </c>
      <c r="GU4" s="1" t="s">
        <v>3</v>
      </c>
      <c r="GV4" s="1">
        <v>0</v>
      </c>
      <c r="GW4" s="1" t="s">
        <v>103</v>
      </c>
      <c r="GX4" s="1" t="s">
        <v>28</v>
      </c>
      <c r="GY4" s="1" t="s">
        <v>26</v>
      </c>
      <c r="GZ4" s="1" t="s">
        <v>53</v>
      </c>
      <c r="HA4" s="1" t="s">
        <v>22</v>
      </c>
      <c r="HB4" s="1" t="s">
        <v>18</v>
      </c>
      <c r="HC4" s="1" t="s">
        <v>13</v>
      </c>
      <c r="HD4" s="1" t="s">
        <v>29</v>
      </c>
      <c r="HE4" s="1" t="s">
        <v>16</v>
      </c>
      <c r="HF4" s="1" t="s">
        <v>28</v>
      </c>
      <c r="HG4" s="1" t="s">
        <v>12</v>
      </c>
      <c r="HH4" s="1" t="s">
        <v>14</v>
      </c>
      <c r="HI4" s="1" t="s">
        <v>25</v>
      </c>
      <c r="HJ4" s="1">
        <v>0</v>
      </c>
      <c r="HK4" s="1" t="s">
        <v>17</v>
      </c>
      <c r="HL4" s="1" t="s">
        <v>19</v>
      </c>
      <c r="HM4" s="1" t="s">
        <v>3</v>
      </c>
      <c r="HN4" s="1" t="s">
        <v>14</v>
      </c>
      <c r="HO4" s="1" t="s">
        <v>14</v>
      </c>
      <c r="HP4" s="1" t="s">
        <v>18</v>
      </c>
      <c r="HQ4" s="1" t="s">
        <v>18</v>
      </c>
      <c r="HR4" s="1" t="s">
        <v>14</v>
      </c>
      <c r="HS4" s="1" t="s">
        <v>20</v>
      </c>
      <c r="HT4" s="1" t="s">
        <v>31</v>
      </c>
      <c r="HU4" s="1" t="s">
        <v>26</v>
      </c>
      <c r="HV4" s="1" t="s">
        <v>11</v>
      </c>
      <c r="HW4" s="1" t="s">
        <v>21</v>
      </c>
      <c r="HX4" s="1" t="s">
        <v>14</v>
      </c>
      <c r="HY4" s="1" t="s">
        <v>10</v>
      </c>
      <c r="HZ4" s="1" t="s">
        <v>14</v>
      </c>
      <c r="IA4" s="1" t="s">
        <v>3</v>
      </c>
      <c r="IB4" s="1" t="s">
        <v>14</v>
      </c>
      <c r="IC4" s="1">
        <v>0</v>
      </c>
      <c r="ID4" s="1" t="s">
        <v>232</v>
      </c>
      <c r="IE4" s="1" t="s">
        <v>226</v>
      </c>
      <c r="IF4" s="1" t="s">
        <v>19</v>
      </c>
      <c r="IG4" s="1" t="s">
        <v>136</v>
      </c>
      <c r="IH4" s="1" t="s">
        <v>24</v>
      </c>
      <c r="II4" s="1" t="s">
        <v>18</v>
      </c>
      <c r="IJ4" s="1" t="s">
        <v>180</v>
      </c>
      <c r="IK4" s="1" t="s">
        <v>22</v>
      </c>
      <c r="IL4" s="1" t="s">
        <v>23</v>
      </c>
      <c r="IM4" s="1" t="s">
        <v>31</v>
      </c>
      <c r="IN4" s="1" t="s">
        <v>25</v>
      </c>
      <c r="IO4" s="1" t="s">
        <v>27</v>
      </c>
      <c r="IP4" s="1" t="s">
        <v>17</v>
      </c>
      <c r="IQ4" s="1" t="s">
        <v>32</v>
      </c>
      <c r="IR4" s="1" t="s">
        <v>21</v>
      </c>
      <c r="IS4" s="1" t="s">
        <v>29</v>
      </c>
      <c r="IT4" s="1" t="s">
        <v>313</v>
      </c>
      <c r="IU4" s="1" t="s">
        <v>376</v>
      </c>
      <c r="IV4" s="1" t="s">
        <v>311</v>
      </c>
      <c r="IW4" s="1" t="s">
        <v>369</v>
      </c>
      <c r="IX4" s="1" t="s">
        <v>28</v>
      </c>
      <c r="IY4" s="1" t="s">
        <v>3</v>
      </c>
      <c r="IZ4" s="1" t="s">
        <v>20</v>
      </c>
      <c r="JA4" s="1" t="s">
        <v>12</v>
      </c>
      <c r="JB4" s="1" t="s">
        <v>12</v>
      </c>
      <c r="JC4" s="1" t="s">
        <v>15</v>
      </c>
      <c r="JD4" s="1" t="s">
        <v>12</v>
      </c>
      <c r="JE4" s="1" t="s">
        <v>12</v>
      </c>
      <c r="JF4" s="1" t="s">
        <v>3</v>
      </c>
      <c r="JG4" s="1" t="s">
        <v>10</v>
      </c>
      <c r="JH4" s="1" t="s">
        <v>17</v>
      </c>
      <c r="JI4" s="1" t="s">
        <v>18</v>
      </c>
      <c r="JL4" s="1" t="s">
        <v>2</v>
      </c>
      <c r="JP4" s="1" t="s">
        <v>18</v>
      </c>
      <c r="JQ4" s="1" t="s">
        <v>13</v>
      </c>
      <c r="JR4" s="1" t="s">
        <v>14</v>
      </c>
      <c r="JS4" s="1" t="s">
        <v>10</v>
      </c>
      <c r="JT4" s="12" t="s">
        <v>13</v>
      </c>
      <c r="JU4" s="12" t="s">
        <v>12</v>
      </c>
      <c r="JV4" s="12" t="s">
        <v>18</v>
      </c>
      <c r="JW4" s="1" t="s">
        <v>18</v>
      </c>
      <c r="JX4" s="12" t="s">
        <v>26</v>
      </c>
      <c r="JY4" s="12" t="s">
        <v>15</v>
      </c>
      <c r="JZ4" s="12" t="s">
        <v>10</v>
      </c>
      <c r="KA4" s="12" t="s">
        <v>10</v>
      </c>
      <c r="KB4" s="12" t="s">
        <v>12</v>
      </c>
      <c r="KC4" s="12" t="s">
        <v>11</v>
      </c>
      <c r="KD4" s="12" t="s">
        <v>14</v>
      </c>
      <c r="KE4" s="12" t="s">
        <v>24</v>
      </c>
      <c r="KF4" s="24" t="s">
        <v>313</v>
      </c>
      <c r="KG4" s="24" t="s">
        <v>21</v>
      </c>
      <c r="KH4" s="12" t="s">
        <v>14</v>
      </c>
      <c r="KI4" s="25" t="s">
        <v>3</v>
      </c>
      <c r="KJ4" s="25" t="s">
        <v>20</v>
      </c>
      <c r="KK4" s="25" t="s">
        <v>11</v>
      </c>
      <c r="KL4" s="24" t="s">
        <v>16</v>
      </c>
      <c r="KM4" s="24" t="s">
        <v>12</v>
      </c>
      <c r="KN4" s="24" t="s">
        <v>18</v>
      </c>
      <c r="KO4" s="24" t="s">
        <v>18</v>
      </c>
      <c r="KP4" s="24" t="s">
        <v>19</v>
      </c>
      <c r="KQ4" s="24" t="s">
        <v>23</v>
      </c>
      <c r="KR4" s="24" t="s">
        <v>22</v>
      </c>
      <c r="KS4" s="24" t="s">
        <v>25</v>
      </c>
      <c r="KT4" s="12" t="s">
        <v>53</v>
      </c>
      <c r="KU4" s="12" t="s">
        <v>226</v>
      </c>
      <c r="KV4" s="12" t="s">
        <v>13</v>
      </c>
      <c r="KW4" s="12" t="s">
        <v>14</v>
      </c>
      <c r="KX4" s="24" t="s">
        <v>14</v>
      </c>
      <c r="KY4" s="24" t="s">
        <v>103</v>
      </c>
      <c r="KZ4" s="25" t="s">
        <v>755</v>
      </c>
      <c r="LA4" s="25" t="s">
        <v>10</v>
      </c>
      <c r="LB4" s="25" t="s">
        <v>136</v>
      </c>
      <c r="LC4" s="25" t="s">
        <v>27</v>
      </c>
      <c r="LD4" s="25" t="s">
        <v>31</v>
      </c>
      <c r="LE4" s="25" t="s">
        <v>17</v>
      </c>
      <c r="LF4" s="1" t="s">
        <v>29</v>
      </c>
      <c r="LG4" s="24" t="s">
        <v>13</v>
      </c>
      <c r="LH4" s="24" t="s">
        <v>10</v>
      </c>
      <c r="LI4" s="24" t="s">
        <v>18</v>
      </c>
      <c r="LJ4" s="24" t="s">
        <v>3</v>
      </c>
      <c r="LK4" s="12" t="s">
        <v>12</v>
      </c>
      <c r="LL4" s="12" t="s">
        <v>3</v>
      </c>
      <c r="LM4" s="12" t="s">
        <v>18</v>
      </c>
      <c r="LN4" s="12" t="s">
        <v>232</v>
      </c>
      <c r="LO4" s="12" t="s">
        <v>3</v>
      </c>
      <c r="LP4" s="12"/>
      <c r="LQ4" s="12" t="s">
        <v>103</v>
      </c>
      <c r="LR4" s="12" t="s">
        <v>28</v>
      </c>
      <c r="LS4" s="12" t="s">
        <v>26</v>
      </c>
      <c r="LT4" s="24" t="s">
        <v>53</v>
      </c>
      <c r="LU4" s="24" t="s">
        <v>22</v>
      </c>
      <c r="LV4" s="24" t="s">
        <v>18</v>
      </c>
      <c r="LW4" s="24" t="s">
        <v>13</v>
      </c>
      <c r="LX4" s="24" t="s">
        <v>29</v>
      </c>
      <c r="LY4" s="24" t="s">
        <v>16</v>
      </c>
      <c r="LZ4" s="24" t="s">
        <v>28</v>
      </c>
      <c r="MA4" s="24" t="s">
        <v>12</v>
      </c>
      <c r="MB4" s="24" t="s">
        <v>14</v>
      </c>
      <c r="MC4" s="24" t="s">
        <v>25</v>
      </c>
      <c r="MD4" s="24"/>
      <c r="ME4" s="24" t="s">
        <v>17</v>
      </c>
      <c r="MF4" s="24" t="s">
        <v>19</v>
      </c>
      <c r="MG4" s="24" t="s">
        <v>3</v>
      </c>
      <c r="MH4" s="24" t="s">
        <v>14</v>
      </c>
      <c r="MI4" s="24" t="s">
        <v>14</v>
      </c>
      <c r="MJ4" s="24" t="s">
        <v>18</v>
      </c>
      <c r="MK4" s="24" t="s">
        <v>18</v>
      </c>
      <c r="ML4" s="24" t="s">
        <v>14</v>
      </c>
      <c r="MM4" s="24" t="s">
        <v>20</v>
      </c>
      <c r="MN4" s="24" t="s">
        <v>31</v>
      </c>
      <c r="MO4" s="24" t="s">
        <v>26</v>
      </c>
      <c r="MP4" s="24" t="s">
        <v>11</v>
      </c>
      <c r="MQ4" s="24" t="s">
        <v>21</v>
      </c>
      <c r="MR4" s="24" t="s">
        <v>14</v>
      </c>
      <c r="MS4" s="24" t="s">
        <v>10</v>
      </c>
      <c r="MT4" s="24" t="s">
        <v>14</v>
      </c>
      <c r="MU4" s="24" t="s">
        <v>3</v>
      </c>
      <c r="MV4" s="24" t="s">
        <v>14</v>
      </c>
      <c r="MW4" s="12"/>
      <c r="MX4" s="24" t="s">
        <v>232</v>
      </c>
      <c r="MY4" s="24" t="s">
        <v>226</v>
      </c>
      <c r="MZ4" s="24" t="s">
        <v>19</v>
      </c>
      <c r="NA4" s="24" t="s">
        <v>136</v>
      </c>
      <c r="NB4" s="24" t="s">
        <v>24</v>
      </c>
      <c r="NC4" s="24" t="s">
        <v>18</v>
      </c>
      <c r="ND4" s="24" t="s">
        <v>180</v>
      </c>
      <c r="NE4" s="24" t="s">
        <v>22</v>
      </c>
      <c r="NF4" s="24" t="s">
        <v>23</v>
      </c>
      <c r="NG4" s="24" t="s">
        <v>31</v>
      </c>
      <c r="NH4" s="24" t="s">
        <v>25</v>
      </c>
      <c r="NI4" s="24" t="s">
        <v>27</v>
      </c>
      <c r="NJ4" s="24" t="s">
        <v>17</v>
      </c>
      <c r="NK4" s="24" t="s">
        <v>32</v>
      </c>
      <c r="NL4" s="24" t="s">
        <v>21</v>
      </c>
      <c r="NM4" s="24" t="s">
        <v>29</v>
      </c>
      <c r="NN4" s="24" t="s">
        <v>313</v>
      </c>
      <c r="NO4" t="s">
        <v>376</v>
      </c>
      <c r="NP4" t="s">
        <v>311</v>
      </c>
      <c r="NQ4" t="s">
        <v>369</v>
      </c>
      <c r="NR4" t="s">
        <v>28</v>
      </c>
      <c r="NS4" t="s">
        <v>3</v>
      </c>
      <c r="NT4" t="s">
        <v>20</v>
      </c>
      <c r="NU4" t="s">
        <v>12</v>
      </c>
      <c r="NV4" t="s">
        <v>12</v>
      </c>
      <c r="NW4" s="1" t="s">
        <v>15</v>
      </c>
      <c r="NX4" t="s">
        <v>12</v>
      </c>
      <c r="NY4" s="22" t="s">
        <v>12</v>
      </c>
      <c r="NZ4" t="s">
        <v>3</v>
      </c>
      <c r="OA4" s="1" t="s">
        <v>10</v>
      </c>
      <c r="OB4" t="s">
        <v>17</v>
      </c>
      <c r="OC4" t="s">
        <v>18</v>
      </c>
    </row>
    <row r="5" spans="1:488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7.6134259259259263E-2</v>
      </c>
      <c r="AD5" s="14">
        <v>3.7164351851851851E-2</v>
      </c>
      <c r="AE5" s="14">
        <v>4.1631944444444451E-2</v>
      </c>
      <c r="AF5" s="14">
        <v>7.4872685185185181E-2</v>
      </c>
      <c r="AG5" s="14">
        <v>8.245370370370371E-2</v>
      </c>
      <c r="AH5" s="14">
        <v>7.9861111111111105E-2</v>
      </c>
      <c r="AI5" s="14">
        <v>4.0763888888888891E-2</v>
      </c>
      <c r="AJ5" s="14">
        <v>7.631944444444444E-2</v>
      </c>
      <c r="AK5" s="14">
        <v>7.930555555555556E-2</v>
      </c>
      <c r="AL5" s="14">
        <v>7.5925925925925938E-2</v>
      </c>
      <c r="AM5" s="14">
        <v>7.6817129629629624E-2</v>
      </c>
      <c r="AN5" s="14">
        <v>7.9259259259259265E-2</v>
      </c>
      <c r="AO5" s="14">
        <v>3.6458333333333336E-2</v>
      </c>
      <c r="AP5" s="14">
        <v>3.9328703703703706E-2</v>
      </c>
      <c r="AQ5" s="14">
        <v>7.5972222222222219E-2</v>
      </c>
      <c r="AR5" s="14">
        <v>8.5740740740740742E-2</v>
      </c>
      <c r="AS5" s="14">
        <v>8.5694444444444448E-2</v>
      </c>
      <c r="AT5" s="14" t="s">
        <v>490</v>
      </c>
      <c r="AU5" s="14">
        <v>0</v>
      </c>
      <c r="AV5" s="14">
        <v>7.6921296296296293E-2</v>
      </c>
      <c r="AW5" s="14">
        <v>6.9027777777777785E-2</v>
      </c>
      <c r="AX5" s="14">
        <v>3.8969907407407404E-2</v>
      </c>
      <c r="AY5" s="14">
        <v>7.3749999999999996E-2</v>
      </c>
      <c r="AZ5" s="14">
        <v>7.9131944444444449E-2</v>
      </c>
      <c r="BA5" s="14">
        <v>7.4756944444444445E-2</v>
      </c>
      <c r="BB5" s="14">
        <v>7.4756944444444445E-2</v>
      </c>
      <c r="BC5" s="14">
        <v>8.3749999999999991E-2</v>
      </c>
      <c r="BD5" s="14">
        <v>7.7997685185185184E-2</v>
      </c>
      <c r="BE5" s="14">
        <v>7.4606481481481482E-2</v>
      </c>
      <c r="BF5" s="14">
        <v>7.4918981481481475E-2</v>
      </c>
      <c r="BG5" s="14">
        <v>8.0324074074074062E-2</v>
      </c>
      <c r="BH5" s="14">
        <v>9.931712962962963E-2</v>
      </c>
      <c r="BI5" s="14">
        <v>8.4224537037037028E-2</v>
      </c>
      <c r="BJ5" s="14">
        <v>7.6423611111111109E-2</v>
      </c>
      <c r="BK5" s="14">
        <v>8.1678240740740746E-2</v>
      </c>
      <c r="BL5" s="14">
        <v>3.861111111111111E-2</v>
      </c>
      <c r="BM5" s="14">
        <v>3.9895833333333332E-2</v>
      </c>
      <c r="BN5" s="14">
        <v>3.9837962962962964E-2</v>
      </c>
      <c r="BO5" s="14">
        <v>8.3530092592592586E-2</v>
      </c>
      <c r="BP5" s="14">
        <v>7.8078703703703692E-2</v>
      </c>
      <c r="BQ5" s="14">
        <v>7.586805555555555E-2</v>
      </c>
      <c r="BR5" s="14">
        <v>7.3611111111111113E-2</v>
      </c>
      <c r="BS5" s="14">
        <v>8.0682870370370363E-2</v>
      </c>
      <c r="BT5" s="14">
        <v>7.6296296296296293E-2</v>
      </c>
      <c r="BU5" s="14">
        <v>3.9409722222222221E-2</v>
      </c>
      <c r="BV5" s="14">
        <v>7.0937500000000001E-2</v>
      </c>
      <c r="BW5" s="14">
        <v>4.0486111111111105E-2</v>
      </c>
      <c r="BX5" s="14">
        <v>8.6736111111111111E-2</v>
      </c>
      <c r="BY5" s="14">
        <v>7.3159722222222223E-2</v>
      </c>
      <c r="BZ5" s="14">
        <v>7.2592592592592597E-2</v>
      </c>
      <c r="CA5" s="14">
        <v>8.50462962962963E-2</v>
      </c>
      <c r="CB5" s="14">
        <v>7.554398148148149E-2</v>
      </c>
      <c r="CC5" s="14">
        <v>0</v>
      </c>
      <c r="CD5" s="14">
        <v>7.9780092592592597E-2</v>
      </c>
      <c r="CE5" s="14">
        <v>8.1550925925925929E-2</v>
      </c>
      <c r="CF5" s="14">
        <v>8.4386574074074072E-2</v>
      </c>
      <c r="CG5" s="14">
        <v>8.1562499999999996E-2</v>
      </c>
      <c r="CH5" s="14">
        <v>7.9236111111111118E-2</v>
      </c>
      <c r="CI5" s="14">
        <v>7.1770833333333339E-2</v>
      </c>
      <c r="CJ5" s="14">
        <v>7.9131944444444449E-2</v>
      </c>
      <c r="CK5" s="14">
        <v>7.6886574074074079E-2</v>
      </c>
      <c r="CL5" s="14">
        <v>7.7268518518518514E-2</v>
      </c>
      <c r="CM5" s="14">
        <v>7.1562499999999987E-2</v>
      </c>
      <c r="CN5" s="14">
        <v>7.795138888888889E-2</v>
      </c>
      <c r="CO5" s="14">
        <v>3.7303240740740741E-2</v>
      </c>
      <c r="CP5" s="14">
        <v>0</v>
      </c>
      <c r="CQ5" s="14">
        <v>0</v>
      </c>
      <c r="CR5" s="14">
        <v>7.6145833333333343E-2</v>
      </c>
      <c r="CS5" s="14">
        <v>8.446759259259258E-2</v>
      </c>
      <c r="CT5" s="14">
        <v>7.7754629629629632E-2</v>
      </c>
      <c r="CU5" s="14">
        <v>7.542824074074074E-2</v>
      </c>
      <c r="CV5" s="14">
        <v>7.8611111111111118E-2</v>
      </c>
      <c r="CW5" s="14">
        <v>7.5081018518518519E-2</v>
      </c>
      <c r="CX5" s="14">
        <v>7.2870370370370363E-2</v>
      </c>
      <c r="CY5" s="14">
        <v>8.4479166666666661E-2</v>
      </c>
      <c r="CZ5" s="14">
        <v>7.8078703703703692E-2</v>
      </c>
      <c r="DA5" s="14">
        <v>7.5902777777777777E-2</v>
      </c>
      <c r="DB5" s="14">
        <v>7.8437500000000007E-2</v>
      </c>
      <c r="DC5" s="14">
        <v>7.4039351851851856E-2</v>
      </c>
      <c r="DD5" s="14">
        <v>3.9131944444444448E-2</v>
      </c>
      <c r="DE5" s="14">
        <v>8.0451388888888892E-2</v>
      </c>
      <c r="DF5" s="14">
        <v>3.8171296296296293E-2</v>
      </c>
      <c r="DG5" s="14">
        <v>7.4571759259259254E-2</v>
      </c>
      <c r="DH5" s="14">
        <v>8.0416666666666664E-2</v>
      </c>
      <c r="DI5" s="14">
        <v>7.6006944444444446E-2</v>
      </c>
      <c r="DJ5" s="14">
        <v>0</v>
      </c>
      <c r="DK5" s="14">
        <v>8.2384259259259254E-2</v>
      </c>
      <c r="DL5" s="14">
        <v>8.3518518518518506E-2</v>
      </c>
      <c r="DM5" s="14">
        <v>7.3842592592592585E-2</v>
      </c>
      <c r="DN5" s="14">
        <v>7.7106481481481484E-2</v>
      </c>
      <c r="DO5" s="14">
        <v>0</v>
      </c>
      <c r="DP5" s="14">
        <v>6.1516203703703698E-2</v>
      </c>
      <c r="DQ5" s="14">
        <v>3.953703703703703E-2</v>
      </c>
      <c r="DR5" s="14">
        <v>7.9201388888888891E-2</v>
      </c>
      <c r="DS5" s="14">
        <v>7.6469907407407403E-2</v>
      </c>
      <c r="DT5" s="14">
        <v>7.8449074074074074E-2</v>
      </c>
      <c r="DU5" s="14">
        <v>7.6006944444444446E-2</v>
      </c>
      <c r="DV5" s="14">
        <v>7.7916666666666676E-2</v>
      </c>
      <c r="DW5" s="14">
        <v>7.8599537037037037E-2</v>
      </c>
      <c r="DX5" s="14">
        <v>7.9363425925925921E-2</v>
      </c>
      <c r="DY5" s="14">
        <v>3.9120370370370368E-2</v>
      </c>
      <c r="DZ5" s="14">
        <v>7.72337962962963E-2</v>
      </c>
      <c r="EA5" s="14">
        <v>8.6747685185185178E-2</v>
      </c>
      <c r="EB5" s="14">
        <v>8.7916666666666657E-2</v>
      </c>
      <c r="EC5" s="14">
        <v>4.6608796296296294E-2</v>
      </c>
      <c r="ED5" s="14">
        <v>8.1099537037037039E-2</v>
      </c>
      <c r="EE5" s="14">
        <v>8.1099537037037039E-2</v>
      </c>
      <c r="EF5" s="14">
        <v>0</v>
      </c>
      <c r="EG5" s="14">
        <v>7.7268518518518514E-2</v>
      </c>
      <c r="EH5" s="14">
        <v>7.6238425925925932E-2</v>
      </c>
      <c r="EI5" s="14">
        <v>7.3437500000000003E-2</v>
      </c>
      <c r="EJ5" s="14">
        <v>0.08</v>
      </c>
      <c r="EK5" s="14">
        <v>8.3506944444444453E-2</v>
      </c>
      <c r="EL5" s="14">
        <v>7.7349537037037036E-2</v>
      </c>
      <c r="EM5" s="14">
        <v>7.3483796296296297E-2</v>
      </c>
      <c r="EN5" s="14">
        <v>8.222222222222221E-2</v>
      </c>
      <c r="EO5" s="14">
        <v>7.6423611111111109E-2</v>
      </c>
      <c r="EP5" s="14">
        <v>7.631944444444444E-2</v>
      </c>
      <c r="ER5" s="4" t="s">
        <v>4</v>
      </c>
      <c r="ES5" s="4">
        <v>0</v>
      </c>
      <c r="ET5" s="4">
        <v>0</v>
      </c>
      <c r="EU5" s="4">
        <v>0</v>
      </c>
      <c r="EV5" s="4">
        <v>7.6134259259259263E-2</v>
      </c>
      <c r="EW5" s="4">
        <v>3.7164351851851851E-2</v>
      </c>
      <c r="EX5" s="4">
        <v>4.1631944444444451E-2</v>
      </c>
      <c r="EY5" s="4">
        <v>7.4872685185185181E-2</v>
      </c>
      <c r="EZ5" s="4">
        <v>8.245370370370371E-2</v>
      </c>
      <c r="FA5" s="4">
        <v>7.9861111111111105E-2</v>
      </c>
      <c r="FB5" s="4">
        <v>4.0763888888888891E-2</v>
      </c>
      <c r="FC5" s="4">
        <v>7.631944444444444E-2</v>
      </c>
      <c r="FD5" s="4">
        <v>7.930555555555556E-2</v>
      </c>
      <c r="FE5" s="4">
        <v>7.5925925925925938E-2</v>
      </c>
      <c r="FF5" s="4">
        <v>7.6817129629629624E-2</v>
      </c>
      <c r="FG5" s="4">
        <v>7.9259259259259265E-2</v>
      </c>
      <c r="FH5" s="4">
        <v>3.6458333333333336E-2</v>
      </c>
      <c r="FI5" s="4">
        <v>3.9328703703703706E-2</v>
      </c>
      <c r="FJ5" s="4">
        <v>7.5972222222222219E-2</v>
      </c>
      <c r="FK5" s="4">
        <v>8.5740740740740742E-2</v>
      </c>
      <c r="FL5" s="4">
        <v>8.5694444444444448E-2</v>
      </c>
      <c r="FM5" s="4" t="s">
        <v>490</v>
      </c>
      <c r="FN5" s="4">
        <v>0</v>
      </c>
      <c r="FO5" s="4">
        <v>7.6921296296296293E-2</v>
      </c>
      <c r="FP5" s="4">
        <v>6.9027777777777785E-2</v>
      </c>
      <c r="FQ5" s="4">
        <v>3.8969907407407404E-2</v>
      </c>
      <c r="FR5" s="4">
        <v>7.3749999999999996E-2</v>
      </c>
      <c r="FS5" s="4">
        <v>7.9131944444444449E-2</v>
      </c>
      <c r="FT5" s="4">
        <v>7.4756944444444445E-2</v>
      </c>
      <c r="FU5" s="4">
        <v>7.4756944444444445E-2</v>
      </c>
      <c r="FV5" s="4">
        <v>8.3749999999999991E-2</v>
      </c>
      <c r="FW5" s="4">
        <v>7.7997685185185184E-2</v>
      </c>
      <c r="FX5" s="4">
        <v>7.4606481481481482E-2</v>
      </c>
      <c r="FY5" s="4">
        <v>7.4918981481481475E-2</v>
      </c>
      <c r="FZ5" s="4">
        <v>8.0324074074074062E-2</v>
      </c>
      <c r="GA5" s="4">
        <v>9.931712962962963E-2</v>
      </c>
      <c r="GB5" s="4">
        <v>8.4224537037037028E-2</v>
      </c>
      <c r="GC5" s="4">
        <v>7.6423611111111109E-2</v>
      </c>
      <c r="GD5" s="4">
        <v>8.1678240740740746E-2</v>
      </c>
      <c r="GE5" s="4">
        <v>3.861111111111111E-2</v>
      </c>
      <c r="GF5" s="4">
        <v>3.9895833333333332E-2</v>
      </c>
      <c r="GG5" s="4">
        <v>3.9837962962962964E-2</v>
      </c>
      <c r="GH5" s="4">
        <v>8.3530092592592586E-2</v>
      </c>
      <c r="GI5" s="4">
        <v>7.8078703703703692E-2</v>
      </c>
      <c r="GJ5" s="4">
        <v>7.586805555555555E-2</v>
      </c>
      <c r="GK5" s="4">
        <v>7.3611111111111113E-2</v>
      </c>
      <c r="GL5" s="4">
        <v>8.0682870370370363E-2</v>
      </c>
      <c r="GM5" s="4">
        <v>7.6296296296296293E-2</v>
      </c>
      <c r="GN5" s="4">
        <v>3.9409722222222221E-2</v>
      </c>
      <c r="GO5" s="4">
        <v>7.0937500000000001E-2</v>
      </c>
      <c r="GP5" s="4">
        <v>4.0486111111111105E-2</v>
      </c>
      <c r="GQ5" s="4">
        <v>8.6736111111111111E-2</v>
      </c>
      <c r="GR5" s="4">
        <v>7.3159722222222223E-2</v>
      </c>
      <c r="GS5" s="4">
        <v>7.2592592592592597E-2</v>
      </c>
      <c r="GT5" s="4">
        <v>8.50462962962963E-2</v>
      </c>
      <c r="GU5" s="4">
        <v>7.554398148148149E-2</v>
      </c>
      <c r="GV5" s="4">
        <v>0</v>
      </c>
      <c r="GW5" s="4">
        <v>7.9780092592592597E-2</v>
      </c>
      <c r="GX5" s="4">
        <v>8.1550925925925929E-2</v>
      </c>
      <c r="GY5" s="4">
        <v>8.4386574074074072E-2</v>
      </c>
      <c r="GZ5" s="4">
        <v>8.1562499999999996E-2</v>
      </c>
      <c r="HA5" s="4">
        <v>7.9236111111111118E-2</v>
      </c>
      <c r="HB5" s="4">
        <v>7.1770833333333339E-2</v>
      </c>
      <c r="HC5" s="4">
        <v>7.9131944444444449E-2</v>
      </c>
      <c r="HD5" s="4">
        <v>7.6886574074074079E-2</v>
      </c>
      <c r="HE5" s="4">
        <v>7.7268518518518514E-2</v>
      </c>
      <c r="HF5" s="4">
        <v>7.1562499999999987E-2</v>
      </c>
      <c r="HG5" s="4">
        <v>7.795138888888889E-2</v>
      </c>
      <c r="HH5" s="4">
        <v>3.7303240740740741E-2</v>
      </c>
      <c r="HI5" s="4">
        <v>0</v>
      </c>
      <c r="HJ5" s="4">
        <v>0</v>
      </c>
      <c r="HK5" s="4">
        <v>7.6145833333333343E-2</v>
      </c>
      <c r="HL5" s="4">
        <v>8.446759259259258E-2</v>
      </c>
      <c r="HM5" s="4">
        <v>7.7754629629629632E-2</v>
      </c>
      <c r="HN5" s="4">
        <v>7.542824074074074E-2</v>
      </c>
      <c r="HO5" s="4">
        <v>7.8611111111111118E-2</v>
      </c>
      <c r="HP5" s="4">
        <v>7.5081018518518519E-2</v>
      </c>
      <c r="HQ5" s="4">
        <v>7.2870370370370363E-2</v>
      </c>
      <c r="HR5" s="4">
        <v>8.4479166666666661E-2</v>
      </c>
      <c r="HS5" s="4">
        <v>7.8078703703703692E-2</v>
      </c>
      <c r="HT5" s="4">
        <v>7.5902777777777777E-2</v>
      </c>
      <c r="HU5" s="4">
        <v>7.8437500000000007E-2</v>
      </c>
      <c r="HV5" s="4">
        <v>7.4039351851851856E-2</v>
      </c>
      <c r="HW5" s="4">
        <v>3.9131944444444448E-2</v>
      </c>
      <c r="HX5" s="4">
        <v>8.0451388888888892E-2</v>
      </c>
      <c r="HY5" s="4">
        <v>3.8171296296296293E-2</v>
      </c>
      <c r="HZ5" s="4">
        <v>7.4571759259259254E-2</v>
      </c>
      <c r="IA5" s="4">
        <v>8.0416666666666664E-2</v>
      </c>
      <c r="IB5" s="4">
        <v>7.6006944444444446E-2</v>
      </c>
      <c r="IC5" s="4">
        <v>0</v>
      </c>
      <c r="ID5" s="4">
        <v>8.2384259259259254E-2</v>
      </c>
      <c r="IE5" s="4">
        <v>8.3518518518518506E-2</v>
      </c>
      <c r="IF5" s="4">
        <v>7.3842592592592585E-2</v>
      </c>
      <c r="IG5" s="4">
        <v>7.7106481481481484E-2</v>
      </c>
      <c r="IH5" s="4">
        <v>0</v>
      </c>
      <c r="II5" s="4">
        <v>6.1516203703703698E-2</v>
      </c>
      <c r="IJ5" s="4">
        <v>3.953703703703703E-2</v>
      </c>
      <c r="IK5" s="4">
        <v>7.9201388888888891E-2</v>
      </c>
      <c r="IL5" s="4">
        <v>7.6469907407407403E-2</v>
      </c>
      <c r="IM5" s="4">
        <v>7.8449074074074074E-2</v>
      </c>
      <c r="IN5" s="4">
        <v>7.6006944444444446E-2</v>
      </c>
      <c r="IO5" s="4">
        <v>7.7916666666666676E-2</v>
      </c>
      <c r="IP5" s="4">
        <v>7.8599537037037037E-2</v>
      </c>
      <c r="IQ5" s="4">
        <v>7.9363425925925921E-2</v>
      </c>
      <c r="IR5" s="4">
        <v>3.9120370370370368E-2</v>
      </c>
      <c r="IS5" s="4">
        <v>7.72337962962963E-2</v>
      </c>
      <c r="IT5" s="4">
        <v>8.6747685185185178E-2</v>
      </c>
      <c r="IU5" s="4">
        <v>8.7916666666666657E-2</v>
      </c>
      <c r="IV5" s="4">
        <v>4.6608796296296294E-2</v>
      </c>
      <c r="IW5" s="4">
        <v>8.1099537037037039E-2</v>
      </c>
      <c r="IX5" s="4">
        <v>8.1099537037037039E-2</v>
      </c>
      <c r="IY5" s="4">
        <v>0</v>
      </c>
      <c r="IZ5" s="4">
        <v>7.7268518518518514E-2</v>
      </c>
      <c r="JA5" s="4">
        <v>7.6238425925925932E-2</v>
      </c>
      <c r="JB5" s="4">
        <v>7.3437500000000003E-2</v>
      </c>
      <c r="JC5" s="4">
        <v>0.08</v>
      </c>
      <c r="JD5" s="4">
        <v>8.3506944444444453E-2</v>
      </c>
      <c r="JE5" s="4">
        <v>7.7349537037037036E-2</v>
      </c>
      <c r="JF5" s="4">
        <v>7.3483796296296297E-2</v>
      </c>
      <c r="JG5" s="4">
        <v>8.222222222222221E-2</v>
      </c>
      <c r="JH5" s="4">
        <v>7.6423611111111109E-2</v>
      </c>
      <c r="JI5" s="4">
        <v>7.631944444444444E-2</v>
      </c>
      <c r="JL5" s="4" t="s">
        <v>4</v>
      </c>
      <c r="JP5" s="4">
        <v>7.6134259259259263E-2</v>
      </c>
      <c r="JQ5" s="4">
        <v>3.7164351851851851E-2</v>
      </c>
      <c r="JR5" s="4">
        <v>4.1631944444444451E-2</v>
      </c>
      <c r="JS5" s="4">
        <v>7.4872685185185181E-2</v>
      </c>
      <c r="JT5" s="4">
        <v>8.245370370370371E-2</v>
      </c>
      <c r="JU5" s="4">
        <v>7.9861111111111105E-2</v>
      </c>
      <c r="JV5" s="4">
        <v>4.0763888888888891E-2</v>
      </c>
      <c r="JW5" s="4">
        <v>7.631944444444444E-2</v>
      </c>
      <c r="JX5" s="4">
        <v>7.930555555555556E-2</v>
      </c>
      <c r="JY5" s="4">
        <v>7.5925925925925938E-2</v>
      </c>
      <c r="JZ5" s="4">
        <v>7.6817129629629624E-2</v>
      </c>
      <c r="KA5" s="4">
        <v>7.9259259259259265E-2</v>
      </c>
      <c r="KB5" s="4">
        <v>3.6458333333333336E-2</v>
      </c>
      <c r="KC5" s="4">
        <v>3.9328703703703706E-2</v>
      </c>
      <c r="KD5" s="4">
        <v>7.5972222222222219E-2</v>
      </c>
      <c r="KE5" s="4">
        <v>8.5740740740740742E-2</v>
      </c>
      <c r="KF5" s="4">
        <v>8.5694444444444448E-2</v>
      </c>
      <c r="KG5" s="4" t="s">
        <v>490</v>
      </c>
      <c r="KH5" s="15">
        <v>0</v>
      </c>
      <c r="KI5" s="25">
        <v>7.6921296296296293E-2</v>
      </c>
      <c r="KJ5" s="25">
        <v>6.9027777777777785E-2</v>
      </c>
      <c r="KK5" s="25">
        <v>3.8969907407407404E-2</v>
      </c>
      <c r="KL5" s="4">
        <v>7.3749999999999996E-2</v>
      </c>
      <c r="KM5" s="4">
        <v>7.9131944444444449E-2</v>
      </c>
      <c r="KN5" s="4">
        <v>7.4756944444444445E-2</v>
      </c>
      <c r="KO5" s="4">
        <v>7.4756944444444445E-2</v>
      </c>
      <c r="KP5" s="4">
        <v>8.3749999999999991E-2</v>
      </c>
      <c r="KQ5" s="4">
        <v>7.7997685185185184E-2</v>
      </c>
      <c r="KR5" s="4">
        <v>7.4606481481481482E-2</v>
      </c>
      <c r="KS5" s="4">
        <v>7.4918981481481475E-2</v>
      </c>
      <c r="KT5" s="4">
        <v>8.0324074074074062E-2</v>
      </c>
      <c r="KU5" s="4">
        <v>9.931712962962963E-2</v>
      </c>
      <c r="KV5" s="4">
        <v>8.4224537037037028E-2</v>
      </c>
      <c r="KW5" s="4">
        <v>7.6423611111111109E-2</v>
      </c>
      <c r="KX5" s="4">
        <v>8.1678240740740746E-2</v>
      </c>
      <c r="KY5" s="4">
        <v>3.861111111111111E-2</v>
      </c>
      <c r="KZ5" s="25">
        <v>3.9895833333333332E-2</v>
      </c>
      <c r="LA5" s="25">
        <v>3.9837962962962964E-2</v>
      </c>
      <c r="LB5" s="25">
        <v>8.3530092592592586E-2</v>
      </c>
      <c r="LC5" s="25">
        <v>7.8078703703703692E-2</v>
      </c>
      <c r="LD5" s="25">
        <v>7.586805555555555E-2</v>
      </c>
      <c r="LE5" s="25">
        <v>7.3611111111111113E-2</v>
      </c>
      <c r="LF5" s="4">
        <v>8.0682870370370363E-2</v>
      </c>
      <c r="LG5" s="4">
        <v>7.6296296296296293E-2</v>
      </c>
      <c r="LH5" s="4">
        <v>3.9409722222222221E-2</v>
      </c>
      <c r="LI5" s="4">
        <v>7.0937500000000001E-2</v>
      </c>
      <c r="LJ5" s="4">
        <v>4.0486111111111105E-2</v>
      </c>
      <c r="LK5" s="15">
        <v>8.6736111111111111E-2</v>
      </c>
      <c r="LL5" s="15">
        <v>7.3159722222222223E-2</v>
      </c>
      <c r="LM5" s="15">
        <v>7.2592592592592597E-2</v>
      </c>
      <c r="LN5" s="15">
        <v>8.50462962962963E-2</v>
      </c>
      <c r="LO5" s="15">
        <v>7.554398148148149E-2</v>
      </c>
      <c r="LP5" s="15"/>
      <c r="LQ5" s="15">
        <v>7.9780092592592597E-2</v>
      </c>
      <c r="LR5" s="15">
        <v>8.1550925925925929E-2</v>
      </c>
      <c r="LS5" s="15">
        <v>8.4386574074074072E-2</v>
      </c>
      <c r="LT5" s="4">
        <v>8.1562499999999996E-2</v>
      </c>
      <c r="LU5" s="4">
        <v>7.9236111111111118E-2</v>
      </c>
      <c r="LV5" s="15">
        <v>7.1770833333333339E-2</v>
      </c>
      <c r="LW5" s="4">
        <v>7.9131944444444449E-2</v>
      </c>
      <c r="LX5" s="4">
        <v>7.6886574074074079E-2</v>
      </c>
      <c r="LY5" s="4">
        <v>7.7268518518518514E-2</v>
      </c>
      <c r="LZ5" s="4">
        <v>7.1562499999999987E-2</v>
      </c>
      <c r="MA5" s="4">
        <v>7.795138888888889E-2</v>
      </c>
      <c r="MB5" s="4">
        <v>3.7303240740740741E-2</v>
      </c>
      <c r="ME5" s="4">
        <v>7.6145833333333343E-2</v>
      </c>
      <c r="MF5" s="4">
        <v>8.446759259259258E-2</v>
      </c>
      <c r="MG5" s="4">
        <v>7.7754629629629632E-2</v>
      </c>
      <c r="MH5" s="4">
        <v>7.542824074074074E-2</v>
      </c>
      <c r="MI5" s="4">
        <v>7.8611111111111118E-2</v>
      </c>
      <c r="MJ5" s="4">
        <v>7.5081018518518519E-2</v>
      </c>
      <c r="MK5" s="4">
        <v>7.2870370370370363E-2</v>
      </c>
      <c r="ML5" s="4">
        <v>8.4479166666666661E-2</v>
      </c>
      <c r="MM5" s="4">
        <v>7.8078703703703692E-2</v>
      </c>
      <c r="MN5" s="4">
        <v>7.5902777777777777E-2</v>
      </c>
      <c r="MO5" s="4">
        <v>7.8437500000000007E-2</v>
      </c>
      <c r="MP5" s="4">
        <v>7.4039351851851856E-2</v>
      </c>
      <c r="MQ5" s="4">
        <v>3.9131944444444448E-2</v>
      </c>
      <c r="MR5" s="4">
        <v>8.0451388888888892E-2</v>
      </c>
      <c r="MS5" s="4">
        <v>3.8171296296296293E-2</v>
      </c>
      <c r="MT5" s="4">
        <v>7.4571759259259254E-2</v>
      </c>
      <c r="MU5" s="4">
        <v>8.0416666666666664E-2</v>
      </c>
      <c r="MV5" s="4">
        <v>7.6006944444444446E-2</v>
      </c>
      <c r="MW5" s="15"/>
      <c r="MX5" s="4">
        <v>8.2384259259259254E-2</v>
      </c>
      <c r="MY5" s="4">
        <v>8.3518518518518506E-2</v>
      </c>
      <c r="MZ5" s="4">
        <v>7.3842592592592585E-2</v>
      </c>
      <c r="NA5" s="4">
        <v>7.7106481481481484E-2</v>
      </c>
      <c r="NB5" s="4">
        <v>0</v>
      </c>
      <c r="NC5" s="4">
        <v>6.1516203703703698E-2</v>
      </c>
      <c r="ND5" s="4">
        <v>3.953703703703703E-2</v>
      </c>
      <c r="NE5" s="4">
        <v>7.9201388888888891E-2</v>
      </c>
      <c r="NF5" s="4">
        <v>7.6469907407407403E-2</v>
      </c>
      <c r="NG5" s="4">
        <v>7.8449074074074074E-2</v>
      </c>
      <c r="NH5" s="4">
        <v>7.6006944444444446E-2</v>
      </c>
      <c r="NI5" s="4">
        <v>7.7916666666666676E-2</v>
      </c>
      <c r="NJ5" s="4">
        <v>7.8599537037037037E-2</v>
      </c>
      <c r="NK5" s="4">
        <v>7.9363425925925921E-2</v>
      </c>
      <c r="NL5" s="4">
        <v>3.9120370370370368E-2</v>
      </c>
      <c r="NM5" s="4">
        <v>7.72337962962963E-2</v>
      </c>
      <c r="NN5" s="4">
        <v>8.6747685185185178E-2</v>
      </c>
      <c r="NO5" s="4">
        <v>8.7916666666666657E-2</v>
      </c>
      <c r="NP5" s="4">
        <v>4.6608796296296294E-2</v>
      </c>
      <c r="NQ5" s="4">
        <v>8.1099537037037039E-2</v>
      </c>
      <c r="NR5" s="4">
        <v>8.1099537037037039E-2</v>
      </c>
      <c r="NT5" s="4">
        <v>7.7268518518518514E-2</v>
      </c>
      <c r="NU5" s="4">
        <v>7.6238425925925932E-2</v>
      </c>
      <c r="NV5" s="4">
        <v>7.3437500000000003E-2</v>
      </c>
      <c r="NW5" s="14">
        <v>0.08</v>
      </c>
      <c r="NX5" s="4">
        <v>8.3506944444444453E-2</v>
      </c>
      <c r="NY5" s="4">
        <v>7.7349537037037036E-2</v>
      </c>
      <c r="NZ5" s="4">
        <v>7.3483796296296297E-2</v>
      </c>
      <c r="OA5" s="14">
        <v>8.222222222222221E-2</v>
      </c>
      <c r="OB5" s="4">
        <v>7.6423611111111109E-2</v>
      </c>
      <c r="OC5" s="4">
        <v>7.631944444444444E-2</v>
      </c>
      <c r="OF5" s="1"/>
      <c r="OG5" s="1"/>
      <c r="OH5" s="1"/>
    </row>
    <row r="6" spans="1:488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7.9940972222222226E-2</v>
      </c>
      <c r="AD6" s="14">
        <v>3.9022569444444447E-2</v>
      </c>
      <c r="AE6" s="14">
        <v>4.3713541666666675E-2</v>
      </c>
      <c r="AF6" s="14">
        <v>7.8616319444444444E-2</v>
      </c>
      <c r="AG6" s="14">
        <v>8.6576388888888897E-2</v>
      </c>
      <c r="AH6" s="14">
        <v>8.385416666666666E-2</v>
      </c>
      <c r="AI6" s="14">
        <v>4.2802083333333338E-2</v>
      </c>
      <c r="AJ6" s="14">
        <v>8.0135416666666667E-2</v>
      </c>
      <c r="AK6" s="14">
        <v>8.3270833333333336E-2</v>
      </c>
      <c r="AL6" s="14">
        <v>0</v>
      </c>
      <c r="AM6" s="14">
        <v>8.0657986111111107E-2</v>
      </c>
      <c r="AN6" s="14">
        <v>8.3222222222222239E-2</v>
      </c>
      <c r="AO6" s="14">
        <v>3.8281250000000003E-2</v>
      </c>
      <c r="AP6" s="14">
        <v>4.1295138888888895E-2</v>
      </c>
      <c r="AQ6" s="14">
        <v>7.9770833333333332E-2</v>
      </c>
      <c r="AR6" s="14">
        <v>9.002777777777779E-2</v>
      </c>
      <c r="AS6" s="14">
        <v>8.997916666666668E-2</v>
      </c>
      <c r="AT6" s="14" t="e">
        <v>#VALUE!</v>
      </c>
      <c r="AU6" s="14">
        <v>0</v>
      </c>
      <c r="AV6" s="14">
        <v>8.0767361111111116E-2</v>
      </c>
      <c r="AW6" s="14">
        <v>7.2479166666666678E-2</v>
      </c>
      <c r="AX6" s="14">
        <v>4.0918402777777779E-2</v>
      </c>
      <c r="AY6" s="14">
        <v>7.7437499999999992E-2</v>
      </c>
      <c r="AZ6" s="14">
        <v>8.3088541666666682E-2</v>
      </c>
      <c r="BA6" s="14">
        <v>7.8494791666666675E-2</v>
      </c>
      <c r="BB6" s="14">
        <v>7.8494791666666675E-2</v>
      </c>
      <c r="BC6" s="14">
        <v>8.7937499999999988E-2</v>
      </c>
      <c r="BD6" s="14">
        <v>8.1897569444444443E-2</v>
      </c>
      <c r="BE6" s="14">
        <v>7.8336805555555555E-2</v>
      </c>
      <c r="BF6" s="14">
        <v>7.8664930555555554E-2</v>
      </c>
      <c r="BG6" s="14">
        <v>8.4340277777777764E-2</v>
      </c>
      <c r="BH6" s="14">
        <v>0.10428298611111111</v>
      </c>
      <c r="BI6" s="14">
        <v>8.843576388888888E-2</v>
      </c>
      <c r="BJ6" s="14">
        <v>8.0244791666666662E-2</v>
      </c>
      <c r="BK6" s="14">
        <v>8.5762152777777781E-2</v>
      </c>
      <c r="BL6" s="14">
        <v>4.054166666666667E-2</v>
      </c>
      <c r="BM6" s="14">
        <v>4.1890625000000001E-2</v>
      </c>
      <c r="BN6" s="14">
        <v>4.1829861111111116E-2</v>
      </c>
      <c r="BO6" s="14">
        <v>8.7706597222222224E-2</v>
      </c>
      <c r="BP6" s="14">
        <v>8.1982638888888876E-2</v>
      </c>
      <c r="BQ6" s="14">
        <v>7.9661458333333324E-2</v>
      </c>
      <c r="BR6" s="14">
        <v>7.7291666666666675E-2</v>
      </c>
      <c r="BS6" s="14">
        <v>8.4717013888888887E-2</v>
      </c>
      <c r="BT6" s="14">
        <v>8.0111111111111105E-2</v>
      </c>
      <c r="BU6" s="14">
        <v>4.1380208333333335E-2</v>
      </c>
      <c r="BV6" s="14">
        <v>7.4484375000000005E-2</v>
      </c>
      <c r="BW6" s="14">
        <v>4.2510416666666662E-2</v>
      </c>
      <c r="BX6" s="14">
        <v>9.107291666666667E-2</v>
      </c>
      <c r="BY6" s="14">
        <v>7.6817708333333332E-2</v>
      </c>
      <c r="BZ6" s="14">
        <v>7.6222222222222233E-2</v>
      </c>
      <c r="CA6" s="14">
        <v>8.929861111111112E-2</v>
      </c>
      <c r="CB6" s="14">
        <v>7.9321180555555565E-2</v>
      </c>
      <c r="CC6" s="14">
        <v>0</v>
      </c>
      <c r="CD6" s="14">
        <v>8.3769097222222227E-2</v>
      </c>
      <c r="CE6" s="14">
        <v>8.5628472222222224E-2</v>
      </c>
      <c r="CF6" s="14">
        <v>8.8605902777777773E-2</v>
      </c>
      <c r="CG6" s="14">
        <v>8.5640624999999998E-2</v>
      </c>
      <c r="CH6" s="14">
        <v>8.3197916666666677E-2</v>
      </c>
      <c r="CI6" s="14">
        <v>7.5359375000000006E-2</v>
      </c>
      <c r="CJ6" s="14">
        <v>8.3088541666666682E-2</v>
      </c>
      <c r="CK6" s="14">
        <v>8.073090277777778E-2</v>
      </c>
      <c r="CL6" s="14">
        <v>8.1131944444444437E-2</v>
      </c>
      <c r="CM6" s="14">
        <v>7.5140624999999989E-2</v>
      </c>
      <c r="CN6" s="14">
        <v>8.1848958333333333E-2</v>
      </c>
      <c r="CO6" s="14">
        <v>3.9168402777777778E-2</v>
      </c>
      <c r="CP6" s="14">
        <v>0</v>
      </c>
      <c r="CQ6" s="14">
        <v>0</v>
      </c>
      <c r="CR6" s="14">
        <v>7.9953125000000014E-2</v>
      </c>
      <c r="CS6" s="14">
        <v>8.869097222222222E-2</v>
      </c>
      <c r="CT6" s="14">
        <v>8.1642361111111117E-2</v>
      </c>
      <c r="CU6" s="14">
        <v>7.9199652777777782E-2</v>
      </c>
      <c r="CV6" s="14">
        <v>8.254166666666668E-2</v>
      </c>
      <c r="CW6" s="14">
        <v>7.8835069444444447E-2</v>
      </c>
      <c r="CX6" s="14">
        <v>7.6513888888888881E-2</v>
      </c>
      <c r="CY6" s="14">
        <v>8.8703124999999994E-2</v>
      </c>
      <c r="CZ6" s="14">
        <v>8.1982638888888876E-2</v>
      </c>
      <c r="DA6" s="14">
        <v>7.9697916666666674E-2</v>
      </c>
      <c r="DB6" s="14">
        <v>8.2359375000000012E-2</v>
      </c>
      <c r="DC6" s="14">
        <v>7.7741319444444457E-2</v>
      </c>
      <c r="DD6" s="14">
        <v>4.1088541666666673E-2</v>
      </c>
      <c r="DE6" s="14">
        <v>8.4473958333333335E-2</v>
      </c>
      <c r="DF6" s="14">
        <v>4.0079861111111108E-2</v>
      </c>
      <c r="DG6" s="14">
        <v>7.8300347222222219E-2</v>
      </c>
      <c r="DH6" s="14">
        <v>8.4437499999999999E-2</v>
      </c>
      <c r="DI6" s="14">
        <v>7.9807291666666669E-2</v>
      </c>
      <c r="DJ6" s="14">
        <v>0</v>
      </c>
      <c r="DK6" s="14">
        <v>8.6503472222222225E-2</v>
      </c>
      <c r="DL6" s="14">
        <v>8.7694444444444436E-2</v>
      </c>
      <c r="DM6" s="14">
        <v>7.7534722222222213E-2</v>
      </c>
      <c r="DN6" s="14">
        <v>8.0961805555555558E-2</v>
      </c>
      <c r="DO6" s="14">
        <v>0</v>
      </c>
      <c r="DP6" s="14">
        <v>6.4592013888888883E-2</v>
      </c>
      <c r="DQ6" s="14">
        <v>4.1513888888888885E-2</v>
      </c>
      <c r="DR6" s="14">
        <v>8.3161458333333341E-2</v>
      </c>
      <c r="DS6" s="14">
        <v>8.0293402777777773E-2</v>
      </c>
      <c r="DT6" s="14">
        <v>8.2371527777777787E-2</v>
      </c>
      <c r="DU6" s="14">
        <v>7.9807291666666669E-2</v>
      </c>
      <c r="DV6" s="14">
        <v>8.181250000000001E-2</v>
      </c>
      <c r="DW6" s="14">
        <v>8.2529513888888892E-2</v>
      </c>
      <c r="DX6" s="14">
        <v>8.333159722222222E-2</v>
      </c>
      <c r="DY6" s="14">
        <v>4.1076388888888891E-2</v>
      </c>
      <c r="DZ6" s="14">
        <v>8.1095486111111115E-2</v>
      </c>
      <c r="EA6" s="14">
        <v>9.1085069444444444E-2</v>
      </c>
      <c r="EB6" s="14">
        <v>9.2312499999999992E-2</v>
      </c>
      <c r="EC6" s="14">
        <v>4.893923611111111E-2</v>
      </c>
      <c r="ED6" s="14">
        <v>8.5154513888888894E-2</v>
      </c>
      <c r="EE6" s="14">
        <v>8.5154513888888894E-2</v>
      </c>
      <c r="EF6" s="14">
        <v>0</v>
      </c>
      <c r="EG6" s="14">
        <v>8.1131944444444437E-2</v>
      </c>
      <c r="EH6" s="14">
        <v>8.0050347222222235E-2</v>
      </c>
      <c r="EI6" s="14">
        <v>7.7109375000000008E-2</v>
      </c>
      <c r="EJ6" s="14">
        <v>8.4000000000000005E-2</v>
      </c>
      <c r="EK6" s="14">
        <v>8.7682291666666676E-2</v>
      </c>
      <c r="EL6" s="14">
        <v>8.1217013888888898E-2</v>
      </c>
      <c r="EM6" s="14">
        <v>7.7157986111111118E-2</v>
      </c>
      <c r="EN6" s="14">
        <v>8.6333333333333331E-2</v>
      </c>
      <c r="EO6" s="14">
        <v>8.0244791666666662E-2</v>
      </c>
      <c r="EP6" s="14">
        <v>8.0135416666666667E-2</v>
      </c>
      <c r="ER6" s="4" t="s">
        <v>5</v>
      </c>
      <c r="ES6" s="4">
        <v>0</v>
      </c>
      <c r="ET6" s="4">
        <v>0</v>
      </c>
      <c r="EU6" s="4">
        <v>0</v>
      </c>
      <c r="EV6" s="4">
        <v>7.9940972222222226E-2</v>
      </c>
      <c r="EW6" s="4">
        <v>3.9022569444444447E-2</v>
      </c>
      <c r="EX6" s="4">
        <v>4.3713541666666675E-2</v>
      </c>
      <c r="EY6" s="4">
        <v>7.8616319444444444E-2</v>
      </c>
      <c r="EZ6" s="4">
        <v>8.6576388888888897E-2</v>
      </c>
      <c r="FA6" s="4">
        <v>8.385416666666666E-2</v>
      </c>
      <c r="FB6" s="4">
        <v>4.2802083333333338E-2</v>
      </c>
      <c r="FC6" s="4">
        <v>8.0135416666666667E-2</v>
      </c>
      <c r="FD6" s="4">
        <v>8.3270833333333336E-2</v>
      </c>
      <c r="FE6" s="4">
        <v>0</v>
      </c>
      <c r="FF6" s="4">
        <v>8.0657986111111107E-2</v>
      </c>
      <c r="FG6" s="4">
        <v>8.3222222222222239E-2</v>
      </c>
      <c r="FH6" s="4">
        <v>3.8281250000000003E-2</v>
      </c>
      <c r="FI6" s="4">
        <v>4.1295138888888895E-2</v>
      </c>
      <c r="FJ6" s="4">
        <v>7.9770833333333332E-2</v>
      </c>
      <c r="FK6" s="4">
        <v>9.002777777777779E-2</v>
      </c>
      <c r="FL6" s="4">
        <v>8.997916666666668E-2</v>
      </c>
      <c r="FM6" s="4" t="e">
        <v>#VALUE!</v>
      </c>
      <c r="FN6" s="4">
        <v>0</v>
      </c>
      <c r="FO6" s="4">
        <v>8.0767361111111116E-2</v>
      </c>
      <c r="FP6" s="4">
        <v>7.2479166666666678E-2</v>
      </c>
      <c r="FQ6" s="4">
        <v>4.0918402777777779E-2</v>
      </c>
      <c r="FR6" s="4">
        <v>7.7437499999999992E-2</v>
      </c>
      <c r="FS6" s="4">
        <v>8.3088541666666682E-2</v>
      </c>
      <c r="FT6" s="4">
        <v>7.8494791666666675E-2</v>
      </c>
      <c r="FU6" s="4">
        <v>7.8494791666666675E-2</v>
      </c>
      <c r="FV6" s="4">
        <v>8.7937499999999988E-2</v>
      </c>
      <c r="FW6" s="4">
        <v>8.1897569444444443E-2</v>
      </c>
      <c r="FX6" s="4">
        <v>7.8336805555555555E-2</v>
      </c>
      <c r="FY6" s="4">
        <v>7.8664930555555554E-2</v>
      </c>
      <c r="FZ6" s="4">
        <v>8.4340277777777764E-2</v>
      </c>
      <c r="GA6" s="4">
        <v>0.10428298611111111</v>
      </c>
      <c r="GB6" s="4">
        <v>8.843576388888888E-2</v>
      </c>
      <c r="GC6" s="4">
        <v>8.0244791666666662E-2</v>
      </c>
      <c r="GD6" s="4">
        <v>8.5762152777777781E-2</v>
      </c>
      <c r="GE6" s="4">
        <v>4.054166666666667E-2</v>
      </c>
      <c r="GF6" s="4">
        <v>4.1890625000000001E-2</v>
      </c>
      <c r="GG6" s="4">
        <v>4.1829861111111116E-2</v>
      </c>
      <c r="GH6" s="4">
        <v>8.7706597222222224E-2</v>
      </c>
      <c r="GI6" s="4">
        <v>8.1982638888888876E-2</v>
      </c>
      <c r="GJ6" s="4">
        <v>7.9661458333333324E-2</v>
      </c>
      <c r="GK6" s="4">
        <v>7.7291666666666675E-2</v>
      </c>
      <c r="GL6" s="4">
        <v>8.4717013888888887E-2</v>
      </c>
      <c r="GM6" s="4">
        <v>8.0111111111111105E-2</v>
      </c>
      <c r="GN6" s="4">
        <v>4.1380208333333335E-2</v>
      </c>
      <c r="GO6" s="4">
        <v>7.4484375000000005E-2</v>
      </c>
      <c r="GP6" s="4">
        <v>4.2510416666666662E-2</v>
      </c>
      <c r="GQ6" s="4">
        <v>9.107291666666667E-2</v>
      </c>
      <c r="GR6" s="4">
        <v>7.6817708333333332E-2</v>
      </c>
      <c r="GS6" s="4">
        <v>7.6222222222222233E-2</v>
      </c>
      <c r="GT6" s="4">
        <v>8.929861111111112E-2</v>
      </c>
      <c r="GU6" s="4">
        <v>7.9321180555555565E-2</v>
      </c>
      <c r="GV6" s="4">
        <v>0</v>
      </c>
      <c r="GW6" s="4">
        <v>8.3769097222222227E-2</v>
      </c>
      <c r="GX6" s="4">
        <v>8.5628472222222224E-2</v>
      </c>
      <c r="GY6" s="4">
        <v>8.8605902777777773E-2</v>
      </c>
      <c r="GZ6" s="4">
        <v>8.5640624999999998E-2</v>
      </c>
      <c r="HA6" s="4">
        <v>8.3197916666666677E-2</v>
      </c>
      <c r="HB6" s="4">
        <v>7.5359375000000006E-2</v>
      </c>
      <c r="HC6" s="4">
        <v>8.3088541666666682E-2</v>
      </c>
      <c r="HD6" s="4">
        <v>8.073090277777778E-2</v>
      </c>
      <c r="HE6" s="4">
        <v>8.1131944444444437E-2</v>
      </c>
      <c r="HF6" s="4">
        <v>7.5140624999999989E-2</v>
      </c>
      <c r="HG6" s="4">
        <v>8.1848958333333333E-2</v>
      </c>
      <c r="HH6" s="4">
        <v>3.9168402777777778E-2</v>
      </c>
      <c r="HI6" s="4">
        <v>0</v>
      </c>
      <c r="HJ6" s="4">
        <v>0</v>
      </c>
      <c r="HK6" s="4">
        <v>7.9953125000000014E-2</v>
      </c>
      <c r="HL6" s="4">
        <v>8.869097222222222E-2</v>
      </c>
      <c r="HM6" s="4">
        <v>8.1642361111111117E-2</v>
      </c>
      <c r="HN6" s="4">
        <v>7.9199652777777782E-2</v>
      </c>
      <c r="HO6" s="4">
        <v>8.254166666666668E-2</v>
      </c>
      <c r="HP6" s="4">
        <v>7.8835069444444447E-2</v>
      </c>
      <c r="HQ6" s="4">
        <v>7.6513888888888881E-2</v>
      </c>
      <c r="HR6" s="4">
        <v>8.8703124999999994E-2</v>
      </c>
      <c r="HS6" s="4">
        <v>8.1982638888888876E-2</v>
      </c>
      <c r="HT6" s="4">
        <v>7.9697916666666674E-2</v>
      </c>
      <c r="HU6" s="4">
        <v>8.2359375000000012E-2</v>
      </c>
      <c r="HV6" s="4">
        <v>7.7741319444444457E-2</v>
      </c>
      <c r="HW6" s="4">
        <v>4.1088541666666673E-2</v>
      </c>
      <c r="HX6" s="4">
        <v>8.4473958333333335E-2</v>
      </c>
      <c r="HY6" s="4">
        <v>4.0079861111111108E-2</v>
      </c>
      <c r="HZ6" s="4">
        <v>7.8300347222222219E-2</v>
      </c>
      <c r="IA6" s="4">
        <v>8.4437499999999999E-2</v>
      </c>
      <c r="IB6" s="4">
        <v>7.9807291666666669E-2</v>
      </c>
      <c r="IC6" s="4">
        <v>0</v>
      </c>
      <c r="ID6" s="4">
        <v>8.6503472222222225E-2</v>
      </c>
      <c r="IE6" s="4">
        <v>8.7694444444444436E-2</v>
      </c>
      <c r="IF6" s="4">
        <v>7.7534722222222213E-2</v>
      </c>
      <c r="IG6" s="4">
        <v>8.0961805555555558E-2</v>
      </c>
      <c r="IH6" s="4">
        <v>0</v>
      </c>
      <c r="II6" s="4">
        <v>6.4592013888888883E-2</v>
      </c>
      <c r="IJ6" s="4">
        <v>4.1513888888888885E-2</v>
      </c>
      <c r="IK6" s="4">
        <v>8.3161458333333341E-2</v>
      </c>
      <c r="IL6" s="4">
        <v>8.0293402777777773E-2</v>
      </c>
      <c r="IM6" s="4">
        <v>8.2371527777777787E-2</v>
      </c>
      <c r="IN6" s="4">
        <v>7.9807291666666669E-2</v>
      </c>
      <c r="IO6" s="4">
        <v>8.181250000000001E-2</v>
      </c>
      <c r="IP6" s="4">
        <v>8.2529513888888892E-2</v>
      </c>
      <c r="IQ6" s="4">
        <v>8.333159722222222E-2</v>
      </c>
      <c r="IR6" s="4">
        <v>4.1076388888888891E-2</v>
      </c>
      <c r="IS6" s="4">
        <v>8.1095486111111115E-2</v>
      </c>
      <c r="IT6" s="4">
        <v>9.1085069444444444E-2</v>
      </c>
      <c r="IU6" s="4">
        <v>9.2312499999999992E-2</v>
      </c>
      <c r="IV6" s="4">
        <v>4.893923611111111E-2</v>
      </c>
      <c r="IW6" s="4">
        <v>8.5154513888888894E-2</v>
      </c>
      <c r="IX6" s="4">
        <v>8.5154513888888894E-2</v>
      </c>
      <c r="IY6" s="4">
        <v>0</v>
      </c>
      <c r="IZ6" s="4">
        <v>8.1131944444444437E-2</v>
      </c>
      <c r="JA6" s="4">
        <v>8.0050347222222235E-2</v>
      </c>
      <c r="JB6" s="4">
        <v>7.7109375000000008E-2</v>
      </c>
      <c r="JC6" s="4">
        <v>8.4000000000000005E-2</v>
      </c>
      <c r="JD6" s="4">
        <v>8.7682291666666676E-2</v>
      </c>
      <c r="JE6" s="4">
        <v>8.1217013888888898E-2</v>
      </c>
      <c r="JF6" s="4">
        <v>7.7157986111111118E-2</v>
      </c>
      <c r="JG6" s="4">
        <v>8.6333333333333331E-2</v>
      </c>
      <c r="JH6" s="4">
        <v>8.0244791666666662E-2</v>
      </c>
      <c r="JI6" s="4">
        <v>8.0135416666666667E-2</v>
      </c>
      <c r="JL6" s="4" t="s">
        <v>5</v>
      </c>
      <c r="JP6" s="4">
        <v>7.9940972222222226E-2</v>
      </c>
      <c r="JQ6" s="4">
        <v>3.9022569444444447E-2</v>
      </c>
      <c r="JR6" s="4">
        <v>4.3713541666666675E-2</v>
      </c>
      <c r="JS6" s="4">
        <v>7.8616319444444444E-2</v>
      </c>
      <c r="JT6" s="4">
        <v>8.6576388888888897E-2</v>
      </c>
      <c r="JU6" s="4">
        <v>8.385416666666666E-2</v>
      </c>
      <c r="JV6" s="4">
        <v>4.2802083333333338E-2</v>
      </c>
      <c r="JW6" s="4">
        <v>8.0135416666666667E-2</v>
      </c>
      <c r="JX6" s="4">
        <v>8.3270833333333336E-2</v>
      </c>
      <c r="JY6" s="4">
        <v>0</v>
      </c>
      <c r="JZ6" s="4">
        <v>8.0657986111111107E-2</v>
      </c>
      <c r="KA6" s="4">
        <v>8.3222222222222239E-2</v>
      </c>
      <c r="KB6" s="4">
        <v>3.8281250000000003E-2</v>
      </c>
      <c r="KC6" s="4">
        <v>4.1295138888888895E-2</v>
      </c>
      <c r="KD6" s="4">
        <v>7.9770833333333332E-2</v>
      </c>
      <c r="KE6" s="4">
        <v>9.002777777777779E-2</v>
      </c>
      <c r="KF6" s="4">
        <v>8.997916666666668E-2</v>
      </c>
      <c r="KG6" s="4" t="e">
        <v>#VALUE!</v>
      </c>
      <c r="KH6" s="15">
        <v>0</v>
      </c>
      <c r="KI6" s="4">
        <v>8.0767361111111116E-2</v>
      </c>
      <c r="KJ6" s="4">
        <v>7.2479166666666678E-2</v>
      </c>
      <c r="KK6" s="4">
        <v>4.0918402777777779E-2</v>
      </c>
      <c r="KL6" s="4">
        <v>7.7437499999999992E-2</v>
      </c>
      <c r="KM6" s="4">
        <v>8.3088541666666682E-2</v>
      </c>
      <c r="KN6" s="4">
        <v>7.8494791666666675E-2</v>
      </c>
      <c r="KO6" s="4">
        <v>7.8494791666666675E-2</v>
      </c>
      <c r="KP6" s="4">
        <v>8.7937499999999988E-2</v>
      </c>
      <c r="KQ6" s="4">
        <v>8.1897569444444443E-2</v>
      </c>
      <c r="KR6" s="4">
        <v>7.8336805555555555E-2</v>
      </c>
      <c r="KS6" s="4">
        <v>7.8664930555555554E-2</v>
      </c>
      <c r="KT6" s="4">
        <v>8.4340277777777764E-2</v>
      </c>
      <c r="KU6" s="4">
        <v>0.10428298611111111</v>
      </c>
      <c r="KV6" s="4">
        <v>8.843576388888888E-2</v>
      </c>
      <c r="KW6" s="4">
        <v>8.0244791666666662E-2</v>
      </c>
      <c r="KX6" s="4">
        <v>8.5762152777777781E-2</v>
      </c>
      <c r="KY6" s="4">
        <v>4.054166666666667E-2</v>
      </c>
      <c r="KZ6" s="4">
        <v>4.1890625000000001E-2</v>
      </c>
      <c r="LA6" s="4">
        <v>4.1829861111111116E-2</v>
      </c>
      <c r="LB6" s="4">
        <v>8.7706597222222224E-2</v>
      </c>
      <c r="LC6" s="4">
        <v>8.1982638888888876E-2</v>
      </c>
      <c r="LD6" s="4">
        <v>7.9661458333333324E-2</v>
      </c>
      <c r="LE6" s="4">
        <v>7.7291666666666675E-2</v>
      </c>
      <c r="LF6" s="4">
        <v>8.4717013888888887E-2</v>
      </c>
      <c r="LG6" s="4">
        <v>8.0111111111111105E-2</v>
      </c>
      <c r="LH6" s="4">
        <v>4.1380208333333335E-2</v>
      </c>
      <c r="LI6" s="4">
        <v>7.4484375000000005E-2</v>
      </c>
      <c r="LJ6" s="4">
        <v>4.2510416666666662E-2</v>
      </c>
      <c r="LK6" s="15">
        <v>9.107291666666667E-2</v>
      </c>
      <c r="LL6" s="15">
        <v>7.6817708333333332E-2</v>
      </c>
      <c r="LM6" s="12">
        <v>7.6222222222222233E-2</v>
      </c>
      <c r="LN6" s="15">
        <v>8.929861111111112E-2</v>
      </c>
      <c r="LO6" s="15">
        <v>7.9321180555555565E-2</v>
      </c>
      <c r="LP6" s="15"/>
      <c r="LQ6" s="15">
        <v>8.3769097222222227E-2</v>
      </c>
      <c r="LR6" s="15">
        <v>8.5628472222222224E-2</v>
      </c>
      <c r="LS6" s="15">
        <v>8.8605902777777773E-2</v>
      </c>
      <c r="LT6" s="4">
        <v>8.5640624999999998E-2</v>
      </c>
      <c r="LU6" s="4">
        <v>8.3197916666666677E-2</v>
      </c>
      <c r="LV6" s="15">
        <v>7.5359375000000006E-2</v>
      </c>
      <c r="LW6" s="4">
        <v>8.3088541666666682E-2</v>
      </c>
      <c r="LX6" s="4">
        <v>8.073090277777778E-2</v>
      </c>
      <c r="LY6" s="4">
        <v>8.1131944444444437E-2</v>
      </c>
      <c r="LZ6" s="4">
        <v>7.5140624999999989E-2</v>
      </c>
      <c r="MA6" s="4">
        <v>8.1848958333333333E-2</v>
      </c>
      <c r="MB6" s="4">
        <v>3.9168402777777778E-2</v>
      </c>
      <c r="MC6" s="4">
        <v>0</v>
      </c>
      <c r="ME6" s="4">
        <v>7.9953125000000014E-2</v>
      </c>
      <c r="MF6" s="4">
        <v>8.869097222222222E-2</v>
      </c>
      <c r="MG6" s="4">
        <v>8.1642361111111117E-2</v>
      </c>
      <c r="MH6" s="4">
        <v>7.9199652777777782E-2</v>
      </c>
      <c r="MI6" s="4">
        <v>8.254166666666668E-2</v>
      </c>
      <c r="MJ6" s="4">
        <v>7.8835069444444447E-2</v>
      </c>
      <c r="MK6" s="4">
        <v>7.6513888888888881E-2</v>
      </c>
      <c r="ML6" s="4">
        <v>8.8703124999999994E-2</v>
      </c>
      <c r="MM6" s="4">
        <v>8.1982638888888876E-2</v>
      </c>
      <c r="MN6" s="4">
        <v>7.9697916666666674E-2</v>
      </c>
      <c r="MO6" s="4">
        <v>8.2359375000000012E-2</v>
      </c>
      <c r="MP6" s="4">
        <v>7.7741319444444457E-2</v>
      </c>
      <c r="MQ6" s="4">
        <v>4.1088541666666673E-2</v>
      </c>
      <c r="MR6" s="4">
        <v>8.4473958333333335E-2</v>
      </c>
      <c r="MS6" s="4">
        <v>4.0079861111111108E-2</v>
      </c>
      <c r="MT6" s="4">
        <v>7.8300347222222219E-2</v>
      </c>
      <c r="MU6" s="4">
        <v>8.4437499999999999E-2</v>
      </c>
      <c r="MV6" s="4">
        <v>7.9807291666666669E-2</v>
      </c>
      <c r="MW6" s="15"/>
      <c r="MX6" s="4">
        <v>8.6503472222222225E-2</v>
      </c>
      <c r="MY6" s="4">
        <v>8.7694444444444436E-2</v>
      </c>
      <c r="MZ6" s="4">
        <v>7.7534722222222213E-2</v>
      </c>
      <c r="NA6" s="4">
        <v>8.0961805555555558E-2</v>
      </c>
      <c r="NB6" s="4">
        <v>0</v>
      </c>
      <c r="NC6" s="4">
        <v>6.4592013888888883E-2</v>
      </c>
      <c r="ND6" s="4">
        <v>4.1513888888888885E-2</v>
      </c>
      <c r="NE6" s="4">
        <v>8.3161458333333341E-2</v>
      </c>
      <c r="NF6" s="4">
        <v>8.0293402777777773E-2</v>
      </c>
      <c r="NG6" s="4">
        <v>8.2371527777777787E-2</v>
      </c>
      <c r="NH6" s="4">
        <v>7.9807291666666669E-2</v>
      </c>
      <c r="NI6" s="4">
        <v>8.181250000000001E-2</v>
      </c>
      <c r="NJ6" s="4">
        <v>8.2529513888888892E-2</v>
      </c>
      <c r="NK6" s="4">
        <v>8.333159722222222E-2</v>
      </c>
      <c r="NL6" s="4">
        <v>4.1076388888888891E-2</v>
      </c>
      <c r="NM6" s="4">
        <v>8.1095486111111115E-2</v>
      </c>
      <c r="NN6" s="4">
        <v>9.1085069444444444E-2</v>
      </c>
      <c r="NO6" s="4">
        <v>9.2312499999999992E-2</v>
      </c>
      <c r="NP6" s="4">
        <v>4.893923611111111E-2</v>
      </c>
      <c r="NQ6" s="4">
        <v>8.5154513888888894E-2</v>
      </c>
      <c r="NR6" s="4">
        <v>8.5154513888888894E-2</v>
      </c>
      <c r="NS6" s="4">
        <v>0</v>
      </c>
      <c r="NT6" s="4">
        <v>8.1131944444444437E-2</v>
      </c>
      <c r="NU6" s="4">
        <v>8.0050347222222235E-2</v>
      </c>
      <c r="NV6" s="4">
        <v>7.7109375000000008E-2</v>
      </c>
      <c r="NW6" s="14">
        <v>8.4000000000000005E-2</v>
      </c>
      <c r="NX6" s="4">
        <v>8.7682291666666676E-2</v>
      </c>
      <c r="NY6" s="4">
        <v>8.1217013888888898E-2</v>
      </c>
      <c r="NZ6" s="4">
        <v>7.7157986111111118E-2</v>
      </c>
      <c r="OA6" s="14">
        <v>8.6333333333333331E-2</v>
      </c>
      <c r="OB6" s="4">
        <v>8.0244791666666662E-2</v>
      </c>
      <c r="OC6" s="4">
        <v>8.0135416666666667E-2</v>
      </c>
      <c r="OF6" s="1"/>
      <c r="OG6" s="1"/>
      <c r="OH6" s="1"/>
    </row>
    <row r="7" spans="1:488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250</v>
      </c>
      <c r="AD7" s="1">
        <v>250</v>
      </c>
      <c r="AE7" s="1">
        <v>250</v>
      </c>
      <c r="AF7" s="1">
        <v>250</v>
      </c>
      <c r="AG7" s="1">
        <v>250</v>
      </c>
      <c r="AH7" s="1">
        <v>100</v>
      </c>
      <c r="AI7" s="1">
        <v>250</v>
      </c>
      <c r="AJ7" s="1">
        <v>400</v>
      </c>
      <c r="AK7" s="1">
        <v>100</v>
      </c>
      <c r="AL7" s="1">
        <v>250</v>
      </c>
      <c r="AM7" s="1">
        <v>250</v>
      </c>
      <c r="AN7" s="1">
        <v>600</v>
      </c>
      <c r="AO7" s="1">
        <v>250</v>
      </c>
      <c r="AP7" s="1">
        <v>250</v>
      </c>
      <c r="AQ7" s="1">
        <v>250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250</v>
      </c>
      <c r="BA7" s="1">
        <v>250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250</v>
      </c>
      <c r="BK7" s="1">
        <v>250</v>
      </c>
      <c r="BL7" s="1">
        <v>250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250</v>
      </c>
      <c r="BU7" s="1">
        <v>400</v>
      </c>
      <c r="BV7" s="1">
        <v>600</v>
      </c>
      <c r="BW7" s="1">
        <v>250</v>
      </c>
      <c r="BX7" s="1">
        <v>100</v>
      </c>
      <c r="BY7" s="1">
        <v>400</v>
      </c>
      <c r="BZ7" s="1">
        <v>250</v>
      </c>
      <c r="CA7" s="1">
        <v>100</v>
      </c>
      <c r="CB7" s="1">
        <v>250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500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250</v>
      </c>
      <c r="CP7" s="1">
        <v>100</v>
      </c>
      <c r="CQ7" s="1">
        <v>0</v>
      </c>
      <c r="CR7" s="1">
        <v>100</v>
      </c>
      <c r="CS7" s="1">
        <v>100</v>
      </c>
      <c r="CT7" s="1">
        <v>100</v>
      </c>
      <c r="CU7" s="1">
        <v>250</v>
      </c>
      <c r="CV7" s="1">
        <v>250</v>
      </c>
      <c r="CW7" s="1">
        <v>250</v>
      </c>
      <c r="CX7" s="1">
        <v>100</v>
      </c>
      <c r="CY7" s="1">
        <v>250</v>
      </c>
      <c r="CZ7" s="1">
        <v>100</v>
      </c>
      <c r="DA7" s="1">
        <v>100</v>
      </c>
      <c r="DB7" s="1">
        <v>100</v>
      </c>
      <c r="DC7" s="1">
        <v>400</v>
      </c>
      <c r="DD7" s="1">
        <v>100</v>
      </c>
      <c r="DE7" s="1">
        <v>250</v>
      </c>
      <c r="DF7" s="1">
        <v>250</v>
      </c>
      <c r="DG7" s="1">
        <v>250</v>
      </c>
      <c r="DH7" s="1">
        <v>600</v>
      </c>
      <c r="DI7" s="1">
        <v>250</v>
      </c>
      <c r="DJ7" s="1">
        <v>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500</v>
      </c>
      <c r="EJ7" s="1">
        <v>250</v>
      </c>
      <c r="EK7" s="1">
        <v>250</v>
      </c>
      <c r="EL7" s="1">
        <v>250</v>
      </c>
      <c r="EM7" s="1">
        <v>400</v>
      </c>
      <c r="EN7" s="1">
        <v>250</v>
      </c>
      <c r="EO7" s="1">
        <v>400</v>
      </c>
      <c r="EP7" s="1">
        <v>250</v>
      </c>
      <c r="ER7" s="1" t="s">
        <v>6</v>
      </c>
      <c r="ES7" s="1">
        <v>0</v>
      </c>
      <c r="ET7" s="1">
        <v>0</v>
      </c>
      <c r="EU7" s="1">
        <v>0</v>
      </c>
      <c r="EV7" s="1">
        <v>250</v>
      </c>
      <c r="EW7" s="1">
        <v>250</v>
      </c>
      <c r="EX7" s="1">
        <v>250</v>
      </c>
      <c r="EY7" s="1">
        <v>250</v>
      </c>
      <c r="EZ7" s="1">
        <v>250</v>
      </c>
      <c r="FA7" s="1">
        <v>100</v>
      </c>
      <c r="FB7" s="1">
        <v>250</v>
      </c>
      <c r="FC7" s="1">
        <v>400</v>
      </c>
      <c r="FD7" s="1">
        <v>100</v>
      </c>
      <c r="FE7" s="1">
        <v>250</v>
      </c>
      <c r="FF7" s="1">
        <v>250</v>
      </c>
      <c r="FG7" s="1">
        <v>600</v>
      </c>
      <c r="FH7" s="1">
        <v>250</v>
      </c>
      <c r="FI7" s="1">
        <v>250</v>
      </c>
      <c r="FJ7" s="1">
        <v>250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250</v>
      </c>
      <c r="FT7" s="1">
        <v>250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100</v>
      </c>
      <c r="GC7" s="1">
        <v>250</v>
      </c>
      <c r="GD7" s="1">
        <v>250</v>
      </c>
      <c r="GE7" s="1">
        <v>250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250</v>
      </c>
      <c r="GN7" s="1">
        <v>400</v>
      </c>
      <c r="GO7" s="1">
        <v>600</v>
      </c>
      <c r="GP7" s="1">
        <v>250</v>
      </c>
      <c r="GQ7" s="1">
        <v>100</v>
      </c>
      <c r="GR7" s="1">
        <v>400</v>
      </c>
      <c r="GS7" s="1">
        <v>250</v>
      </c>
      <c r="GT7" s="1">
        <v>100</v>
      </c>
      <c r="GU7" s="1">
        <v>250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500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250</v>
      </c>
      <c r="HI7" s="1">
        <v>100</v>
      </c>
      <c r="HJ7" s="1">
        <v>0</v>
      </c>
      <c r="HK7" s="1">
        <v>100</v>
      </c>
      <c r="HL7" s="1">
        <v>100</v>
      </c>
      <c r="HM7" s="1">
        <v>100</v>
      </c>
      <c r="HN7" s="1">
        <v>250</v>
      </c>
      <c r="HO7" s="1">
        <v>250</v>
      </c>
      <c r="HP7" s="1">
        <v>250</v>
      </c>
      <c r="HQ7" s="1">
        <v>100</v>
      </c>
      <c r="HR7" s="1">
        <v>250</v>
      </c>
      <c r="HS7" s="1">
        <v>100</v>
      </c>
      <c r="HT7" s="1">
        <v>100</v>
      </c>
      <c r="HU7" s="1">
        <v>100</v>
      </c>
      <c r="HV7" s="1">
        <v>400</v>
      </c>
      <c r="HW7" s="1">
        <v>100</v>
      </c>
      <c r="HX7" s="1">
        <v>250</v>
      </c>
      <c r="HY7" s="1">
        <v>250</v>
      </c>
      <c r="HZ7" s="1">
        <v>250</v>
      </c>
      <c r="IA7" s="1">
        <v>600</v>
      </c>
      <c r="IB7" s="1">
        <v>250</v>
      </c>
      <c r="IC7" s="1">
        <v>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500</v>
      </c>
      <c r="JC7" s="1">
        <v>250</v>
      </c>
      <c r="JD7" s="1">
        <v>250</v>
      </c>
      <c r="JE7" s="1">
        <v>250</v>
      </c>
      <c r="JF7" s="1">
        <v>400</v>
      </c>
      <c r="JG7" s="1">
        <v>250</v>
      </c>
      <c r="JH7" s="1">
        <v>400</v>
      </c>
      <c r="JI7" s="1">
        <v>250</v>
      </c>
      <c r="JL7" s="1" t="s">
        <v>6</v>
      </c>
      <c r="JP7" s="1">
        <v>250</v>
      </c>
      <c r="JQ7" s="1">
        <v>250</v>
      </c>
      <c r="JR7" s="1">
        <v>250</v>
      </c>
      <c r="JS7" s="1">
        <v>250</v>
      </c>
      <c r="JT7" s="12">
        <v>250</v>
      </c>
      <c r="JU7" s="12">
        <v>100</v>
      </c>
      <c r="JV7" s="12">
        <v>250</v>
      </c>
      <c r="JW7" s="1">
        <v>400</v>
      </c>
      <c r="JX7" s="12">
        <v>100</v>
      </c>
      <c r="JY7" s="12">
        <v>250</v>
      </c>
      <c r="JZ7" s="12">
        <v>250</v>
      </c>
      <c r="KA7" s="12">
        <v>600</v>
      </c>
      <c r="KB7" s="12">
        <v>250</v>
      </c>
      <c r="KC7" s="12">
        <v>250</v>
      </c>
      <c r="KD7" s="12">
        <v>250</v>
      </c>
      <c r="KE7" s="12">
        <v>100</v>
      </c>
      <c r="KF7">
        <v>100</v>
      </c>
      <c r="KG7">
        <v>100</v>
      </c>
      <c r="KH7" s="12">
        <v>100</v>
      </c>
      <c r="KI7">
        <v>100</v>
      </c>
      <c r="KJ7">
        <v>100</v>
      </c>
      <c r="KK7">
        <v>100</v>
      </c>
      <c r="KL7">
        <v>100</v>
      </c>
      <c r="KM7">
        <v>250</v>
      </c>
      <c r="KN7">
        <v>250</v>
      </c>
      <c r="KO7">
        <v>100</v>
      </c>
      <c r="KP7">
        <v>100</v>
      </c>
      <c r="KQ7">
        <v>100</v>
      </c>
      <c r="KR7">
        <v>100</v>
      </c>
      <c r="KS7">
        <v>100</v>
      </c>
      <c r="KT7" s="12">
        <v>100</v>
      </c>
      <c r="KU7" s="12">
        <v>100</v>
      </c>
      <c r="KV7" s="12">
        <v>100</v>
      </c>
      <c r="KW7" s="12">
        <v>250</v>
      </c>
      <c r="KX7">
        <v>250</v>
      </c>
      <c r="KY7">
        <v>250</v>
      </c>
      <c r="KZ7">
        <v>100</v>
      </c>
      <c r="LA7">
        <v>100</v>
      </c>
      <c r="LB7">
        <v>100</v>
      </c>
      <c r="LC7">
        <v>100</v>
      </c>
      <c r="LD7">
        <v>100</v>
      </c>
      <c r="LE7">
        <v>100</v>
      </c>
      <c r="LF7" s="1">
        <v>100</v>
      </c>
      <c r="LG7">
        <v>250</v>
      </c>
      <c r="LH7">
        <v>400</v>
      </c>
      <c r="LI7">
        <v>600</v>
      </c>
      <c r="LJ7">
        <v>250</v>
      </c>
      <c r="LK7" s="12">
        <v>100</v>
      </c>
      <c r="LL7" s="12">
        <v>400</v>
      </c>
      <c r="LM7" s="12">
        <v>250</v>
      </c>
      <c r="LN7" s="12">
        <v>100</v>
      </c>
      <c r="LO7" s="12">
        <v>250</v>
      </c>
      <c r="LP7" s="12">
        <v>100</v>
      </c>
      <c r="LQ7" s="12">
        <v>100</v>
      </c>
      <c r="LR7" s="12">
        <v>100</v>
      </c>
      <c r="LS7" s="12">
        <v>100</v>
      </c>
      <c r="LT7">
        <v>100</v>
      </c>
      <c r="LU7">
        <v>100</v>
      </c>
      <c r="LV7" s="24">
        <v>500</v>
      </c>
      <c r="LW7">
        <v>100</v>
      </c>
      <c r="LX7">
        <v>100</v>
      </c>
      <c r="LY7">
        <v>100</v>
      </c>
      <c r="LZ7">
        <v>100</v>
      </c>
      <c r="MA7">
        <v>100</v>
      </c>
      <c r="MB7">
        <v>250</v>
      </c>
      <c r="MC7">
        <v>100</v>
      </c>
      <c r="ME7">
        <v>100</v>
      </c>
      <c r="MF7">
        <v>100</v>
      </c>
      <c r="MG7">
        <v>100</v>
      </c>
      <c r="MH7">
        <v>250</v>
      </c>
      <c r="MI7">
        <v>250</v>
      </c>
      <c r="MJ7">
        <v>250</v>
      </c>
      <c r="MK7">
        <v>100</v>
      </c>
      <c r="ML7">
        <v>250</v>
      </c>
      <c r="MM7">
        <v>100</v>
      </c>
      <c r="MN7">
        <v>100</v>
      </c>
      <c r="MO7">
        <v>100</v>
      </c>
      <c r="MP7">
        <v>400</v>
      </c>
      <c r="MQ7">
        <v>100</v>
      </c>
      <c r="MR7">
        <v>250</v>
      </c>
      <c r="MS7">
        <v>250</v>
      </c>
      <c r="MT7">
        <v>250</v>
      </c>
      <c r="MU7">
        <v>600</v>
      </c>
      <c r="MV7">
        <v>250</v>
      </c>
      <c r="MW7" s="12"/>
      <c r="MX7">
        <v>100</v>
      </c>
      <c r="MY7">
        <v>100</v>
      </c>
      <c r="MZ7">
        <v>100</v>
      </c>
      <c r="NA7">
        <v>100</v>
      </c>
      <c r="NB7">
        <v>100</v>
      </c>
      <c r="NC7">
        <v>100</v>
      </c>
      <c r="ND7">
        <v>100</v>
      </c>
      <c r="NE7">
        <v>100</v>
      </c>
      <c r="NF7">
        <v>100</v>
      </c>
      <c r="NG7">
        <v>100</v>
      </c>
      <c r="NH7">
        <v>100</v>
      </c>
      <c r="NI7">
        <v>100</v>
      </c>
      <c r="NJ7">
        <v>100</v>
      </c>
      <c r="NK7">
        <v>100</v>
      </c>
      <c r="NL7">
        <v>100</v>
      </c>
      <c r="NM7">
        <v>100</v>
      </c>
      <c r="NN7">
        <v>100</v>
      </c>
      <c r="NO7">
        <v>100</v>
      </c>
      <c r="NP7">
        <v>100</v>
      </c>
      <c r="NQ7">
        <v>100</v>
      </c>
      <c r="NR7">
        <v>100</v>
      </c>
      <c r="NS7">
        <v>100</v>
      </c>
      <c r="NT7">
        <v>100</v>
      </c>
      <c r="NU7">
        <v>100</v>
      </c>
      <c r="NV7">
        <v>500</v>
      </c>
      <c r="NW7" s="1">
        <v>250</v>
      </c>
      <c r="NX7">
        <v>250</v>
      </c>
      <c r="NY7">
        <v>250</v>
      </c>
      <c r="NZ7">
        <v>400</v>
      </c>
      <c r="OA7" s="1">
        <v>250</v>
      </c>
      <c r="OB7">
        <v>400</v>
      </c>
      <c r="OC7">
        <v>250</v>
      </c>
    </row>
    <row r="8" spans="1:488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8</v>
      </c>
      <c r="AD8" s="1">
        <v>0</v>
      </c>
      <c r="AE8" s="1">
        <v>4</v>
      </c>
      <c r="AF8" s="1">
        <v>4</v>
      </c>
      <c r="AG8" s="1">
        <v>4</v>
      </c>
      <c r="AH8" s="1">
        <v>0</v>
      </c>
      <c r="AI8" s="1">
        <v>2</v>
      </c>
      <c r="AJ8" s="1">
        <v>8</v>
      </c>
      <c r="AK8" s="1">
        <v>0</v>
      </c>
      <c r="AL8" s="1">
        <v>6</v>
      </c>
      <c r="AM8" s="1">
        <v>8</v>
      </c>
      <c r="AN8" s="1">
        <v>18</v>
      </c>
      <c r="AO8" s="1">
        <v>2</v>
      </c>
      <c r="AP8" s="1">
        <v>6</v>
      </c>
      <c r="AQ8" s="1">
        <v>6</v>
      </c>
      <c r="AR8" s="1">
        <v>0</v>
      </c>
      <c r="AS8" s="1">
        <v>0</v>
      </c>
      <c r="AT8" s="1">
        <v>0</v>
      </c>
      <c r="AU8" s="1">
        <v>2</v>
      </c>
      <c r="AV8" s="1">
        <v>0</v>
      </c>
      <c r="AW8" s="1">
        <v>6</v>
      </c>
      <c r="AX8" s="1">
        <v>2</v>
      </c>
      <c r="AY8" s="1">
        <v>0</v>
      </c>
      <c r="AZ8" s="1">
        <v>4</v>
      </c>
      <c r="BA8" s="1">
        <v>10</v>
      </c>
      <c r="BB8" s="1">
        <v>10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6</v>
      </c>
      <c r="BK8" s="1">
        <v>4</v>
      </c>
      <c r="BL8" s="1">
        <v>6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14</v>
      </c>
      <c r="BU8" s="1">
        <v>2</v>
      </c>
      <c r="BV8" s="1">
        <v>20</v>
      </c>
      <c r="BW8" s="1">
        <v>0</v>
      </c>
      <c r="BX8" s="1">
        <v>2</v>
      </c>
      <c r="BY8" s="1">
        <v>8</v>
      </c>
      <c r="BZ8" s="1">
        <v>12</v>
      </c>
      <c r="CA8" s="1">
        <v>0</v>
      </c>
      <c r="CB8" s="1">
        <v>10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10</v>
      </c>
      <c r="CJ8" s="1">
        <v>0</v>
      </c>
      <c r="CK8" s="1">
        <v>0</v>
      </c>
      <c r="CL8" s="1">
        <v>0</v>
      </c>
      <c r="CM8" s="1">
        <v>0</v>
      </c>
      <c r="CN8" s="1">
        <v>2</v>
      </c>
      <c r="CO8" s="1">
        <v>4</v>
      </c>
      <c r="CP8" s="1">
        <v>0</v>
      </c>
      <c r="CQ8" s="1">
        <v>0</v>
      </c>
      <c r="CR8" s="1">
        <v>0</v>
      </c>
      <c r="CS8" s="1">
        <v>0</v>
      </c>
      <c r="CT8" s="1">
        <v>2</v>
      </c>
      <c r="CU8" s="1">
        <v>8</v>
      </c>
      <c r="CV8" s="1">
        <v>6</v>
      </c>
      <c r="CW8" s="1">
        <v>8</v>
      </c>
      <c r="CX8" s="1">
        <v>0</v>
      </c>
      <c r="CY8" s="1">
        <v>2</v>
      </c>
      <c r="CZ8" s="1">
        <v>4</v>
      </c>
      <c r="DA8" s="1">
        <v>0</v>
      </c>
      <c r="DB8" s="1">
        <v>0</v>
      </c>
      <c r="DC8" s="1">
        <v>0</v>
      </c>
      <c r="DD8" s="1">
        <v>0</v>
      </c>
      <c r="DE8" s="1">
        <v>2</v>
      </c>
      <c r="DF8" s="1">
        <v>0</v>
      </c>
      <c r="DG8" s="1">
        <v>12</v>
      </c>
      <c r="DH8" s="1">
        <v>16</v>
      </c>
      <c r="DI8" s="1">
        <v>12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6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2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4</v>
      </c>
      <c r="EG8" s="1">
        <v>0</v>
      </c>
      <c r="EH8" s="1">
        <v>4</v>
      </c>
      <c r="EI8" s="1">
        <v>8</v>
      </c>
      <c r="EJ8" s="1">
        <v>4</v>
      </c>
      <c r="EK8" s="1">
        <v>8</v>
      </c>
      <c r="EL8" s="1">
        <v>2</v>
      </c>
      <c r="EM8" s="1">
        <v>12</v>
      </c>
      <c r="EN8" s="1">
        <v>2</v>
      </c>
      <c r="EO8" s="1">
        <v>2</v>
      </c>
      <c r="EP8" s="1">
        <v>10</v>
      </c>
      <c r="ER8" s="6" t="s">
        <v>7</v>
      </c>
      <c r="ES8" s="1">
        <v>0</v>
      </c>
      <c r="ET8" s="1">
        <v>0</v>
      </c>
      <c r="EU8" s="1">
        <v>0</v>
      </c>
      <c r="EV8" s="1">
        <v>8</v>
      </c>
      <c r="EW8" s="1">
        <v>0</v>
      </c>
      <c r="EX8" s="1">
        <v>4</v>
      </c>
      <c r="EY8" s="1">
        <v>4</v>
      </c>
      <c r="EZ8" s="1">
        <v>4</v>
      </c>
      <c r="FA8" s="1">
        <v>0</v>
      </c>
      <c r="FB8" s="1">
        <v>2</v>
      </c>
      <c r="FC8" s="1">
        <v>8</v>
      </c>
      <c r="FD8" s="1">
        <v>0</v>
      </c>
      <c r="FE8" s="1">
        <v>6</v>
      </c>
      <c r="FF8" s="1">
        <v>8</v>
      </c>
      <c r="FG8" s="1">
        <v>18</v>
      </c>
      <c r="FH8" s="1">
        <v>2</v>
      </c>
      <c r="FI8" s="1">
        <v>6</v>
      </c>
      <c r="FJ8" s="1">
        <v>6</v>
      </c>
      <c r="FK8" s="1">
        <v>0</v>
      </c>
      <c r="FL8" s="1">
        <v>0</v>
      </c>
      <c r="FM8" s="1">
        <v>0</v>
      </c>
      <c r="FN8" s="1">
        <v>2</v>
      </c>
      <c r="FO8" s="1">
        <v>0</v>
      </c>
      <c r="FP8" s="1">
        <v>6</v>
      </c>
      <c r="FQ8" s="1">
        <v>2</v>
      </c>
      <c r="FR8" s="1">
        <v>0</v>
      </c>
      <c r="FS8" s="1">
        <v>4</v>
      </c>
      <c r="FT8" s="1">
        <v>10</v>
      </c>
      <c r="FU8" s="1">
        <v>10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6</v>
      </c>
      <c r="GD8" s="1">
        <v>4</v>
      </c>
      <c r="GE8" s="1">
        <v>6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14</v>
      </c>
      <c r="GN8" s="1">
        <v>2</v>
      </c>
      <c r="GO8" s="1">
        <v>20</v>
      </c>
      <c r="GP8" s="1">
        <v>0</v>
      </c>
      <c r="GQ8" s="1">
        <v>2</v>
      </c>
      <c r="GR8" s="1">
        <v>8</v>
      </c>
      <c r="GS8" s="1">
        <v>12</v>
      </c>
      <c r="GT8" s="1">
        <v>0</v>
      </c>
      <c r="GU8" s="1">
        <v>10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10</v>
      </c>
      <c r="HC8" s="1">
        <v>0</v>
      </c>
      <c r="HD8" s="1">
        <v>0</v>
      </c>
      <c r="HE8" s="1">
        <v>0</v>
      </c>
      <c r="HF8" s="1">
        <v>0</v>
      </c>
      <c r="HG8" s="1">
        <v>2</v>
      </c>
      <c r="HH8" s="1">
        <v>4</v>
      </c>
      <c r="HI8" s="1">
        <v>0</v>
      </c>
      <c r="HJ8" s="1">
        <v>0</v>
      </c>
      <c r="HK8" s="1">
        <v>0</v>
      </c>
      <c r="HL8" s="1">
        <v>0</v>
      </c>
      <c r="HM8" s="1">
        <v>2</v>
      </c>
      <c r="HN8" s="1">
        <v>8</v>
      </c>
      <c r="HO8" s="1">
        <v>6</v>
      </c>
      <c r="HP8" s="1">
        <v>8</v>
      </c>
      <c r="HQ8" s="1">
        <v>0</v>
      </c>
      <c r="HR8" s="1">
        <v>2</v>
      </c>
      <c r="HS8" s="1">
        <v>4</v>
      </c>
      <c r="HT8" s="1">
        <v>0</v>
      </c>
      <c r="HU8" s="1">
        <v>0</v>
      </c>
      <c r="HV8" s="1">
        <v>0</v>
      </c>
      <c r="HW8" s="1">
        <v>0</v>
      </c>
      <c r="HX8" s="1">
        <v>2</v>
      </c>
      <c r="HY8" s="1">
        <v>0</v>
      </c>
      <c r="HZ8" s="1">
        <v>12</v>
      </c>
      <c r="IA8" s="1">
        <v>16</v>
      </c>
      <c r="IB8" s="1">
        <v>12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6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2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4</v>
      </c>
      <c r="IZ8" s="1">
        <v>0</v>
      </c>
      <c r="JA8" s="1">
        <v>4</v>
      </c>
      <c r="JB8" s="1">
        <v>8</v>
      </c>
      <c r="JC8" s="1">
        <v>4</v>
      </c>
      <c r="JD8" s="1">
        <v>8</v>
      </c>
      <c r="JE8" s="1">
        <v>2</v>
      </c>
      <c r="JF8" s="1">
        <v>12</v>
      </c>
      <c r="JG8" s="1">
        <v>2</v>
      </c>
      <c r="JH8" s="1">
        <v>2</v>
      </c>
      <c r="JI8" s="1">
        <v>10</v>
      </c>
      <c r="JL8" s="6" t="s">
        <v>7</v>
      </c>
      <c r="JP8" s="6">
        <v>8</v>
      </c>
      <c r="JQ8" s="6">
        <v>0</v>
      </c>
      <c r="JR8" s="6">
        <v>4</v>
      </c>
      <c r="JS8" s="6">
        <v>4</v>
      </c>
      <c r="JT8" s="12">
        <v>4</v>
      </c>
      <c r="JU8" s="12">
        <v>0</v>
      </c>
      <c r="JV8" s="12">
        <v>2</v>
      </c>
      <c r="JW8" s="6">
        <v>8</v>
      </c>
      <c r="JX8" s="12">
        <v>0</v>
      </c>
      <c r="JY8" s="12">
        <v>6</v>
      </c>
      <c r="JZ8" s="12">
        <v>8</v>
      </c>
      <c r="KA8" s="12">
        <v>18</v>
      </c>
      <c r="KB8" s="12">
        <v>2</v>
      </c>
      <c r="KC8" s="12">
        <v>6</v>
      </c>
      <c r="KD8" s="12">
        <v>6</v>
      </c>
      <c r="KE8" s="12"/>
      <c r="KF8" s="6">
        <v>0</v>
      </c>
      <c r="KG8" s="6">
        <v>0</v>
      </c>
      <c r="KH8" s="12">
        <v>2</v>
      </c>
      <c r="KI8" s="6">
        <v>0</v>
      </c>
      <c r="KJ8" s="6">
        <v>6</v>
      </c>
      <c r="KK8" s="6">
        <v>2</v>
      </c>
      <c r="KL8" s="6">
        <v>0</v>
      </c>
      <c r="KM8" s="6">
        <v>4</v>
      </c>
      <c r="KN8" s="6">
        <v>10</v>
      </c>
      <c r="KO8" s="6">
        <v>10</v>
      </c>
      <c r="KP8" s="6">
        <v>0</v>
      </c>
      <c r="KQ8" s="6">
        <v>0</v>
      </c>
      <c r="KR8" s="6">
        <v>0</v>
      </c>
      <c r="KS8" s="6">
        <v>0</v>
      </c>
      <c r="KT8" s="12">
        <v>0</v>
      </c>
      <c r="KU8" s="12">
        <v>0</v>
      </c>
      <c r="KV8" s="12">
        <v>0</v>
      </c>
      <c r="KW8" s="12">
        <v>6</v>
      </c>
      <c r="KX8" s="6">
        <v>4</v>
      </c>
      <c r="KY8" s="6">
        <v>6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14</v>
      </c>
      <c r="LH8" s="6">
        <v>2</v>
      </c>
      <c r="LI8" s="6">
        <v>20</v>
      </c>
      <c r="LJ8" s="6">
        <v>0</v>
      </c>
      <c r="LK8" s="12">
        <v>2</v>
      </c>
      <c r="LL8" s="12">
        <v>8</v>
      </c>
      <c r="LM8" s="12">
        <v>12</v>
      </c>
      <c r="LN8" s="12">
        <v>0</v>
      </c>
      <c r="LO8" s="12">
        <v>10</v>
      </c>
      <c r="LP8" s="12"/>
      <c r="LQ8" s="12">
        <v>0</v>
      </c>
      <c r="LR8" s="12">
        <v>0</v>
      </c>
      <c r="LS8" s="12">
        <v>0</v>
      </c>
      <c r="LT8" s="6">
        <v>0</v>
      </c>
      <c r="LU8" s="6">
        <v>0</v>
      </c>
      <c r="LV8" s="13">
        <v>10</v>
      </c>
      <c r="LW8" s="6">
        <v>0</v>
      </c>
      <c r="LX8" s="6">
        <v>0</v>
      </c>
      <c r="LY8" s="6">
        <v>0</v>
      </c>
      <c r="LZ8" s="6">
        <v>0</v>
      </c>
      <c r="MA8" s="6">
        <v>2</v>
      </c>
      <c r="MB8" s="6">
        <v>4</v>
      </c>
      <c r="MC8" s="6">
        <v>0</v>
      </c>
      <c r="MD8" s="6">
        <v>0</v>
      </c>
      <c r="ME8" s="6">
        <v>0</v>
      </c>
      <c r="MF8" s="6">
        <v>0</v>
      </c>
      <c r="MG8" s="6">
        <v>2</v>
      </c>
      <c r="MH8" s="6">
        <v>8</v>
      </c>
      <c r="MI8" s="6">
        <v>6</v>
      </c>
      <c r="MJ8" s="6">
        <v>8</v>
      </c>
      <c r="MK8" s="6">
        <v>0</v>
      </c>
      <c r="ML8" s="6">
        <v>2</v>
      </c>
      <c r="MM8" s="6">
        <v>4</v>
      </c>
      <c r="MN8" s="6">
        <v>0</v>
      </c>
      <c r="MO8" s="6">
        <v>0</v>
      </c>
      <c r="MP8" s="6">
        <v>0</v>
      </c>
      <c r="MQ8" s="6">
        <v>0</v>
      </c>
      <c r="MR8" s="6">
        <v>2</v>
      </c>
      <c r="MS8" s="6">
        <v>0</v>
      </c>
      <c r="MT8" s="6">
        <v>12</v>
      </c>
      <c r="MU8" s="6">
        <v>16</v>
      </c>
      <c r="MV8" s="6">
        <v>12</v>
      </c>
      <c r="MW8" s="13"/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6</v>
      </c>
      <c r="ND8" s="6">
        <v>0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2</v>
      </c>
      <c r="NK8" s="6">
        <v>0</v>
      </c>
      <c r="NL8" s="6">
        <v>0</v>
      </c>
      <c r="NM8" s="6">
        <v>0</v>
      </c>
      <c r="NN8" s="6">
        <v>0</v>
      </c>
      <c r="NO8" s="6">
        <v>0</v>
      </c>
      <c r="NP8" s="6">
        <v>0</v>
      </c>
      <c r="NQ8" s="6">
        <v>0</v>
      </c>
      <c r="NR8" s="6">
        <v>0</v>
      </c>
      <c r="NS8" s="6">
        <v>4</v>
      </c>
      <c r="NT8" s="6">
        <v>0</v>
      </c>
      <c r="NU8" s="6">
        <v>4</v>
      </c>
      <c r="NV8" s="6">
        <v>8</v>
      </c>
      <c r="NW8" s="1">
        <v>4</v>
      </c>
      <c r="NX8" s="6">
        <v>8</v>
      </c>
      <c r="NY8" s="6">
        <v>2</v>
      </c>
      <c r="NZ8" s="6">
        <v>12</v>
      </c>
      <c r="OA8" s="1">
        <v>2</v>
      </c>
      <c r="OB8" s="6">
        <v>2</v>
      </c>
      <c r="OC8" s="6">
        <v>10</v>
      </c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7"/>
      <c r="OW8" s="17"/>
      <c r="OX8" s="17"/>
      <c r="OY8" s="17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</row>
    <row r="9" spans="1:488" s="7" customFormat="1" ht="135" customHeight="1">
      <c r="A9" s="7">
        <v>0</v>
      </c>
      <c r="B9" s="8" t="s">
        <v>8</v>
      </c>
      <c r="C9" s="8" t="s">
        <v>919</v>
      </c>
      <c r="D9" s="9" t="s">
        <v>70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82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83</v>
      </c>
      <c r="Y9" s="7" t="s">
        <v>44</v>
      </c>
      <c r="Z9" s="8" t="s">
        <v>865</v>
      </c>
      <c r="AA9" s="8">
        <v>0</v>
      </c>
      <c r="AB9" s="8" t="s">
        <v>864</v>
      </c>
      <c r="AC9" s="8" t="s">
        <v>921</v>
      </c>
      <c r="AD9" s="8" t="s">
        <v>909</v>
      </c>
      <c r="AE9" s="8" t="s">
        <v>907</v>
      </c>
      <c r="AF9" s="8" t="s">
        <v>888</v>
      </c>
      <c r="AG9" s="8" t="s">
        <v>867</v>
      </c>
      <c r="AH9" s="8" t="s">
        <v>879</v>
      </c>
      <c r="AI9" s="8" t="s">
        <v>857</v>
      </c>
      <c r="AJ9" s="8" t="s">
        <v>846</v>
      </c>
      <c r="AK9" s="8" t="s">
        <v>880</v>
      </c>
      <c r="AL9" s="8" t="s">
        <v>831</v>
      </c>
      <c r="AM9" s="8" t="s">
        <v>830</v>
      </c>
      <c r="AN9" s="8" t="s">
        <v>821</v>
      </c>
      <c r="AO9" s="8" t="s">
        <v>803</v>
      </c>
      <c r="AP9" s="8" t="s">
        <v>792</v>
      </c>
      <c r="AQ9" s="8" t="s">
        <v>778</v>
      </c>
      <c r="AR9" s="8" t="s">
        <v>748</v>
      </c>
      <c r="AS9" s="8" t="s">
        <v>712</v>
      </c>
      <c r="AT9" s="8" t="s">
        <v>491</v>
      </c>
      <c r="AU9" s="8" t="s">
        <v>731</v>
      </c>
      <c r="AV9" s="8" t="s">
        <v>708</v>
      </c>
      <c r="AW9" s="8" t="s">
        <v>698</v>
      </c>
      <c r="AX9" s="8" t="s">
        <v>484</v>
      </c>
      <c r="AY9" s="8" t="s">
        <v>492</v>
      </c>
      <c r="AZ9" s="8" t="s">
        <v>493</v>
      </c>
      <c r="BA9" s="8" t="s">
        <v>494</v>
      </c>
      <c r="BB9" s="8" t="s">
        <v>695</v>
      </c>
      <c r="BC9" s="8" t="s">
        <v>719</v>
      </c>
      <c r="BD9" s="8" t="s">
        <v>737</v>
      </c>
      <c r="BE9" s="8" t="s">
        <v>726</v>
      </c>
      <c r="BF9" s="8" t="s">
        <v>724</v>
      </c>
      <c r="BG9" s="8" t="s">
        <v>482</v>
      </c>
      <c r="BH9" s="8" t="s">
        <v>885</v>
      </c>
      <c r="BI9" s="8" t="s">
        <v>740</v>
      </c>
      <c r="BJ9" s="8" t="s">
        <v>480</v>
      </c>
      <c r="BK9" s="8" t="s">
        <v>478</v>
      </c>
      <c r="BL9" s="8" t="s">
        <v>479</v>
      </c>
      <c r="BM9" s="8" t="s">
        <v>756</v>
      </c>
      <c r="BN9" s="8" t="s">
        <v>761</v>
      </c>
      <c r="BO9" s="8" t="s">
        <v>773</v>
      </c>
      <c r="BP9" s="8" t="s">
        <v>730</v>
      </c>
      <c r="BQ9" s="8" t="s">
        <v>475</v>
      </c>
      <c r="BR9" s="8" t="s">
        <v>476</v>
      </c>
      <c r="BS9" s="8" t="s">
        <v>472</v>
      </c>
      <c r="BT9" s="8" t="s">
        <v>468</v>
      </c>
      <c r="BU9" s="8" t="s">
        <v>469</v>
      </c>
      <c r="BV9" s="8" t="s">
        <v>470</v>
      </c>
      <c r="BW9" s="8" t="s">
        <v>471</v>
      </c>
      <c r="BX9" s="8" t="s">
        <v>463</v>
      </c>
      <c r="BY9" s="8" t="s">
        <v>461</v>
      </c>
      <c r="BZ9" s="8" t="s">
        <v>459</v>
      </c>
      <c r="CA9" s="8" t="s">
        <v>458</v>
      </c>
      <c r="CB9" s="8" t="s">
        <v>455</v>
      </c>
      <c r="CC9" s="8" t="s">
        <v>44</v>
      </c>
      <c r="CD9" s="8" t="s">
        <v>454</v>
      </c>
      <c r="CE9" s="8" t="s">
        <v>700</v>
      </c>
      <c r="CF9" s="8" t="s">
        <v>718</v>
      </c>
      <c r="CG9" s="8" t="s">
        <v>424</v>
      </c>
      <c r="CH9" s="8" t="s">
        <v>67</v>
      </c>
      <c r="CI9" s="8" t="s">
        <v>425</v>
      </c>
      <c r="CJ9" s="8" t="s">
        <v>426</v>
      </c>
      <c r="CK9" s="8" t="s">
        <v>427</v>
      </c>
      <c r="CL9" s="8" t="s">
        <v>428</v>
      </c>
      <c r="CM9" s="8" t="s">
        <v>429</v>
      </c>
      <c r="CN9" s="8" t="s">
        <v>430</v>
      </c>
      <c r="CO9" s="8" t="s">
        <v>431</v>
      </c>
      <c r="CP9" s="8" t="s">
        <v>432</v>
      </c>
      <c r="CQ9" s="8" t="s">
        <v>44</v>
      </c>
      <c r="CR9" s="8" t="s">
        <v>434</v>
      </c>
      <c r="CS9" s="8" t="s">
        <v>435</v>
      </c>
      <c r="CT9" s="8" t="s">
        <v>436</v>
      </c>
      <c r="CU9" s="8" t="s">
        <v>437</v>
      </c>
      <c r="CV9" s="8" t="s">
        <v>438</v>
      </c>
      <c r="CW9" s="8" t="s">
        <v>439</v>
      </c>
      <c r="CX9" s="8" t="s">
        <v>440</v>
      </c>
      <c r="CY9" s="8" t="s">
        <v>441</v>
      </c>
      <c r="CZ9" s="8" t="s">
        <v>442</v>
      </c>
      <c r="DA9" s="8" t="s">
        <v>443</v>
      </c>
      <c r="DB9" s="8" t="s">
        <v>444</v>
      </c>
      <c r="DC9" s="8" t="s">
        <v>445</v>
      </c>
      <c r="DD9" s="8" t="s">
        <v>446</v>
      </c>
      <c r="DE9" s="8" t="s">
        <v>447</v>
      </c>
      <c r="DF9" s="8" t="s">
        <v>448</v>
      </c>
      <c r="DG9" s="8" t="s">
        <v>449</v>
      </c>
      <c r="DH9" s="8" t="s">
        <v>450</v>
      </c>
      <c r="DI9" s="8" t="s">
        <v>451</v>
      </c>
      <c r="DJ9" s="8" t="s">
        <v>59</v>
      </c>
      <c r="DK9" s="8" t="s">
        <v>397</v>
      </c>
      <c r="DL9" s="8" t="s">
        <v>398</v>
      </c>
      <c r="DM9" s="8" t="s">
        <v>399</v>
      </c>
      <c r="DN9" s="8" t="s">
        <v>390</v>
      </c>
      <c r="DO9" s="8" t="s">
        <v>391</v>
      </c>
      <c r="DP9" s="8" t="s">
        <v>392</v>
      </c>
      <c r="DQ9" s="8" t="s">
        <v>393</v>
      </c>
      <c r="DR9" s="8" t="s">
        <v>394</v>
      </c>
      <c r="DS9" s="8" t="s">
        <v>383</v>
      </c>
      <c r="DT9" s="8" t="s">
        <v>384</v>
      </c>
      <c r="DU9" s="8" t="s">
        <v>385</v>
      </c>
      <c r="DV9" s="8" t="s">
        <v>386</v>
      </c>
      <c r="DW9" s="8" t="s">
        <v>387</v>
      </c>
      <c r="DX9" s="8" t="s">
        <v>377</v>
      </c>
      <c r="DY9" s="8" t="s">
        <v>378</v>
      </c>
      <c r="DZ9" s="8" t="s">
        <v>379</v>
      </c>
      <c r="EA9" s="8" t="s">
        <v>380</v>
      </c>
      <c r="EB9" s="8" t="s">
        <v>381</v>
      </c>
      <c r="EC9" s="8" t="s">
        <v>370</v>
      </c>
      <c r="ED9" s="8" t="s">
        <v>371</v>
      </c>
      <c r="EE9" s="8" t="s">
        <v>372</v>
      </c>
      <c r="EF9" s="8" t="s">
        <v>373</v>
      </c>
      <c r="EG9" s="8" t="s">
        <v>374</v>
      </c>
      <c r="EH9" s="8" t="s">
        <v>368</v>
      </c>
      <c r="EI9" s="8" t="s">
        <v>366</v>
      </c>
      <c r="EJ9" s="8" t="s">
        <v>363</v>
      </c>
      <c r="EK9" s="8" t="s">
        <v>362</v>
      </c>
      <c r="EL9" s="8" t="s">
        <v>360</v>
      </c>
      <c r="EM9" s="8" t="s">
        <v>357</v>
      </c>
      <c r="EN9" s="8" t="s">
        <v>355</v>
      </c>
      <c r="EO9" s="8" t="s">
        <v>353</v>
      </c>
      <c r="EP9" s="8" t="s">
        <v>351</v>
      </c>
      <c r="ER9" s="7" t="s">
        <v>44</v>
      </c>
      <c r="ES9" s="8" t="s">
        <v>865</v>
      </c>
      <c r="ET9" s="8">
        <v>0</v>
      </c>
      <c r="EU9" s="8" t="s">
        <v>864</v>
      </c>
      <c r="EV9" s="8" t="s">
        <v>921</v>
      </c>
      <c r="EW9" s="8" t="s">
        <v>909</v>
      </c>
      <c r="EX9" s="8" t="s">
        <v>907</v>
      </c>
      <c r="EY9" s="8" t="s">
        <v>888</v>
      </c>
      <c r="EZ9" s="8" t="s">
        <v>867</v>
      </c>
      <c r="FA9" s="8" t="s">
        <v>879</v>
      </c>
      <c r="FB9" s="8" t="s">
        <v>857</v>
      </c>
      <c r="FC9" s="8" t="s">
        <v>846</v>
      </c>
      <c r="FD9" s="8" t="s">
        <v>880</v>
      </c>
      <c r="FE9" s="8" t="s">
        <v>831</v>
      </c>
      <c r="FF9" s="8" t="s">
        <v>830</v>
      </c>
      <c r="FG9" s="8" t="s">
        <v>821</v>
      </c>
      <c r="FH9" s="8" t="s">
        <v>803</v>
      </c>
      <c r="FI9" s="8" t="s">
        <v>792</v>
      </c>
      <c r="FJ9" s="8" t="s">
        <v>778</v>
      </c>
      <c r="FK9" s="8" t="s">
        <v>748</v>
      </c>
      <c r="FL9" s="8" t="s">
        <v>712</v>
      </c>
      <c r="FM9" s="8" t="s">
        <v>491</v>
      </c>
      <c r="FN9" s="8" t="s">
        <v>731</v>
      </c>
      <c r="FO9" s="8" t="s">
        <v>708</v>
      </c>
      <c r="FP9" s="8" t="s">
        <v>698</v>
      </c>
      <c r="FQ9" s="8" t="s">
        <v>484</v>
      </c>
      <c r="FR9" s="8" t="s">
        <v>492</v>
      </c>
      <c r="FS9" s="8" t="s">
        <v>493</v>
      </c>
      <c r="FT9" s="8" t="s">
        <v>494</v>
      </c>
      <c r="FU9" s="8" t="s">
        <v>695</v>
      </c>
      <c r="FV9" s="8" t="s">
        <v>719</v>
      </c>
      <c r="FW9" s="8" t="s">
        <v>737</v>
      </c>
      <c r="FX9" s="8" t="s">
        <v>726</v>
      </c>
      <c r="FY9" s="8" t="s">
        <v>724</v>
      </c>
      <c r="FZ9" s="8" t="s">
        <v>482</v>
      </c>
      <c r="GA9" s="8" t="s">
        <v>885</v>
      </c>
      <c r="GB9" s="8" t="s">
        <v>740</v>
      </c>
      <c r="GC9" s="8" t="s">
        <v>480</v>
      </c>
      <c r="GD9" s="8" t="s">
        <v>478</v>
      </c>
      <c r="GE9" s="8" t="s">
        <v>479</v>
      </c>
      <c r="GF9" s="8" t="s">
        <v>756</v>
      </c>
      <c r="GG9" s="8" t="s">
        <v>761</v>
      </c>
      <c r="GH9" s="8" t="s">
        <v>773</v>
      </c>
      <c r="GI9" s="8" t="s">
        <v>730</v>
      </c>
      <c r="GJ9" s="8" t="s">
        <v>475</v>
      </c>
      <c r="GK9" s="8" t="s">
        <v>476</v>
      </c>
      <c r="GL9" s="8" t="s">
        <v>472</v>
      </c>
      <c r="GM9" s="8" t="s">
        <v>468</v>
      </c>
      <c r="GN9" s="8" t="s">
        <v>469</v>
      </c>
      <c r="GO9" s="8" t="s">
        <v>470</v>
      </c>
      <c r="GP9" s="8" t="s">
        <v>471</v>
      </c>
      <c r="GQ9" s="8" t="s">
        <v>463</v>
      </c>
      <c r="GR9" s="8" t="s">
        <v>461</v>
      </c>
      <c r="GS9" s="8" t="s">
        <v>459</v>
      </c>
      <c r="GT9" s="8" t="s">
        <v>458</v>
      </c>
      <c r="GU9" s="8" t="s">
        <v>455</v>
      </c>
      <c r="GV9" s="8" t="s">
        <v>44</v>
      </c>
      <c r="GW9" s="8" t="s">
        <v>454</v>
      </c>
      <c r="GX9" s="8" t="s">
        <v>700</v>
      </c>
      <c r="GY9" s="8" t="s">
        <v>718</v>
      </c>
      <c r="GZ9" s="8" t="s">
        <v>424</v>
      </c>
      <c r="HA9" s="8" t="s">
        <v>67</v>
      </c>
      <c r="HB9" s="8" t="s">
        <v>425</v>
      </c>
      <c r="HC9" s="8" t="s">
        <v>426</v>
      </c>
      <c r="HD9" s="8" t="s">
        <v>427</v>
      </c>
      <c r="HE9" s="8" t="s">
        <v>428</v>
      </c>
      <c r="HF9" s="8" t="s">
        <v>429</v>
      </c>
      <c r="HG9" s="8" t="s">
        <v>430</v>
      </c>
      <c r="HH9" s="8" t="s">
        <v>431</v>
      </c>
      <c r="HI9" s="8" t="s">
        <v>432</v>
      </c>
      <c r="HJ9" s="8" t="s">
        <v>44</v>
      </c>
      <c r="HK9" s="8" t="s">
        <v>434</v>
      </c>
      <c r="HL9" s="8" t="s">
        <v>435</v>
      </c>
      <c r="HM9" s="8" t="s">
        <v>436</v>
      </c>
      <c r="HN9" s="8" t="s">
        <v>437</v>
      </c>
      <c r="HO9" s="8" t="s">
        <v>438</v>
      </c>
      <c r="HP9" s="8" t="s">
        <v>439</v>
      </c>
      <c r="HQ9" s="8" t="s">
        <v>440</v>
      </c>
      <c r="HR9" s="8" t="s">
        <v>441</v>
      </c>
      <c r="HS9" s="8" t="s">
        <v>442</v>
      </c>
      <c r="HT9" s="8" t="s">
        <v>443</v>
      </c>
      <c r="HU9" s="8" t="s">
        <v>444</v>
      </c>
      <c r="HV9" s="8" t="s">
        <v>445</v>
      </c>
      <c r="HW9" s="8" t="s">
        <v>446</v>
      </c>
      <c r="HX9" s="8" t="s">
        <v>447</v>
      </c>
      <c r="HY9" s="8" t="s">
        <v>448</v>
      </c>
      <c r="HZ9" s="8" t="s">
        <v>449</v>
      </c>
      <c r="IA9" s="8" t="s">
        <v>450</v>
      </c>
      <c r="IB9" s="8" t="s">
        <v>451</v>
      </c>
      <c r="IC9" s="8" t="s">
        <v>59</v>
      </c>
      <c r="ID9" s="8" t="s">
        <v>397</v>
      </c>
      <c r="IE9" s="8" t="s">
        <v>398</v>
      </c>
      <c r="IF9" s="8" t="s">
        <v>399</v>
      </c>
      <c r="IG9" s="8" t="s">
        <v>390</v>
      </c>
      <c r="IH9" s="8" t="s">
        <v>391</v>
      </c>
      <c r="II9" s="8" t="s">
        <v>392</v>
      </c>
      <c r="IJ9" s="8" t="s">
        <v>393</v>
      </c>
      <c r="IK9" s="8" t="s">
        <v>394</v>
      </c>
      <c r="IL9" s="8" t="s">
        <v>383</v>
      </c>
      <c r="IM9" s="8" t="s">
        <v>384</v>
      </c>
      <c r="IN9" s="8" t="s">
        <v>385</v>
      </c>
      <c r="IO9" s="8" t="s">
        <v>386</v>
      </c>
      <c r="IP9" s="8" t="s">
        <v>387</v>
      </c>
      <c r="IQ9" s="8" t="s">
        <v>377</v>
      </c>
      <c r="IR9" s="8" t="s">
        <v>378</v>
      </c>
      <c r="IS9" s="8" t="s">
        <v>379</v>
      </c>
      <c r="IT9" s="8" t="s">
        <v>380</v>
      </c>
      <c r="IU9" s="8" t="s">
        <v>381</v>
      </c>
      <c r="IV9" s="8" t="s">
        <v>370</v>
      </c>
      <c r="IW9" s="8" t="s">
        <v>371</v>
      </c>
      <c r="IX9" s="8" t="s">
        <v>372</v>
      </c>
      <c r="IY9" s="8" t="s">
        <v>373</v>
      </c>
      <c r="IZ9" s="8" t="s">
        <v>374</v>
      </c>
      <c r="JA9" s="8" t="s">
        <v>368</v>
      </c>
      <c r="JB9" s="8" t="s">
        <v>366</v>
      </c>
      <c r="JC9" s="8" t="s">
        <v>363</v>
      </c>
      <c r="JD9" s="8" t="s">
        <v>362</v>
      </c>
      <c r="JE9" s="8" t="s">
        <v>360</v>
      </c>
      <c r="JF9" s="8" t="s">
        <v>357</v>
      </c>
      <c r="JG9" s="8" t="s">
        <v>355</v>
      </c>
      <c r="JH9" s="8" t="s">
        <v>353</v>
      </c>
      <c r="JI9" s="8" t="s">
        <v>351</v>
      </c>
      <c r="JL9" s="8" t="s">
        <v>44</v>
      </c>
      <c r="JM9" s="8" t="s">
        <v>865</v>
      </c>
      <c r="JN9" s="8">
        <v>0</v>
      </c>
      <c r="JO9" s="8" t="s">
        <v>864</v>
      </c>
      <c r="JP9" s="8" t="s">
        <v>921</v>
      </c>
      <c r="JQ9" s="8" t="s">
        <v>909</v>
      </c>
      <c r="JR9" s="8" t="s">
        <v>907</v>
      </c>
      <c r="JS9" s="8" t="s">
        <v>888</v>
      </c>
      <c r="JT9" s="8" t="s">
        <v>867</v>
      </c>
      <c r="JU9" s="11" t="s">
        <v>879</v>
      </c>
      <c r="JV9" s="8" t="s">
        <v>857</v>
      </c>
      <c r="JW9" s="8" t="s">
        <v>846</v>
      </c>
      <c r="JX9" s="11" t="s">
        <v>880</v>
      </c>
      <c r="JY9" s="8" t="s">
        <v>831</v>
      </c>
      <c r="JZ9" s="8" t="s">
        <v>830</v>
      </c>
      <c r="KA9" s="11" t="s">
        <v>821</v>
      </c>
      <c r="KB9" s="19" t="s">
        <v>803</v>
      </c>
      <c r="KC9" s="11" t="s">
        <v>792</v>
      </c>
      <c r="KD9" s="11" t="s">
        <v>778</v>
      </c>
      <c r="KE9" s="11" t="s">
        <v>748</v>
      </c>
      <c r="KF9" s="19" t="s">
        <v>712</v>
      </c>
      <c r="KG9" s="19" t="s">
        <v>491</v>
      </c>
      <c r="KH9" s="11" t="s">
        <v>731</v>
      </c>
      <c r="KI9" s="21" t="s">
        <v>708</v>
      </c>
      <c r="KJ9" s="21" t="s">
        <v>698</v>
      </c>
      <c r="KK9" s="21" t="s">
        <v>484</v>
      </c>
      <c r="KL9" s="19" t="s">
        <v>492</v>
      </c>
      <c r="KM9" s="19" t="s">
        <v>493</v>
      </c>
      <c r="KN9" s="19" t="s">
        <v>494</v>
      </c>
      <c r="KO9" s="19" t="s">
        <v>695</v>
      </c>
      <c r="KP9" s="19" t="s">
        <v>719</v>
      </c>
      <c r="KQ9" s="19" t="s">
        <v>737</v>
      </c>
      <c r="KR9" s="19" t="s">
        <v>726</v>
      </c>
      <c r="KS9" s="19" t="s">
        <v>724</v>
      </c>
      <c r="KT9" s="11" t="s">
        <v>482</v>
      </c>
      <c r="KU9" s="11" t="s">
        <v>885</v>
      </c>
      <c r="KV9" s="11" t="s">
        <v>740</v>
      </c>
      <c r="KW9" s="11" t="s">
        <v>480</v>
      </c>
      <c r="KX9" s="19" t="s">
        <v>478</v>
      </c>
      <c r="KY9" s="19" t="s">
        <v>479</v>
      </c>
      <c r="KZ9" s="21" t="s">
        <v>756</v>
      </c>
      <c r="LA9" s="21" t="s">
        <v>761</v>
      </c>
      <c r="LB9" s="21" t="s">
        <v>773</v>
      </c>
      <c r="LC9" s="21" t="s">
        <v>730</v>
      </c>
      <c r="LD9" s="21" t="s">
        <v>475</v>
      </c>
      <c r="LE9" s="21" t="s">
        <v>476</v>
      </c>
      <c r="LF9" s="21" t="s">
        <v>472</v>
      </c>
      <c r="LG9" s="19" t="s">
        <v>468</v>
      </c>
      <c r="LH9" s="19" t="s">
        <v>469</v>
      </c>
      <c r="LI9" s="19" t="s">
        <v>470</v>
      </c>
      <c r="LJ9" s="19" t="s">
        <v>471</v>
      </c>
      <c r="LK9" s="11" t="s">
        <v>463</v>
      </c>
      <c r="LL9" s="11" t="s">
        <v>461</v>
      </c>
      <c r="LM9" s="11" t="s">
        <v>459</v>
      </c>
      <c r="LN9" s="11" t="s">
        <v>458</v>
      </c>
      <c r="LO9" s="11" t="s">
        <v>455</v>
      </c>
      <c r="LP9" s="11" t="s">
        <v>44</v>
      </c>
      <c r="LQ9" s="11" t="s">
        <v>454</v>
      </c>
      <c r="LR9" s="11" t="s">
        <v>700</v>
      </c>
      <c r="LS9" s="11" t="s">
        <v>718</v>
      </c>
      <c r="LT9" s="19" t="s">
        <v>424</v>
      </c>
      <c r="LU9" s="19" t="s">
        <v>67</v>
      </c>
      <c r="LV9" s="19" t="s">
        <v>425</v>
      </c>
      <c r="LW9" s="19" t="s">
        <v>426</v>
      </c>
      <c r="LX9" s="19" t="s">
        <v>427</v>
      </c>
      <c r="LY9" s="19" t="s">
        <v>428</v>
      </c>
      <c r="LZ9" s="19" t="s">
        <v>429</v>
      </c>
      <c r="MA9" s="19" t="s">
        <v>430</v>
      </c>
      <c r="MB9" s="19" t="s">
        <v>431</v>
      </c>
      <c r="MC9" s="19" t="s">
        <v>432</v>
      </c>
      <c r="MD9" s="19" t="s">
        <v>44</v>
      </c>
      <c r="ME9" s="19" t="s">
        <v>434</v>
      </c>
      <c r="MF9" s="19" t="s">
        <v>435</v>
      </c>
      <c r="MG9" s="19" t="s">
        <v>436</v>
      </c>
      <c r="MH9" s="19" t="s">
        <v>437</v>
      </c>
      <c r="MI9" s="19" t="s">
        <v>438</v>
      </c>
      <c r="MJ9" s="19" t="s">
        <v>439</v>
      </c>
      <c r="MK9" s="19" t="s">
        <v>440</v>
      </c>
      <c r="ML9" s="19" t="s">
        <v>441</v>
      </c>
      <c r="MM9" s="19" t="s">
        <v>442</v>
      </c>
      <c r="MN9" s="19" t="s">
        <v>443</v>
      </c>
      <c r="MO9" s="19" t="s">
        <v>444</v>
      </c>
      <c r="MP9" s="19" t="s">
        <v>445</v>
      </c>
      <c r="MQ9" s="19" t="s">
        <v>446</v>
      </c>
      <c r="MR9" s="19" t="s">
        <v>447</v>
      </c>
      <c r="MS9" s="19" t="s">
        <v>448</v>
      </c>
      <c r="MT9" s="19" t="s">
        <v>449</v>
      </c>
      <c r="MU9" s="19" t="s">
        <v>450</v>
      </c>
      <c r="MV9" s="19" t="s">
        <v>451</v>
      </c>
      <c r="MW9" s="11" t="s">
        <v>59</v>
      </c>
      <c r="MX9" s="19" t="s">
        <v>397</v>
      </c>
      <c r="MY9" s="19" t="s">
        <v>398</v>
      </c>
      <c r="MZ9" s="19" t="s">
        <v>399</v>
      </c>
      <c r="NA9" s="19" t="s">
        <v>390</v>
      </c>
      <c r="NB9" s="19" t="s">
        <v>391</v>
      </c>
      <c r="NC9" s="19" t="s">
        <v>392</v>
      </c>
      <c r="ND9" s="19" t="s">
        <v>393</v>
      </c>
      <c r="NE9" s="19" t="s">
        <v>394</v>
      </c>
      <c r="NF9" s="19" t="s">
        <v>383</v>
      </c>
      <c r="NG9" s="19" t="s">
        <v>384</v>
      </c>
      <c r="NH9" s="19" t="s">
        <v>385</v>
      </c>
      <c r="NI9" s="19" t="s">
        <v>386</v>
      </c>
      <c r="NJ9" s="19" t="s">
        <v>387</v>
      </c>
      <c r="NK9" s="19" t="s">
        <v>377</v>
      </c>
      <c r="NL9" s="19" t="s">
        <v>378</v>
      </c>
      <c r="NM9" s="19" t="s">
        <v>379</v>
      </c>
      <c r="NN9" s="19" t="s">
        <v>380</v>
      </c>
      <c r="NO9" s="19" t="s">
        <v>381</v>
      </c>
      <c r="NP9" s="19" t="s">
        <v>370</v>
      </c>
      <c r="NQ9" s="19" t="s">
        <v>371</v>
      </c>
      <c r="NR9" s="19" t="s">
        <v>372</v>
      </c>
      <c r="NS9" s="19" t="s">
        <v>373</v>
      </c>
      <c r="NT9" s="19" t="s">
        <v>374</v>
      </c>
      <c r="NU9" s="19" t="s">
        <v>368</v>
      </c>
      <c r="NV9" s="19" t="s">
        <v>366</v>
      </c>
      <c r="NW9" s="19" t="s">
        <v>363</v>
      </c>
      <c r="NX9" s="19" t="s">
        <v>362</v>
      </c>
      <c r="NY9" s="21" t="s">
        <v>360</v>
      </c>
      <c r="NZ9" s="19" t="s">
        <v>357</v>
      </c>
      <c r="OA9" s="19" t="s">
        <v>355</v>
      </c>
      <c r="OB9" s="19" t="s">
        <v>353</v>
      </c>
      <c r="OC9" s="21" t="s">
        <v>351</v>
      </c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</row>
    <row r="10" spans="1:488">
      <c r="A10" s="1">
        <v>1</v>
      </c>
      <c r="B10" s="1">
        <v>1</v>
      </c>
      <c r="C10" s="1">
        <v>1</v>
      </c>
      <c r="D10" s="2" t="s">
        <v>928</v>
      </c>
      <c r="E10" s="1" t="s">
        <v>93</v>
      </c>
      <c r="F10" s="1" t="s">
        <v>18</v>
      </c>
      <c r="G10" s="3">
        <v>1328.8997784220262</v>
      </c>
      <c r="H10" s="1">
        <v>10</v>
      </c>
      <c r="I10" s="1">
        <v>0</v>
      </c>
      <c r="J10" s="1">
        <v>10</v>
      </c>
      <c r="K10" s="1">
        <v>2</v>
      </c>
      <c r="L10" s="1">
        <v>1086.9000000000001</v>
      </c>
      <c r="M10" s="1">
        <v>654.9</v>
      </c>
      <c r="N10" s="1">
        <v>432</v>
      </c>
      <c r="O10" s="1">
        <v>0</v>
      </c>
      <c r="P10" s="1">
        <v>0</v>
      </c>
      <c r="Q10" s="1">
        <v>0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432</v>
      </c>
      <c r="AK10" s="1">
        <v>0</v>
      </c>
      <c r="AL10" s="1">
        <v>0</v>
      </c>
      <c r="AM10" s="1">
        <v>0</v>
      </c>
      <c r="AN10" s="1">
        <v>654.9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91.665750000000017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150.33402842202602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K10" s="12"/>
      <c r="JW10" s="1">
        <v>1</v>
      </c>
      <c r="KA10" s="1">
        <v>2</v>
      </c>
      <c r="KG10" s="1"/>
      <c r="KI10" s="1"/>
      <c r="KJ10" s="1"/>
      <c r="KK10" s="1"/>
      <c r="KL10" s="1"/>
      <c r="KM10" s="1"/>
      <c r="KN10" s="1">
        <v>1</v>
      </c>
      <c r="KO10" s="1">
        <v>1</v>
      </c>
      <c r="KP10" s="1"/>
      <c r="KQ10" s="1"/>
      <c r="KR10" s="1"/>
      <c r="KS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>
        <v>7</v>
      </c>
      <c r="LJ10" s="1"/>
      <c r="LT10" s="1"/>
      <c r="LU10" s="1"/>
      <c r="LV10" s="12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>
        <v>8</v>
      </c>
      <c r="MV10" s="1"/>
      <c r="MX10" s="1"/>
      <c r="MY10" s="1"/>
      <c r="MZ10" s="1"/>
      <c r="NA10" s="1"/>
      <c r="NB10" s="1"/>
      <c r="NC10" s="1">
        <v>2</v>
      </c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X10">
        <v>3</v>
      </c>
      <c r="NY10" s="1"/>
      <c r="OB10"/>
      <c r="OC10">
        <v>3</v>
      </c>
    </row>
    <row r="11" spans="1:488">
      <c r="A11" s="1">
        <v>2</v>
      </c>
      <c r="B11" s="1">
        <v>2</v>
      </c>
      <c r="C11" s="1">
        <v>3</v>
      </c>
      <c r="D11" s="2" t="s">
        <v>929</v>
      </c>
      <c r="E11" s="1" t="s">
        <v>85</v>
      </c>
      <c r="F11" s="1" t="s">
        <v>12</v>
      </c>
      <c r="G11" s="3">
        <v>1325.0417661595557</v>
      </c>
      <c r="H11" s="1">
        <v>10</v>
      </c>
      <c r="I11" s="1">
        <v>0</v>
      </c>
      <c r="J11" s="1">
        <v>10</v>
      </c>
      <c r="K11" s="1">
        <v>2</v>
      </c>
      <c r="L11" s="1">
        <v>887.45685719435915</v>
      </c>
      <c r="M11" s="1">
        <v>218.18437500000005</v>
      </c>
      <c r="N11" s="1">
        <v>197.66541796875006</v>
      </c>
      <c r="O11" s="1">
        <v>176.06864082031251</v>
      </c>
      <c r="P11" s="1">
        <v>174.01410292774119</v>
      </c>
      <c r="Q11" s="1">
        <v>121.52432047755532</v>
      </c>
      <c r="R11" s="1">
        <v>437.58490896519646</v>
      </c>
      <c r="S11" s="1">
        <v>128.62955306859601</v>
      </c>
      <c r="T11" s="1">
        <v>114.8384939334921</v>
      </c>
      <c r="U11" s="1">
        <v>90.200417053215631</v>
      </c>
      <c r="V11" s="1">
        <v>69.910993591406267</v>
      </c>
      <c r="W11" s="1">
        <v>34.005451318486436</v>
      </c>
      <c r="Z11" s="1">
        <v>0</v>
      </c>
      <c r="AA11" s="1">
        <v>0</v>
      </c>
      <c r="AB11" s="1">
        <v>0</v>
      </c>
      <c r="AC11" s="1">
        <v>197.66541796875006</v>
      </c>
      <c r="AD11" s="1">
        <v>0</v>
      </c>
      <c r="AE11" s="1">
        <v>176.06864082031251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121.52432047755532</v>
      </c>
      <c r="AM11" s="1">
        <v>0</v>
      </c>
      <c r="AN11" s="1">
        <v>174.01410292774119</v>
      </c>
      <c r="AO11" s="1">
        <v>218.18437500000005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34.005451318486436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128.62955306859601</v>
      </c>
      <c r="GP11" s="1">
        <v>0</v>
      </c>
      <c r="GQ11" s="1">
        <v>0</v>
      </c>
      <c r="GR11" s="1">
        <v>90.200417053215631</v>
      </c>
      <c r="GS11" s="1">
        <v>0</v>
      </c>
      <c r="GT11" s="1">
        <v>0</v>
      </c>
      <c r="GU11" s="1">
        <v>30.774524723863419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114.8384939334921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69.910993591406267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K11" s="12"/>
      <c r="JP11" s="1">
        <v>5</v>
      </c>
      <c r="JR11" s="1">
        <v>6</v>
      </c>
      <c r="JY11" s="1">
        <v>11</v>
      </c>
      <c r="KA11" s="1">
        <v>19</v>
      </c>
      <c r="KB11" s="1">
        <v>3</v>
      </c>
      <c r="KG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X11" s="1">
        <v>13</v>
      </c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>
        <v>9</v>
      </c>
      <c r="LJ11" s="1"/>
      <c r="LL11" s="1">
        <v>7</v>
      </c>
      <c r="LO11" s="1">
        <v>15</v>
      </c>
      <c r="LT11" s="1"/>
      <c r="LU11" s="1"/>
      <c r="LV11" s="12">
        <v>7</v>
      </c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>
        <v>4</v>
      </c>
      <c r="MJ11" s="1">
        <v>8</v>
      </c>
      <c r="MK11" s="1"/>
      <c r="ML11" s="1">
        <v>2</v>
      </c>
      <c r="MM11" s="1"/>
      <c r="MN11" s="1"/>
      <c r="MO11" s="1"/>
      <c r="MP11" s="1"/>
      <c r="MQ11" s="1"/>
      <c r="MR11" s="1"/>
      <c r="MS11" s="1"/>
      <c r="MT11" s="1"/>
      <c r="MU11" s="1">
        <v>18</v>
      </c>
      <c r="MV11" s="1">
        <v>17</v>
      </c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U11">
        <v>2</v>
      </c>
      <c r="NV11">
        <v>5</v>
      </c>
      <c r="NX11">
        <v>5</v>
      </c>
      <c r="NY11" s="1">
        <v>2</v>
      </c>
      <c r="OB11"/>
      <c r="OC11">
        <v>4</v>
      </c>
    </row>
    <row r="12" spans="1:488">
      <c r="A12" s="1">
        <v>3</v>
      </c>
      <c r="B12" s="1">
        <v>3</v>
      </c>
      <c r="C12" s="1">
        <v>2</v>
      </c>
      <c r="D12" s="2" t="s">
        <v>930</v>
      </c>
      <c r="E12" s="1" t="s">
        <v>87</v>
      </c>
      <c r="F12" s="1" t="s">
        <v>3</v>
      </c>
      <c r="G12" s="3">
        <v>1282.9763206808357</v>
      </c>
      <c r="H12" s="1">
        <v>10</v>
      </c>
      <c r="I12" s="1">
        <v>0</v>
      </c>
      <c r="J12" s="1">
        <v>10</v>
      </c>
      <c r="K12" s="1">
        <v>2</v>
      </c>
      <c r="L12" s="1">
        <v>855.53249999999991</v>
      </c>
      <c r="M12" s="1">
        <v>605.78249999999991</v>
      </c>
      <c r="N12" s="1">
        <v>249.75000000000003</v>
      </c>
      <c r="O12" s="1">
        <v>0</v>
      </c>
      <c r="P12" s="1">
        <v>0</v>
      </c>
      <c r="Q12" s="1">
        <v>0</v>
      </c>
      <c r="R12" s="1">
        <v>427.44382068083576</v>
      </c>
      <c r="S12" s="1">
        <v>123.20876790000003</v>
      </c>
      <c r="T12" s="1">
        <v>81.283562156250028</v>
      </c>
      <c r="U12" s="1">
        <v>78.431507343750013</v>
      </c>
      <c r="V12" s="1">
        <v>75.579452531250013</v>
      </c>
      <c r="W12" s="1">
        <v>68.940530749585648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249.75000000000003</v>
      </c>
      <c r="AN12" s="1">
        <v>605.78249999999991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81.283562156250028</v>
      </c>
      <c r="GN12" s="1">
        <v>0</v>
      </c>
      <c r="GO12" s="1">
        <v>68.940530749585648</v>
      </c>
      <c r="GP12" s="1">
        <v>0</v>
      </c>
      <c r="GQ12" s="1">
        <v>0</v>
      </c>
      <c r="GR12" s="1">
        <v>123.20876790000003</v>
      </c>
      <c r="GS12" s="1">
        <v>0</v>
      </c>
      <c r="GT12" s="1">
        <v>0</v>
      </c>
      <c r="GU12" s="1">
        <v>78.431507343750013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25.85269903109462</v>
      </c>
      <c r="HO12" s="1">
        <v>75.579452531250013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K12" s="12"/>
      <c r="JZ12" s="1">
        <v>2</v>
      </c>
      <c r="KA12" s="1">
        <v>3</v>
      </c>
      <c r="KG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X12" s="1"/>
      <c r="KY12" s="1"/>
      <c r="KZ12" s="1"/>
      <c r="LA12" s="1"/>
      <c r="LB12" s="1"/>
      <c r="LC12" s="1"/>
      <c r="LD12" s="1"/>
      <c r="LE12" s="1"/>
      <c r="LF12" s="1"/>
      <c r="LG12" s="1">
        <v>3</v>
      </c>
      <c r="LH12" s="1"/>
      <c r="LI12" s="1">
        <v>17</v>
      </c>
      <c r="LJ12" s="1"/>
      <c r="LL12" s="1">
        <v>3</v>
      </c>
      <c r="LO12" s="1">
        <v>3</v>
      </c>
      <c r="LT12" s="1"/>
      <c r="LU12" s="1"/>
      <c r="LV12" s="12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>
        <v>17</v>
      </c>
      <c r="MI12" s="1">
        <v>3</v>
      </c>
      <c r="MJ12" s="1"/>
      <c r="MK12" s="1"/>
      <c r="ML12" s="1"/>
      <c r="MM12" s="1"/>
      <c r="MN12" s="1"/>
      <c r="MO12" s="1"/>
      <c r="MP12" s="1"/>
      <c r="MQ12" s="1"/>
      <c r="MR12" s="1"/>
      <c r="MS12" s="1">
        <v>10</v>
      </c>
      <c r="MT12" s="1"/>
      <c r="MU12" s="1"/>
      <c r="MV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Y12" s="1">
        <v>10</v>
      </c>
      <c r="NZ12">
        <v>20</v>
      </c>
      <c r="OB12"/>
      <c r="OC12"/>
    </row>
    <row r="13" spans="1:488">
      <c r="A13" s="1">
        <v>4</v>
      </c>
      <c r="B13" s="1">
        <v>4</v>
      </c>
      <c r="C13" s="1">
        <v>4</v>
      </c>
      <c r="D13" s="2" t="s">
        <v>928</v>
      </c>
      <c r="E13" s="1" t="s">
        <v>101</v>
      </c>
      <c r="F13" s="1" t="s">
        <v>12</v>
      </c>
      <c r="G13" s="3">
        <v>1264.2420859510373</v>
      </c>
      <c r="H13" s="1">
        <v>10</v>
      </c>
      <c r="I13" s="1">
        <v>0</v>
      </c>
      <c r="J13" s="1">
        <v>10</v>
      </c>
      <c r="K13" s="1">
        <v>2</v>
      </c>
      <c r="L13" s="1">
        <v>1169.7524732495117</v>
      </c>
      <c r="M13" s="1">
        <v>260</v>
      </c>
      <c r="N13" s="1">
        <v>255</v>
      </c>
      <c r="O13" s="1">
        <v>245.125</v>
      </c>
      <c r="P13" s="1">
        <v>240.5</v>
      </c>
      <c r="Q13" s="1">
        <v>169.12747324951178</v>
      </c>
      <c r="R13" s="1">
        <v>94.489612701525715</v>
      </c>
      <c r="S13" s="1">
        <v>40.507701744783517</v>
      </c>
      <c r="T13" s="1">
        <v>29.090959087500007</v>
      </c>
      <c r="U13" s="1">
        <v>24.890951869242194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169.12747324951178</v>
      </c>
      <c r="AD13" s="1">
        <v>0</v>
      </c>
      <c r="AE13" s="1">
        <v>240.5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245.125</v>
      </c>
      <c r="AM13" s="1">
        <v>0</v>
      </c>
      <c r="AN13" s="1">
        <v>0</v>
      </c>
      <c r="AO13" s="1">
        <v>255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260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24.890951869242194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29.090959087500007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40.507701744783517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K13" s="12"/>
      <c r="JP13" s="1">
        <v>7</v>
      </c>
      <c r="JR13" s="1">
        <v>2</v>
      </c>
      <c r="JY13" s="1">
        <v>2</v>
      </c>
      <c r="KB13" s="1">
        <v>1</v>
      </c>
      <c r="KG13" s="1"/>
      <c r="KI13" s="1"/>
      <c r="KJ13" s="1"/>
      <c r="KK13" s="1"/>
      <c r="KL13" s="1"/>
      <c r="KM13" s="1">
        <v>1</v>
      </c>
      <c r="KN13" s="1"/>
      <c r="KO13" s="1"/>
      <c r="KP13" s="1"/>
      <c r="KQ13" s="1"/>
      <c r="KR13" s="1"/>
      <c r="KS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>
        <v>5</v>
      </c>
      <c r="LT13" s="1"/>
      <c r="LU13" s="1"/>
      <c r="LV13" s="12"/>
      <c r="LW13" s="1"/>
      <c r="LX13" s="1"/>
      <c r="LY13" s="1"/>
      <c r="LZ13" s="1"/>
      <c r="MA13" s="1">
        <v>3</v>
      </c>
      <c r="MB13" s="1"/>
      <c r="MC13" s="1"/>
      <c r="MD13" s="1"/>
      <c r="ME13" s="1"/>
      <c r="MF13" s="1"/>
      <c r="MG13" s="1"/>
      <c r="MH13" s="1"/>
      <c r="MI13" s="1">
        <v>11</v>
      </c>
      <c r="MJ13" s="1"/>
      <c r="MK13" s="1"/>
      <c r="ML13" s="1"/>
      <c r="MM13" s="1"/>
      <c r="MN13" s="1"/>
      <c r="MO13" s="1"/>
      <c r="MP13" s="1"/>
      <c r="MQ13" s="1"/>
      <c r="MR13" s="1">
        <v>2</v>
      </c>
      <c r="MS13" s="1"/>
      <c r="MT13" s="1"/>
      <c r="MU13" s="1"/>
      <c r="MV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U13">
        <v>1</v>
      </c>
      <c r="NV13">
        <v>1</v>
      </c>
      <c r="NX13">
        <v>1</v>
      </c>
      <c r="NY13" s="1">
        <v>1</v>
      </c>
      <c r="OB13"/>
      <c r="OC13">
        <v>13</v>
      </c>
    </row>
    <row r="14" spans="1:488">
      <c r="A14" s="1">
        <v>5</v>
      </c>
      <c r="B14" s="1">
        <v>5</v>
      </c>
      <c r="C14" s="1">
        <v>5</v>
      </c>
      <c r="D14" s="2" t="s">
        <v>928</v>
      </c>
      <c r="E14" s="1" t="s">
        <v>96</v>
      </c>
      <c r="F14" s="1" t="s">
        <v>18</v>
      </c>
      <c r="G14" s="3">
        <v>1118.8522819133427</v>
      </c>
      <c r="H14" s="1">
        <v>10</v>
      </c>
      <c r="I14" s="1">
        <v>0</v>
      </c>
      <c r="J14" s="1">
        <v>10</v>
      </c>
      <c r="K14" s="1">
        <v>2</v>
      </c>
      <c r="L14" s="1">
        <v>816.77093888369041</v>
      </c>
      <c r="M14" s="1">
        <v>410.22808233742683</v>
      </c>
      <c r="N14" s="1">
        <v>249.75000000000003</v>
      </c>
      <c r="O14" s="1">
        <v>156.79285654626364</v>
      </c>
      <c r="P14" s="1">
        <v>0</v>
      </c>
      <c r="Q14" s="1">
        <v>0</v>
      </c>
      <c r="R14" s="1">
        <v>302.08134302965237</v>
      </c>
      <c r="S14" s="1">
        <v>145.09828858593752</v>
      </c>
      <c r="T14" s="1">
        <v>99.563807476968776</v>
      </c>
      <c r="U14" s="1">
        <v>57.419246966746051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249.75000000000003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156.79285654626364</v>
      </c>
      <c r="AK14" s="1">
        <v>0</v>
      </c>
      <c r="AL14" s="1">
        <v>0</v>
      </c>
      <c r="AM14" s="1">
        <v>0</v>
      </c>
      <c r="AN14" s="1">
        <v>410.22808233742683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57.419246966746051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99.563807476968776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145.09828858593752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K14" s="12"/>
      <c r="JP14" s="1">
        <v>2</v>
      </c>
      <c r="JW14" s="1">
        <v>14</v>
      </c>
      <c r="KA14" s="1">
        <v>8</v>
      </c>
      <c r="KG14" s="1"/>
      <c r="KI14" s="1"/>
      <c r="KJ14" s="1"/>
      <c r="KK14" s="1"/>
      <c r="KL14" s="1"/>
      <c r="KM14" s="1"/>
      <c r="KN14" s="1">
        <v>7</v>
      </c>
      <c r="KO14" s="1"/>
      <c r="KP14" s="1"/>
      <c r="KQ14" s="1"/>
      <c r="KR14" s="1"/>
      <c r="KS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>
        <v>5</v>
      </c>
      <c r="LI14" s="1"/>
      <c r="LJ14" s="1"/>
      <c r="LT14" s="1"/>
      <c r="LU14" s="1"/>
      <c r="LV14" s="12">
        <v>4</v>
      </c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>
        <v>2</v>
      </c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V14">
        <v>7</v>
      </c>
      <c r="NX14">
        <v>4</v>
      </c>
      <c r="NY14" s="1"/>
      <c r="OB14"/>
      <c r="OC14"/>
    </row>
    <row r="15" spans="1:488">
      <c r="A15" s="1">
        <v>6</v>
      </c>
      <c r="B15" s="1">
        <v>6</v>
      </c>
      <c r="C15" s="1">
        <v>6</v>
      </c>
      <c r="D15" s="2" t="s">
        <v>928</v>
      </c>
      <c r="E15" s="1" t="s">
        <v>99</v>
      </c>
      <c r="F15" s="1" t="s">
        <v>18</v>
      </c>
      <c r="G15" s="3">
        <v>1080.5565004379257</v>
      </c>
      <c r="H15" s="1">
        <v>10</v>
      </c>
      <c r="I15" s="1">
        <v>0</v>
      </c>
      <c r="J15" s="1">
        <v>10</v>
      </c>
      <c r="K15" s="1">
        <v>2</v>
      </c>
      <c r="L15" s="1">
        <v>718.98773134954843</v>
      </c>
      <c r="M15" s="1">
        <v>292.54481859375005</v>
      </c>
      <c r="N15" s="1">
        <v>270</v>
      </c>
      <c r="O15" s="1">
        <v>156.44291275579837</v>
      </c>
      <c r="P15" s="1">
        <v>0</v>
      </c>
      <c r="Q15" s="1">
        <v>0</v>
      </c>
      <c r="R15" s="1">
        <v>361.56876908837728</v>
      </c>
      <c r="S15" s="1">
        <v>156.86301468750003</v>
      </c>
      <c r="T15" s="1">
        <v>78.431507343750013</v>
      </c>
      <c r="U15" s="1">
        <v>71.230068942187515</v>
      </c>
      <c r="V15" s="1">
        <v>55.044178114939733</v>
      </c>
      <c r="W15" s="1">
        <v>0</v>
      </c>
      <c r="Z15" s="1">
        <v>0</v>
      </c>
      <c r="AA15" s="1">
        <v>0</v>
      </c>
      <c r="AB15" s="1">
        <v>0</v>
      </c>
      <c r="AC15" s="1">
        <v>270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292.54481859375005</v>
      </c>
      <c r="AK15" s="1">
        <v>0</v>
      </c>
      <c r="AL15" s="1">
        <v>0</v>
      </c>
      <c r="AM15" s="1">
        <v>156.44291275579837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78.431507343750013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55.044178114939733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156.86301468750003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71.230068942187515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K15" s="12"/>
      <c r="JP15" s="1">
        <v>1</v>
      </c>
      <c r="JW15" s="1">
        <v>6</v>
      </c>
      <c r="JZ15" s="1">
        <v>8</v>
      </c>
      <c r="KG15" s="1"/>
      <c r="KI15" s="1"/>
      <c r="KJ15" s="1"/>
      <c r="KK15" s="1"/>
      <c r="KL15" s="1"/>
      <c r="KM15" s="1"/>
      <c r="KN15" s="1">
        <v>3</v>
      </c>
      <c r="KO15" s="1">
        <v>3</v>
      </c>
      <c r="KP15" s="1"/>
      <c r="KQ15" s="1"/>
      <c r="KR15" s="1"/>
      <c r="KS15" s="1"/>
      <c r="KX15" s="1"/>
      <c r="KY15" s="1"/>
      <c r="KZ15" s="1"/>
      <c r="LA15" s="1"/>
      <c r="LB15" s="1"/>
      <c r="LC15" s="1"/>
      <c r="LD15" s="1"/>
      <c r="LE15" s="1"/>
      <c r="LF15" s="1"/>
      <c r="LG15" s="1">
        <v>8</v>
      </c>
      <c r="LH15" s="1"/>
      <c r="LI15" s="1"/>
      <c r="LJ15" s="1"/>
      <c r="LT15" s="1"/>
      <c r="LU15" s="1"/>
      <c r="LV15" s="12">
        <v>3</v>
      </c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>
        <v>4</v>
      </c>
      <c r="MI15" s="1"/>
      <c r="MJ15" s="1">
        <v>4</v>
      </c>
      <c r="MK15" s="1"/>
      <c r="ML15" s="1"/>
      <c r="MM15" s="1"/>
      <c r="MN15" s="1"/>
      <c r="MO15" s="1"/>
      <c r="MP15" s="1"/>
      <c r="MQ15" s="1"/>
      <c r="MR15" s="1"/>
      <c r="MS15" s="1">
        <v>6</v>
      </c>
      <c r="MT15" s="1">
        <v>5</v>
      </c>
      <c r="MU15" s="1"/>
      <c r="MV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W15" s="1">
        <v>10</v>
      </c>
      <c r="NY15" s="1"/>
      <c r="OB15"/>
      <c r="OC15">
        <v>9</v>
      </c>
    </row>
    <row r="16" spans="1:488">
      <c r="A16" s="1">
        <v>7</v>
      </c>
      <c r="B16" s="1">
        <v>7</v>
      </c>
      <c r="C16" s="1">
        <v>7</v>
      </c>
      <c r="D16" s="2" t="s">
        <v>928</v>
      </c>
      <c r="E16" s="1" t="s">
        <v>89</v>
      </c>
      <c r="F16" s="1" t="s">
        <v>3</v>
      </c>
      <c r="G16" s="3">
        <v>1037.4783112669688</v>
      </c>
      <c r="H16" s="1">
        <v>10</v>
      </c>
      <c r="I16" s="1">
        <v>0</v>
      </c>
      <c r="J16" s="1">
        <v>10</v>
      </c>
      <c r="K16" s="1">
        <v>2</v>
      </c>
      <c r="L16" s="1">
        <v>690.36483909657397</v>
      </c>
      <c r="M16" s="1">
        <v>250.30866040927739</v>
      </c>
      <c r="N16" s="1">
        <v>169.12747324951178</v>
      </c>
      <c r="O16" s="1">
        <v>142.02988514542622</v>
      </c>
      <c r="P16" s="1">
        <v>128.89882029235852</v>
      </c>
      <c r="Q16" s="1">
        <v>0</v>
      </c>
      <c r="R16" s="1">
        <v>347.11347217039497</v>
      </c>
      <c r="S16" s="1">
        <v>97.51396438185472</v>
      </c>
      <c r="T16" s="1">
        <v>87.106271454276765</v>
      </c>
      <c r="U16" s="1">
        <v>75.187294994531271</v>
      </c>
      <c r="V16" s="1">
        <v>49.129343185922089</v>
      </c>
      <c r="W16" s="1">
        <v>38.176598153810133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128.89882029235852</v>
      </c>
      <c r="AG16" s="1">
        <v>0</v>
      </c>
      <c r="AH16" s="1">
        <v>0</v>
      </c>
      <c r="AI16" s="1">
        <v>0</v>
      </c>
      <c r="AJ16" s="1">
        <v>250.30866040927739</v>
      </c>
      <c r="AK16" s="1">
        <v>0</v>
      </c>
      <c r="AL16" s="1">
        <v>0</v>
      </c>
      <c r="AM16" s="1">
        <v>169.12747324951178</v>
      </c>
      <c r="AN16" s="1">
        <v>0</v>
      </c>
      <c r="AO16" s="1">
        <v>0</v>
      </c>
      <c r="AP16" s="1">
        <v>0</v>
      </c>
      <c r="AQ16" s="1">
        <v>142.02988514542622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75.187294994531271</v>
      </c>
      <c r="GN16" s="1">
        <v>0</v>
      </c>
      <c r="GO16" s="1">
        <v>87.106271454276765</v>
      </c>
      <c r="GP16" s="1">
        <v>0</v>
      </c>
      <c r="GQ16" s="1">
        <v>0</v>
      </c>
      <c r="GR16" s="1">
        <v>97.51396438185472</v>
      </c>
      <c r="GS16" s="1">
        <v>0</v>
      </c>
      <c r="GT16" s="1">
        <v>0</v>
      </c>
      <c r="GU16" s="1">
        <v>49.129343185922089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29.090959087500007</v>
      </c>
      <c r="HN16" s="1">
        <v>38.176598153810133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K16" s="12"/>
      <c r="JS16" s="1">
        <v>10</v>
      </c>
      <c r="JW16" s="1">
        <v>8</v>
      </c>
      <c r="JZ16" s="1">
        <v>7</v>
      </c>
      <c r="KD16" s="1">
        <v>9</v>
      </c>
      <c r="KG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X16" s="1"/>
      <c r="KY16" s="1"/>
      <c r="KZ16" s="1"/>
      <c r="LA16" s="1"/>
      <c r="LB16" s="1"/>
      <c r="LC16" s="1"/>
      <c r="LD16" s="1"/>
      <c r="LE16" s="1"/>
      <c r="LF16" s="1"/>
      <c r="LG16" s="1">
        <v>4</v>
      </c>
      <c r="LH16" s="1"/>
      <c r="LI16" s="1">
        <v>14</v>
      </c>
      <c r="LJ16" s="1"/>
      <c r="LL16" s="1">
        <v>6</v>
      </c>
      <c r="LO16" s="1">
        <v>9</v>
      </c>
      <c r="LT16" s="1"/>
      <c r="LU16" s="1"/>
      <c r="LV16" s="12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>
        <v>3</v>
      </c>
      <c r="MH16" s="1">
        <v>12</v>
      </c>
      <c r="MI16" s="1"/>
      <c r="MJ16" s="1"/>
      <c r="MK16" s="1"/>
      <c r="ML16" s="1"/>
      <c r="MM16" s="1"/>
      <c r="MN16" s="1"/>
      <c r="MO16" s="1"/>
      <c r="MP16" s="1">
        <v>3</v>
      </c>
      <c r="MQ16" s="1"/>
      <c r="MR16" s="1"/>
      <c r="MS16" s="1">
        <v>15</v>
      </c>
      <c r="MT16" s="1"/>
      <c r="MU16" s="1"/>
      <c r="MV16" s="1">
        <v>13</v>
      </c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Y16" s="1"/>
      <c r="NZ16">
        <v>11</v>
      </c>
      <c r="OB16"/>
      <c r="OC16"/>
    </row>
    <row r="17" spans="1:441">
      <c r="A17" s="1">
        <v>8</v>
      </c>
      <c r="B17" s="1">
        <v>8</v>
      </c>
      <c r="C17" s="1">
        <v>9</v>
      </c>
      <c r="D17" s="2" t="s">
        <v>929</v>
      </c>
      <c r="E17" s="1" t="s">
        <v>92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240.5</v>
      </c>
      <c r="AG17" s="1">
        <v>150.64873080187991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245.125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88.332450000000009</v>
      </c>
      <c r="GD17" s="1">
        <v>86.665800000000019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133.19866800000003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K17" s="12"/>
      <c r="JS17" s="1">
        <v>2</v>
      </c>
      <c r="JT17" s="1">
        <v>8</v>
      </c>
      <c r="KD17" s="1">
        <v>2</v>
      </c>
      <c r="KG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W17" s="1">
        <v>1</v>
      </c>
      <c r="KX17" s="1">
        <v>1</v>
      </c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L17" s="1">
        <v>2</v>
      </c>
      <c r="LT17" s="1"/>
      <c r="LU17" s="1"/>
      <c r="LV17" s="12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>
        <v>14</v>
      </c>
      <c r="MM17" s="1"/>
      <c r="MN17" s="1"/>
      <c r="MO17" s="1"/>
      <c r="MP17" s="1"/>
      <c r="MQ17" s="1"/>
      <c r="MR17" s="1">
        <v>1</v>
      </c>
      <c r="MS17" s="1"/>
      <c r="MT17" s="1"/>
      <c r="MU17" s="1"/>
      <c r="MV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Y17" s="1"/>
      <c r="OA17" s="1">
        <v>11</v>
      </c>
      <c r="OB17"/>
      <c r="OC17"/>
    </row>
    <row r="18" spans="1:441">
      <c r="A18" s="1">
        <v>9</v>
      </c>
      <c r="B18" s="1">
        <v>9</v>
      </c>
      <c r="C18" s="1">
        <v>24</v>
      </c>
      <c r="D18" s="2" t="s">
        <v>931</v>
      </c>
      <c r="E18" s="1" t="s">
        <v>97</v>
      </c>
      <c r="F18" s="1" t="s">
        <v>825</v>
      </c>
      <c r="G18" s="3">
        <v>886.59924040414319</v>
      </c>
      <c r="H18" s="1">
        <v>10</v>
      </c>
      <c r="I18" s="1">
        <v>0</v>
      </c>
      <c r="J18" s="1">
        <v>10</v>
      </c>
      <c r="K18" s="1">
        <v>2</v>
      </c>
      <c r="L18" s="1">
        <v>689.70312500000011</v>
      </c>
      <c r="M18" s="1">
        <v>240.5</v>
      </c>
      <c r="N18" s="1">
        <v>231.01875000000004</v>
      </c>
      <c r="O18" s="1">
        <v>218.18437500000005</v>
      </c>
      <c r="P18" s="1">
        <v>0</v>
      </c>
      <c r="Q18" s="1">
        <v>0</v>
      </c>
      <c r="R18" s="1">
        <v>196.8961154041431</v>
      </c>
      <c r="S18" s="1">
        <v>72.549144292968762</v>
      </c>
      <c r="T18" s="1">
        <v>39.590546233580881</v>
      </c>
      <c r="U18" s="1">
        <v>37.469624113924759</v>
      </c>
      <c r="V18" s="1">
        <v>23.937684288050573</v>
      </c>
      <c r="W18" s="1">
        <v>23.349116475618136</v>
      </c>
      <c r="Z18" s="1">
        <v>0</v>
      </c>
      <c r="AA18" s="1">
        <v>0</v>
      </c>
      <c r="AB18" s="1">
        <v>0</v>
      </c>
      <c r="AC18" s="1">
        <v>231.01875000000004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218.18437500000005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240.5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23.349116475618136</v>
      </c>
      <c r="GN18" s="1">
        <v>0</v>
      </c>
      <c r="GO18" s="1">
        <v>0</v>
      </c>
      <c r="GP18" s="1">
        <v>23.937684288050573</v>
      </c>
      <c r="GQ18" s="1">
        <v>0</v>
      </c>
      <c r="GR18" s="1">
        <v>0</v>
      </c>
      <c r="GS18" s="1">
        <v>39.590546233580881</v>
      </c>
      <c r="GT18" s="1">
        <v>0</v>
      </c>
      <c r="GU18" s="1">
        <v>72.549144292968762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37.469624113924759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K18" s="12"/>
      <c r="JP18" s="1">
        <v>3</v>
      </c>
      <c r="JV18" s="1">
        <v>3</v>
      </c>
      <c r="KG18" s="1"/>
      <c r="KI18" s="1"/>
      <c r="KJ18" s="1"/>
      <c r="KK18" s="1"/>
      <c r="KL18" s="1"/>
      <c r="KM18" s="1">
        <v>2</v>
      </c>
      <c r="KN18" s="1"/>
      <c r="KO18" s="1"/>
      <c r="KP18" s="1"/>
      <c r="KQ18" s="1"/>
      <c r="KR18" s="1"/>
      <c r="KS18" s="1"/>
      <c r="KX18" s="1"/>
      <c r="KY18" s="1"/>
      <c r="KZ18" s="1"/>
      <c r="LA18" s="1"/>
      <c r="LB18" s="1"/>
      <c r="LC18" s="1"/>
      <c r="LD18" s="1"/>
      <c r="LE18" s="1"/>
      <c r="LF18" s="1"/>
      <c r="LG18" s="1">
        <v>19</v>
      </c>
      <c r="LH18" s="1"/>
      <c r="LI18" s="1"/>
      <c r="LJ18" s="1">
        <v>17</v>
      </c>
      <c r="LM18" s="1">
        <v>12</v>
      </c>
      <c r="LO18" s="1">
        <v>4</v>
      </c>
      <c r="LT18" s="1"/>
      <c r="LU18" s="1"/>
      <c r="LV18" s="12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>
        <v>12</v>
      </c>
      <c r="MJ18" s="1"/>
      <c r="MK18" s="1"/>
      <c r="ML18" s="1"/>
      <c r="MM18" s="1"/>
      <c r="MN18" s="1"/>
      <c r="MO18" s="1"/>
      <c r="MP18" s="1"/>
      <c r="MQ18" s="1"/>
      <c r="MR18" s="1">
        <v>6</v>
      </c>
      <c r="MS18" s="1"/>
      <c r="MT18" s="1">
        <v>6</v>
      </c>
      <c r="MU18" s="1"/>
      <c r="MV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Y18" s="1"/>
      <c r="OB18">
        <v>15</v>
      </c>
      <c r="OC18"/>
    </row>
    <row r="19" spans="1:441">
      <c r="A19" s="1">
        <v>10</v>
      </c>
      <c r="B19" s="1">
        <v>10</v>
      </c>
      <c r="C19" s="1">
        <v>10</v>
      </c>
      <c r="D19" s="2" t="s">
        <v>928</v>
      </c>
      <c r="E19" s="1" t="s">
        <v>94</v>
      </c>
      <c r="F19" s="1" t="s">
        <v>3</v>
      </c>
      <c r="G19" s="3">
        <v>871.284780504119</v>
      </c>
      <c r="H19" s="1">
        <v>10</v>
      </c>
      <c r="I19" s="1">
        <v>0</v>
      </c>
      <c r="J19" s="1">
        <v>10</v>
      </c>
      <c r="K19" s="1">
        <v>2</v>
      </c>
      <c r="L19" s="1">
        <v>560.34881250000001</v>
      </c>
      <c r="M19" s="1">
        <v>560.34881250000001</v>
      </c>
      <c r="N19" s="1">
        <v>0</v>
      </c>
      <c r="O19" s="1">
        <v>0</v>
      </c>
      <c r="P19" s="1">
        <v>0</v>
      </c>
      <c r="Q19" s="1">
        <v>0</v>
      </c>
      <c r="R19" s="1">
        <v>310.93596800411905</v>
      </c>
      <c r="S19" s="1">
        <v>143.99856</v>
      </c>
      <c r="T19" s="1">
        <v>91.665750000000017</v>
      </c>
      <c r="U19" s="1">
        <v>41.271998004119062</v>
      </c>
      <c r="V19" s="1">
        <v>33.999659999999999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560.34881250000001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143.99856</v>
      </c>
      <c r="GS19" s="1">
        <v>0</v>
      </c>
      <c r="GT19" s="1">
        <v>0</v>
      </c>
      <c r="GU19" s="1">
        <v>91.665750000000017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33.999659999999999</v>
      </c>
      <c r="HN19" s="1">
        <v>41.271998004119062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K19" s="12"/>
      <c r="KA19" s="1">
        <v>4</v>
      </c>
      <c r="KG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L19" s="1">
        <v>1</v>
      </c>
      <c r="LO19" s="1">
        <v>1</v>
      </c>
      <c r="LT19" s="1"/>
      <c r="LU19" s="1"/>
      <c r="LV19" s="12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>
        <v>1</v>
      </c>
      <c r="MH19" s="1">
        <v>11</v>
      </c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>
        <v>12</v>
      </c>
      <c r="MV19" s="1">
        <v>3</v>
      </c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Y19" s="1"/>
      <c r="NZ19">
        <v>15</v>
      </c>
      <c r="OB19"/>
      <c r="OC19"/>
    </row>
    <row r="20" spans="1:441">
      <c r="A20" s="1">
        <v>11</v>
      </c>
      <c r="B20" s="1">
        <v>11</v>
      </c>
      <c r="C20" s="1">
        <v>11</v>
      </c>
      <c r="D20" s="2" t="s">
        <v>928</v>
      </c>
      <c r="E20" s="1" t="s">
        <v>159</v>
      </c>
      <c r="F20" s="1" t="s">
        <v>24</v>
      </c>
      <c r="G20" s="3">
        <v>870.54282950807624</v>
      </c>
      <c r="H20" s="1">
        <v>10</v>
      </c>
      <c r="I20" s="1">
        <v>0</v>
      </c>
      <c r="J20" s="1">
        <v>10</v>
      </c>
      <c r="K20" s="1">
        <v>2</v>
      </c>
      <c r="L20" s="1">
        <v>792.03049626783309</v>
      </c>
      <c r="M20" s="1">
        <v>222.46250000000003</v>
      </c>
      <c r="N20" s="1">
        <v>213.90625000000003</v>
      </c>
      <c r="O20" s="1">
        <v>201.82054687500002</v>
      </c>
      <c r="P20" s="1">
        <v>85.562500000000014</v>
      </c>
      <c r="Q20" s="1">
        <v>68.278699392833047</v>
      </c>
      <c r="R20" s="1">
        <v>78.512333240243152</v>
      </c>
      <c r="S20" s="1">
        <v>40.297520273466247</v>
      </c>
      <c r="T20" s="1">
        <v>38.214812966776904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213.90625000000003</v>
      </c>
      <c r="AE20" s="1">
        <v>222.46250000000003</v>
      </c>
      <c r="AF20" s="1">
        <v>0</v>
      </c>
      <c r="AG20" s="1">
        <v>0</v>
      </c>
      <c r="AH20" s="1">
        <v>0</v>
      </c>
      <c r="AI20" s="1">
        <v>201.82054687500002</v>
      </c>
      <c r="AJ20" s="1">
        <v>0</v>
      </c>
      <c r="AK20" s="1">
        <v>0</v>
      </c>
      <c r="AL20" s="1">
        <v>0</v>
      </c>
      <c r="AM20" s="1">
        <v>0</v>
      </c>
      <c r="AN20" s="1">
        <v>68.278699392833047</v>
      </c>
      <c r="AO20" s="1">
        <v>0</v>
      </c>
      <c r="AP20" s="1">
        <v>0</v>
      </c>
      <c r="AQ20" s="1">
        <v>0</v>
      </c>
      <c r="AR20" s="1">
        <v>85.562500000000014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40.297520273466247</v>
      </c>
      <c r="GN20" s="1">
        <v>0</v>
      </c>
      <c r="GO20" s="1">
        <v>0</v>
      </c>
      <c r="GP20" s="1">
        <v>38.214812966776904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K20" s="12"/>
      <c r="JQ20" s="1">
        <v>3</v>
      </c>
      <c r="JR20" s="1">
        <v>3</v>
      </c>
      <c r="JV20" s="1">
        <v>4</v>
      </c>
      <c r="KA20" s="1">
        <v>31</v>
      </c>
      <c r="KE20" s="1">
        <v>3</v>
      </c>
      <c r="KG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X20" s="1"/>
      <c r="KY20" s="1"/>
      <c r="KZ20" s="1"/>
      <c r="LA20" s="1"/>
      <c r="LB20" s="1"/>
      <c r="LC20" s="1"/>
      <c r="LD20" s="1"/>
      <c r="LE20" s="1"/>
      <c r="LF20" s="1"/>
      <c r="LG20" s="1">
        <v>12</v>
      </c>
      <c r="LH20" s="1"/>
      <c r="LI20" s="1"/>
      <c r="LJ20" s="1">
        <v>11</v>
      </c>
      <c r="LT20" s="1"/>
      <c r="LU20" s="1"/>
      <c r="LV20" s="12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>
        <v>34</v>
      </c>
      <c r="MV20" s="1"/>
      <c r="MX20" s="1"/>
      <c r="MY20" s="1"/>
      <c r="MZ20" s="1"/>
      <c r="NA20" s="1"/>
      <c r="NB20" s="1">
        <v>3</v>
      </c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X20">
        <v>13</v>
      </c>
      <c r="NY20" s="1"/>
      <c r="OB20"/>
      <c r="OC20"/>
    </row>
    <row r="21" spans="1:441">
      <c r="A21" s="1">
        <v>12</v>
      </c>
      <c r="B21" s="1">
        <v>12</v>
      </c>
      <c r="C21" s="1">
        <v>12</v>
      </c>
      <c r="D21" s="2" t="s">
        <v>928</v>
      </c>
      <c r="E21" s="1" t="s">
        <v>124</v>
      </c>
      <c r="F21" s="1" t="s">
        <v>11</v>
      </c>
      <c r="G21" s="3">
        <v>855.98148032935785</v>
      </c>
      <c r="H21" s="1">
        <v>10</v>
      </c>
      <c r="I21" s="1">
        <v>0</v>
      </c>
      <c r="J21" s="1">
        <v>10</v>
      </c>
      <c r="K21" s="1">
        <v>2</v>
      </c>
      <c r="L21" s="1">
        <v>756.87097260385849</v>
      </c>
      <c r="M21" s="1">
        <v>379.46097616211983</v>
      </c>
      <c r="N21" s="1">
        <v>265</v>
      </c>
      <c r="O21" s="1">
        <v>112.40999644173867</v>
      </c>
      <c r="P21" s="1">
        <v>0</v>
      </c>
      <c r="Q21" s="1">
        <v>0</v>
      </c>
      <c r="R21" s="1">
        <v>99.11050772549936</v>
      </c>
      <c r="S21" s="1">
        <v>73.868219643750024</v>
      </c>
      <c r="T21" s="1">
        <v>25.242288081749333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379.46097616211983</v>
      </c>
      <c r="AO21" s="1">
        <v>0</v>
      </c>
      <c r="AP21" s="1">
        <v>265</v>
      </c>
      <c r="AQ21" s="1">
        <v>112.40999644173867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25.242288081749333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73.868219643750024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>
        <v>9</v>
      </c>
      <c r="KB21" s="12"/>
      <c r="KC21" s="12">
        <v>1</v>
      </c>
      <c r="KD21" s="12">
        <v>12</v>
      </c>
      <c r="KE21" s="12"/>
      <c r="KF21" s="12"/>
      <c r="KG21" s="1"/>
      <c r="KH21" s="12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2"/>
      <c r="KU21" s="12"/>
      <c r="KV21" s="12"/>
      <c r="KW21" s="12"/>
      <c r="KX21" s="1"/>
      <c r="KY21" s="1"/>
      <c r="KZ21" s="1"/>
      <c r="LA21" s="1"/>
      <c r="LB21" s="1"/>
      <c r="LC21" s="1"/>
      <c r="LD21" s="1"/>
      <c r="LE21" s="1"/>
      <c r="LF21" s="1"/>
      <c r="LG21" s="1">
        <v>18</v>
      </c>
      <c r="LH21" s="1"/>
      <c r="LI21" s="1"/>
      <c r="LJ21" s="1"/>
      <c r="LK21" s="12"/>
      <c r="LL21" s="12"/>
      <c r="LM21" s="12">
        <v>4</v>
      </c>
      <c r="LN21" s="12"/>
      <c r="LO21" s="12"/>
      <c r="LP21" s="12"/>
      <c r="LQ21" s="12"/>
      <c r="LR21" s="12"/>
      <c r="LS21" s="12"/>
      <c r="LT21" s="1"/>
      <c r="LU21" s="1"/>
      <c r="LV21" s="12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>
        <v>5</v>
      </c>
      <c r="MQ21" s="1"/>
      <c r="MR21" s="1">
        <v>3</v>
      </c>
      <c r="MS21" s="1"/>
      <c r="MT21" s="1"/>
      <c r="MU21" s="1">
        <v>33</v>
      </c>
      <c r="MV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Y21" s="1"/>
      <c r="OB21"/>
      <c r="OC21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</row>
    <row r="22" spans="1:441">
      <c r="A22" s="1">
        <v>13</v>
      </c>
      <c r="B22" s="1">
        <v>13</v>
      </c>
      <c r="C22" s="1">
        <v>13</v>
      </c>
      <c r="D22" s="2" t="s">
        <v>928</v>
      </c>
      <c r="E22" s="1" t="s">
        <v>91</v>
      </c>
      <c r="F22" s="1" t="s">
        <v>20</v>
      </c>
      <c r="G22" s="3">
        <v>851.65346374316414</v>
      </c>
      <c r="H22" s="1">
        <v>10</v>
      </c>
      <c r="I22" s="1">
        <v>0</v>
      </c>
      <c r="J22" s="1">
        <v>10</v>
      </c>
      <c r="K22" s="1">
        <v>2</v>
      </c>
      <c r="L22" s="1">
        <v>549.48981874316416</v>
      </c>
      <c r="M22" s="1">
        <v>443.48981874316416</v>
      </c>
      <c r="N22" s="1">
        <v>106</v>
      </c>
      <c r="O22" s="1">
        <v>0</v>
      </c>
      <c r="P22" s="1">
        <v>0</v>
      </c>
      <c r="Q22" s="1">
        <v>0</v>
      </c>
      <c r="R22" s="1">
        <v>302.16364500000003</v>
      </c>
      <c r="S22" s="1">
        <v>221.99778000000001</v>
      </c>
      <c r="T22" s="1">
        <v>80.165865000000011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443.48981874316416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106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221.99778000000001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80.165865000000011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K22" s="12"/>
      <c r="KA22" s="1">
        <v>7</v>
      </c>
      <c r="KG22" s="1"/>
      <c r="KI22" s="1"/>
      <c r="KJ22" s="1">
        <v>1</v>
      </c>
      <c r="KK22" s="1"/>
      <c r="KL22" s="1"/>
      <c r="KM22" s="1"/>
      <c r="KN22" s="1"/>
      <c r="KO22" s="1"/>
      <c r="KP22" s="1"/>
      <c r="KQ22" s="1"/>
      <c r="KR22" s="1"/>
      <c r="KS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>
        <v>2</v>
      </c>
      <c r="LJ22" s="1"/>
      <c r="LT22" s="1"/>
      <c r="LU22" s="1"/>
      <c r="LV22" s="12"/>
      <c r="LW22" s="1"/>
      <c r="LX22" s="1"/>
      <c r="LY22" s="1"/>
      <c r="LZ22" s="1"/>
      <c r="MA22" s="1"/>
      <c r="MB22" s="1">
        <v>2</v>
      </c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>
        <v>1</v>
      </c>
      <c r="MN22" s="1"/>
      <c r="MO22" s="1"/>
      <c r="MP22" s="1"/>
      <c r="MQ22" s="1"/>
      <c r="MR22" s="1"/>
      <c r="MS22" s="1"/>
      <c r="MT22" s="1"/>
      <c r="MU22" s="1">
        <v>5</v>
      </c>
      <c r="MV22" s="1">
        <v>5</v>
      </c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T22">
        <v>1</v>
      </c>
      <c r="NY22" s="1"/>
      <c r="OB22"/>
      <c r="OC22"/>
    </row>
    <row r="23" spans="1:441">
      <c r="A23" s="1">
        <v>14</v>
      </c>
      <c r="B23" s="1">
        <v>14</v>
      </c>
      <c r="C23" s="1">
        <v>14</v>
      </c>
      <c r="D23" s="2" t="s">
        <v>928</v>
      </c>
      <c r="E23" s="1" t="s">
        <v>139</v>
      </c>
      <c r="F23" s="1" t="s">
        <v>14</v>
      </c>
      <c r="G23" s="3">
        <v>764.88017185452838</v>
      </c>
      <c r="H23" s="1">
        <v>10</v>
      </c>
      <c r="I23" s="1">
        <v>0</v>
      </c>
      <c r="J23" s="1">
        <v>10</v>
      </c>
      <c r="K23" s="1">
        <v>2</v>
      </c>
      <c r="L23" s="1">
        <v>635.34202587524419</v>
      </c>
      <c r="M23" s="1">
        <v>205.77781250000004</v>
      </c>
      <c r="N23" s="1">
        <v>182.84051162109378</v>
      </c>
      <c r="O23" s="1">
        <v>165.99548300415046</v>
      </c>
      <c r="P23" s="1">
        <v>80.728218750000011</v>
      </c>
      <c r="Q23" s="1">
        <v>0</v>
      </c>
      <c r="R23" s="1">
        <v>129.53814597928422</v>
      </c>
      <c r="S23" s="1">
        <v>68.59191824062502</v>
      </c>
      <c r="T23" s="1">
        <v>60.946227738659204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205.77781250000004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182.84051162109378</v>
      </c>
      <c r="AN23" s="1">
        <v>0</v>
      </c>
      <c r="AO23" s="1">
        <v>0</v>
      </c>
      <c r="AP23" s="1">
        <v>0</v>
      </c>
      <c r="AQ23" s="1">
        <v>165.99548300415046</v>
      </c>
      <c r="AR23" s="1">
        <v>0</v>
      </c>
      <c r="AS23" s="1">
        <v>0</v>
      </c>
      <c r="AT23" s="1">
        <v>0</v>
      </c>
      <c r="AU23" s="1">
        <v>80.728218750000011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68.59191824062502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60.946227738659204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K23" s="12"/>
      <c r="JT23" s="1">
        <v>4</v>
      </c>
      <c r="JZ23" s="1">
        <v>6</v>
      </c>
      <c r="KD23" s="1">
        <v>7</v>
      </c>
      <c r="KG23" s="1"/>
      <c r="KH23" s="1">
        <v>4</v>
      </c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X23" s="1">
        <v>4</v>
      </c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T23" s="1"/>
      <c r="LU23" s="1"/>
      <c r="LV23" s="12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>
        <v>6</v>
      </c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>
        <v>1</v>
      </c>
      <c r="MU23" s="1"/>
      <c r="MV23" s="1">
        <v>12</v>
      </c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Y23" s="1"/>
      <c r="OB23"/>
      <c r="OC23"/>
    </row>
    <row r="24" spans="1:441">
      <c r="A24" s="1">
        <v>15</v>
      </c>
      <c r="B24" s="1">
        <v>15</v>
      </c>
      <c r="C24" s="1">
        <v>15</v>
      </c>
      <c r="D24" s="2" t="s">
        <v>928</v>
      </c>
      <c r="E24" s="1" t="s">
        <v>115</v>
      </c>
      <c r="F24" s="1" t="s">
        <v>14</v>
      </c>
      <c r="G24" s="3">
        <v>764.46747300891582</v>
      </c>
      <c r="H24" s="1">
        <v>10</v>
      </c>
      <c r="I24" s="1">
        <v>0</v>
      </c>
      <c r="J24" s="1">
        <v>10</v>
      </c>
      <c r="K24" s="1">
        <v>2</v>
      </c>
      <c r="L24" s="1">
        <v>621.9489382580756</v>
      </c>
      <c r="M24" s="1">
        <v>369.63000000000011</v>
      </c>
      <c r="N24" s="1">
        <v>142.02988514542622</v>
      </c>
      <c r="O24" s="1">
        <v>110.28905311264927</v>
      </c>
      <c r="P24" s="1">
        <v>0</v>
      </c>
      <c r="Q24" s="1">
        <v>0</v>
      </c>
      <c r="R24" s="1">
        <v>142.51853475084019</v>
      </c>
      <c r="S24" s="1">
        <v>81.707516250000012</v>
      </c>
      <c r="T24" s="1">
        <v>34.479565783984555</v>
      </c>
      <c r="U24" s="1">
        <v>26.331452716855633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369.63000000000011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142.02988514542622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110.28905311264927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81.707516250000012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34.479565783984555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26.331452716855633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>
        <v>3</v>
      </c>
      <c r="JX24" s="12"/>
      <c r="JY24" s="12"/>
      <c r="JZ24" s="12"/>
      <c r="KA24" s="12"/>
      <c r="KB24" s="12"/>
      <c r="KC24" s="12">
        <v>9</v>
      </c>
      <c r="KD24" s="12"/>
      <c r="KE24" s="12"/>
      <c r="KF24" s="12"/>
      <c r="KG24" s="1"/>
      <c r="KH24" s="12"/>
      <c r="KI24" s="1"/>
      <c r="KJ24" s="1"/>
      <c r="KK24" s="1"/>
      <c r="KL24" s="1"/>
      <c r="KM24" s="1">
        <v>12</v>
      </c>
      <c r="KN24" s="1"/>
      <c r="KO24" s="1"/>
      <c r="KP24" s="1"/>
      <c r="KQ24" s="1"/>
      <c r="KR24" s="1"/>
      <c r="KS24" s="1"/>
      <c r="KT24" s="12"/>
      <c r="KU24" s="12"/>
      <c r="KV24" s="12"/>
      <c r="KW24" s="12">
        <v>2</v>
      </c>
      <c r="KX24" s="1"/>
      <c r="KY24" s="1"/>
      <c r="KZ24" s="1"/>
      <c r="LA24" s="1"/>
      <c r="LB24" s="1"/>
      <c r="LC24" s="1"/>
      <c r="LD24" s="1"/>
      <c r="LE24" s="1"/>
      <c r="LF24" s="1"/>
      <c r="LG24" s="1">
        <v>14</v>
      </c>
      <c r="LH24" s="1"/>
      <c r="LI24" s="1"/>
      <c r="LJ24" s="1"/>
      <c r="LK24" s="12"/>
      <c r="LL24" s="12"/>
      <c r="LM24" s="12"/>
      <c r="LN24" s="12"/>
      <c r="LO24" s="12">
        <v>17</v>
      </c>
      <c r="LP24" s="12"/>
      <c r="LQ24" s="12"/>
      <c r="LR24" s="12"/>
      <c r="LS24" s="12"/>
      <c r="LT24" s="1"/>
      <c r="LU24" s="1"/>
      <c r="LV24" s="12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>
        <v>14</v>
      </c>
      <c r="MU24" s="1"/>
      <c r="MV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Y24" s="1"/>
      <c r="OB24"/>
      <c r="OC24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</row>
    <row r="25" spans="1:441">
      <c r="A25" s="1">
        <v>16</v>
      </c>
      <c r="B25" s="1">
        <v>16</v>
      </c>
      <c r="C25" s="1">
        <v>23</v>
      </c>
      <c r="D25" s="2" t="s">
        <v>932</v>
      </c>
      <c r="E25" s="1" t="s">
        <v>183</v>
      </c>
      <c r="F25" s="1" t="s">
        <v>26</v>
      </c>
      <c r="G25" s="3">
        <v>750.87130629645117</v>
      </c>
      <c r="H25" s="1">
        <v>10</v>
      </c>
      <c r="I25" s="1">
        <v>0</v>
      </c>
      <c r="J25" s="1">
        <v>10</v>
      </c>
      <c r="K25" s="1">
        <v>2</v>
      </c>
      <c r="L25" s="1">
        <v>682.18960430218249</v>
      </c>
      <c r="M25" s="1">
        <v>265</v>
      </c>
      <c r="N25" s="1">
        <v>144.70969429911349</v>
      </c>
      <c r="O25" s="1">
        <v>94.366071069510525</v>
      </c>
      <c r="P25" s="1">
        <v>92.551338933558398</v>
      </c>
      <c r="Q25" s="1">
        <v>85.562500000000014</v>
      </c>
      <c r="R25" s="1">
        <v>68.681701994268636</v>
      </c>
      <c r="S25" s="1">
        <v>35.348701994268637</v>
      </c>
      <c r="T25" s="1">
        <v>33.332999999999998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144.70969429911349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92.551338933558398</v>
      </c>
      <c r="AJ25" s="1">
        <v>0</v>
      </c>
      <c r="AK25" s="1">
        <v>85.562500000000014</v>
      </c>
      <c r="AL25" s="1">
        <v>0</v>
      </c>
      <c r="AM25" s="1">
        <v>0</v>
      </c>
      <c r="AN25" s="1">
        <v>58.420962167992769</v>
      </c>
      <c r="AO25" s="1">
        <v>0</v>
      </c>
      <c r="AP25" s="1">
        <v>265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94.366071069510525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35.348701994268637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33.332999999999998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K25" s="12"/>
      <c r="JP25" s="1">
        <v>9</v>
      </c>
      <c r="JV25" s="1">
        <v>14</v>
      </c>
      <c r="JX25" s="1">
        <v>3</v>
      </c>
      <c r="KA25" s="1">
        <v>33</v>
      </c>
      <c r="KC25" s="1">
        <v>1</v>
      </c>
      <c r="KG25" s="1"/>
      <c r="KI25" s="1"/>
      <c r="KJ25" s="1"/>
      <c r="KK25" s="1"/>
      <c r="KL25" s="1"/>
      <c r="KM25" s="1">
        <v>14</v>
      </c>
      <c r="KN25" s="1"/>
      <c r="KO25" s="1"/>
      <c r="KP25" s="1"/>
      <c r="KQ25" s="1"/>
      <c r="KR25" s="1"/>
      <c r="KS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>
        <v>12</v>
      </c>
      <c r="LS25" s="1">
        <v>1</v>
      </c>
      <c r="LT25" s="1"/>
      <c r="LU25" s="1"/>
      <c r="LV25" s="12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>
        <v>19</v>
      </c>
      <c r="MT25" s="1"/>
      <c r="MU25" s="1"/>
      <c r="MV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Y25" s="1"/>
      <c r="OB25"/>
      <c r="OC25"/>
    </row>
    <row r="26" spans="1:441">
      <c r="A26" s="1">
        <v>17</v>
      </c>
      <c r="B26" s="1">
        <v>17</v>
      </c>
      <c r="C26" s="1">
        <v>8</v>
      </c>
      <c r="D26" s="2" t="s">
        <v>933</v>
      </c>
      <c r="E26" s="1" t="s">
        <v>88</v>
      </c>
      <c r="F26" s="1" t="s">
        <v>18</v>
      </c>
      <c r="G26" s="3">
        <v>714.7047838769904</v>
      </c>
      <c r="H26" s="1">
        <v>10</v>
      </c>
      <c r="I26" s="1">
        <v>0</v>
      </c>
      <c r="J26" s="1">
        <v>10</v>
      </c>
      <c r="K26" s="1">
        <v>2</v>
      </c>
      <c r="L26" s="1">
        <v>255</v>
      </c>
      <c r="M26" s="1">
        <v>255</v>
      </c>
      <c r="N26" s="1">
        <v>0</v>
      </c>
      <c r="O26" s="1">
        <v>0</v>
      </c>
      <c r="P26" s="1">
        <v>0</v>
      </c>
      <c r="Q26" s="1">
        <v>0</v>
      </c>
      <c r="R26" s="1">
        <v>459.7047838769904</v>
      </c>
      <c r="S26" s="1">
        <v>169.58163750000003</v>
      </c>
      <c r="T26" s="1">
        <v>93.332400000000021</v>
      </c>
      <c r="U26" s="1">
        <v>84.790818750000014</v>
      </c>
      <c r="V26" s="1">
        <v>74.530303513065562</v>
      </c>
      <c r="W26" s="1">
        <v>37.469624113924759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255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84.790818750000014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37.469624113924759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74.530303513065562</v>
      </c>
      <c r="GP26" s="1">
        <v>0</v>
      </c>
      <c r="GQ26" s="1">
        <v>0</v>
      </c>
      <c r="GR26" s="1">
        <v>0</v>
      </c>
      <c r="GS26" s="1">
        <v>93.332400000000021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169.58163750000003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K26" s="12"/>
      <c r="JV26" s="1">
        <v>1</v>
      </c>
      <c r="KG26" s="1"/>
      <c r="KI26" s="1"/>
      <c r="KJ26" s="1"/>
      <c r="KK26" s="1"/>
      <c r="KL26" s="1"/>
      <c r="KM26" s="1"/>
      <c r="KN26" s="1">
        <v>2</v>
      </c>
      <c r="KO26" s="1">
        <v>2</v>
      </c>
      <c r="KP26" s="1"/>
      <c r="KQ26" s="1"/>
      <c r="KR26" s="1"/>
      <c r="KS26" s="1"/>
      <c r="KW26" s="1">
        <v>12</v>
      </c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>
        <v>16</v>
      </c>
      <c r="LJ26" s="1"/>
      <c r="LM26" s="1">
        <v>1</v>
      </c>
      <c r="LT26" s="1"/>
      <c r="LU26" s="1"/>
      <c r="LV26" s="12">
        <v>2</v>
      </c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>
        <v>1</v>
      </c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>
        <v>7</v>
      </c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Y26" s="1"/>
      <c r="OB26"/>
      <c r="OC26">
        <v>2</v>
      </c>
    </row>
    <row r="27" spans="1:441">
      <c r="A27" s="1">
        <v>18</v>
      </c>
      <c r="B27" s="1">
        <v>18</v>
      </c>
      <c r="C27" s="1">
        <v>17</v>
      </c>
      <c r="D27" s="2" t="s">
        <v>930</v>
      </c>
      <c r="E27" s="1" t="s">
        <v>336</v>
      </c>
      <c r="F27" s="1" t="s">
        <v>10</v>
      </c>
      <c r="G27" s="3">
        <v>708</v>
      </c>
      <c r="H27" s="1">
        <v>10</v>
      </c>
      <c r="I27" s="1">
        <v>0</v>
      </c>
      <c r="J27" s="1">
        <v>10</v>
      </c>
      <c r="K27" s="1">
        <v>2</v>
      </c>
      <c r="L27" s="1">
        <v>708</v>
      </c>
      <c r="M27" s="1">
        <v>708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708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K27" s="12"/>
      <c r="KA27" s="1">
        <v>1</v>
      </c>
      <c r="KG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T27" s="1"/>
      <c r="LU27" s="1"/>
      <c r="LV27" s="12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Y27" s="1"/>
      <c r="OB27"/>
      <c r="OC27"/>
    </row>
    <row r="28" spans="1:441">
      <c r="A28" s="1">
        <v>19</v>
      </c>
      <c r="B28" s="1">
        <v>19</v>
      </c>
      <c r="C28" s="1">
        <v>21</v>
      </c>
      <c r="D28" s="2" t="s">
        <v>934</v>
      </c>
      <c r="E28" s="1" t="s">
        <v>158</v>
      </c>
      <c r="F28" s="1" t="s">
        <v>20</v>
      </c>
      <c r="G28" s="3">
        <v>689.94811603000494</v>
      </c>
      <c r="H28" s="1">
        <v>10</v>
      </c>
      <c r="I28" s="1">
        <v>0</v>
      </c>
      <c r="J28" s="1">
        <v>10</v>
      </c>
      <c r="K28" s="1">
        <v>2</v>
      </c>
      <c r="L28" s="1">
        <v>594.34751667328328</v>
      </c>
      <c r="M28" s="1">
        <v>144.85454884796144</v>
      </c>
      <c r="N28" s="1">
        <v>139.35007599173892</v>
      </c>
      <c r="O28" s="1">
        <v>108.16810978355986</v>
      </c>
      <c r="P28" s="1">
        <v>103.97924670860829</v>
      </c>
      <c r="Q28" s="1">
        <v>97.995535341414779</v>
      </c>
      <c r="R28" s="1">
        <v>95.600599356721659</v>
      </c>
      <c r="S28" s="1">
        <v>54.287288041287177</v>
      </c>
      <c r="T28" s="1">
        <v>41.313311315434483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97.995535341414779</v>
      </c>
      <c r="AD28" s="1">
        <v>144.85454884796144</v>
      </c>
      <c r="AE28" s="1">
        <v>0</v>
      </c>
      <c r="AF28" s="1">
        <v>139.35007599173892</v>
      </c>
      <c r="AG28" s="1">
        <v>0</v>
      </c>
      <c r="AH28" s="1">
        <v>0</v>
      </c>
      <c r="AI28" s="1">
        <v>108.16810978355986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103.97924670860829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77.601978906250025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54.287288041287177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41.313311315434483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K28" s="12"/>
      <c r="JP28" s="1">
        <v>14</v>
      </c>
      <c r="JQ28" s="1">
        <v>8</v>
      </c>
      <c r="JS28" s="1">
        <v>9</v>
      </c>
      <c r="JV28" s="1">
        <v>12</v>
      </c>
      <c r="KC28" s="1">
        <v>13</v>
      </c>
      <c r="KG28" s="1"/>
      <c r="KI28" s="1"/>
      <c r="KJ28" s="1">
        <v>5</v>
      </c>
      <c r="KK28" s="1"/>
      <c r="KL28" s="1"/>
      <c r="KM28" s="1"/>
      <c r="KN28" s="1"/>
      <c r="KO28" s="1"/>
      <c r="KP28" s="1"/>
      <c r="KQ28" s="1"/>
      <c r="KR28" s="1"/>
      <c r="KS28" s="1"/>
      <c r="KX28" s="1">
        <v>7</v>
      </c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>
        <v>10</v>
      </c>
      <c r="LT28" s="1"/>
      <c r="LU28" s="1"/>
      <c r="LV28" s="12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>
        <v>13</v>
      </c>
      <c r="MT28" s="1"/>
      <c r="MU28" s="1"/>
      <c r="MV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Y28" s="1"/>
      <c r="OB28"/>
      <c r="OC28"/>
    </row>
    <row r="29" spans="1:441">
      <c r="A29" s="1">
        <v>20</v>
      </c>
      <c r="B29" s="1">
        <v>20</v>
      </c>
      <c r="C29" s="1">
        <v>19</v>
      </c>
      <c r="D29" s="2" t="s">
        <v>930</v>
      </c>
      <c r="E29" s="1" t="s">
        <v>163</v>
      </c>
      <c r="F29" s="1" t="s">
        <v>20</v>
      </c>
      <c r="G29" s="3">
        <v>686.0229846373652</v>
      </c>
      <c r="H29" s="1">
        <v>10</v>
      </c>
      <c r="I29" s="1">
        <v>0</v>
      </c>
      <c r="J29" s="1">
        <v>10</v>
      </c>
      <c r="K29" s="1">
        <v>2</v>
      </c>
      <c r="L29" s="1">
        <v>649.26033456332584</v>
      </c>
      <c r="M29" s="1">
        <v>214.17034756268799</v>
      </c>
      <c r="N29" s="1">
        <v>190.34447656250003</v>
      </c>
      <c r="O29" s="1">
        <v>90.645870190808694</v>
      </c>
      <c r="P29" s="1">
        <v>88.967242965052975</v>
      </c>
      <c r="Q29" s="1">
        <v>65.132397282276031</v>
      </c>
      <c r="R29" s="1">
        <v>36.762650074039385</v>
      </c>
      <c r="S29" s="1">
        <v>36.762650074039385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214.17034756268799</v>
      </c>
      <c r="AK29" s="1">
        <v>0</v>
      </c>
      <c r="AL29" s="1">
        <v>88.967242965052975</v>
      </c>
      <c r="AM29" s="1">
        <v>90.645870190808694</v>
      </c>
      <c r="AN29" s="1">
        <v>0</v>
      </c>
      <c r="AO29" s="1">
        <v>0</v>
      </c>
      <c r="AP29" s="1">
        <v>65.132397282276031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190.34447656250003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36.762650074039385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K29" s="12"/>
      <c r="JW29" s="1">
        <v>10</v>
      </c>
      <c r="JY29" s="1">
        <v>15</v>
      </c>
      <c r="JZ29" s="1">
        <v>15</v>
      </c>
      <c r="KC29" s="1">
        <v>19</v>
      </c>
      <c r="KG29" s="1"/>
      <c r="KI29" s="1"/>
      <c r="KJ29" s="1"/>
      <c r="KK29" s="1"/>
      <c r="KL29" s="1"/>
      <c r="KM29" s="1">
        <v>5</v>
      </c>
      <c r="KN29" s="1"/>
      <c r="KO29" s="1"/>
      <c r="KP29" s="1"/>
      <c r="KQ29" s="1"/>
      <c r="KR29" s="1"/>
      <c r="KS29" s="1"/>
      <c r="KX29" s="1">
        <v>12</v>
      </c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T29" s="1"/>
      <c r="LU29" s="1"/>
      <c r="LV29" s="12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Y29" s="1"/>
      <c r="OB29"/>
      <c r="OC29"/>
    </row>
    <row r="30" spans="1:441">
      <c r="A30" s="1">
        <v>21</v>
      </c>
      <c r="B30" s="1">
        <v>21</v>
      </c>
      <c r="C30" s="1">
        <v>22</v>
      </c>
      <c r="D30" s="2" t="s">
        <v>929</v>
      </c>
      <c r="E30" s="1" t="s">
        <v>777</v>
      </c>
      <c r="F30" s="1" t="s">
        <v>24</v>
      </c>
      <c r="G30" s="3">
        <v>665.31131620563974</v>
      </c>
      <c r="H30" s="1">
        <v>10</v>
      </c>
      <c r="I30" s="1">
        <v>0</v>
      </c>
      <c r="J30" s="1">
        <v>10</v>
      </c>
      <c r="K30" s="1">
        <v>2</v>
      </c>
      <c r="L30" s="1">
        <v>665.31131620563974</v>
      </c>
      <c r="M30" s="1">
        <v>231.25</v>
      </c>
      <c r="N30" s="1">
        <v>144.70969429911349</v>
      </c>
      <c r="O30" s="1">
        <v>131.37764375951926</v>
      </c>
      <c r="P30" s="1">
        <v>100</v>
      </c>
      <c r="Q30" s="1">
        <v>57.97397814700701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231.25</v>
      </c>
      <c r="AE30" s="1">
        <v>0</v>
      </c>
      <c r="AF30" s="1">
        <v>0</v>
      </c>
      <c r="AG30" s="1">
        <v>0</v>
      </c>
      <c r="AH30" s="1">
        <v>0</v>
      </c>
      <c r="AI30" s="1">
        <v>57.97397814700701</v>
      </c>
      <c r="AJ30" s="1">
        <v>0</v>
      </c>
      <c r="AK30" s="1">
        <v>0</v>
      </c>
      <c r="AL30" s="1">
        <v>0</v>
      </c>
      <c r="AM30" s="1">
        <v>144.70969429911349</v>
      </c>
      <c r="AN30" s="1">
        <v>0</v>
      </c>
      <c r="AO30" s="1">
        <v>0</v>
      </c>
      <c r="AP30" s="1">
        <v>0</v>
      </c>
      <c r="AQ30" s="1">
        <v>131.37764375951926</v>
      </c>
      <c r="AR30" s="1">
        <v>100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K30" s="12"/>
      <c r="JQ30" s="1">
        <v>2</v>
      </c>
      <c r="JV30" s="1">
        <v>20</v>
      </c>
      <c r="JZ30" s="1">
        <v>9</v>
      </c>
      <c r="KD30" s="1">
        <v>10</v>
      </c>
      <c r="KE30" s="1">
        <v>1</v>
      </c>
      <c r="KG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T30" s="1"/>
      <c r="LU30" s="1"/>
      <c r="LV30" s="12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>
        <v>5</v>
      </c>
      <c r="NK30" s="1"/>
      <c r="NL30" s="1"/>
      <c r="NM30" s="1"/>
      <c r="NN30" s="1"/>
      <c r="NY30" s="1"/>
      <c r="OB30"/>
      <c r="OC30"/>
    </row>
    <row r="31" spans="1:441">
      <c r="A31" s="1">
        <v>22</v>
      </c>
      <c r="B31" s="1">
        <v>22</v>
      </c>
      <c r="C31" s="1">
        <v>25</v>
      </c>
      <c r="D31" s="2" t="s">
        <v>935</v>
      </c>
      <c r="E31" s="1" t="s">
        <v>194</v>
      </c>
      <c r="F31" s="1" t="s">
        <v>20</v>
      </c>
      <c r="G31" s="3">
        <v>638.3973050113575</v>
      </c>
      <c r="H31" s="1">
        <v>10</v>
      </c>
      <c r="I31" s="1">
        <v>0</v>
      </c>
      <c r="J31" s="1">
        <v>10</v>
      </c>
      <c r="K31" s="1">
        <v>2</v>
      </c>
      <c r="L31" s="1">
        <v>577.39007003772463</v>
      </c>
      <c r="M31" s="1">
        <v>186.68400585937505</v>
      </c>
      <c r="N31" s="1">
        <v>176.06864082031251</v>
      </c>
      <c r="O31" s="1">
        <v>123.94117335803703</v>
      </c>
      <c r="P31" s="1">
        <v>90.69625000000002</v>
      </c>
      <c r="Q31" s="1">
        <v>0</v>
      </c>
      <c r="R31" s="1">
        <v>61.007234973632826</v>
      </c>
      <c r="S31" s="1">
        <v>61.007234973632826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123.94117335803703</v>
      </c>
      <c r="AE31" s="1">
        <v>0</v>
      </c>
      <c r="AF31" s="1">
        <v>176.06864082031251</v>
      </c>
      <c r="AG31" s="1">
        <v>0</v>
      </c>
      <c r="AH31" s="1">
        <v>0</v>
      </c>
      <c r="AI31" s="1">
        <v>186.68400585937505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90.69625000000002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61.007234973632826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K31" s="12"/>
      <c r="JQ31" s="1">
        <v>10</v>
      </c>
      <c r="JS31" s="1">
        <v>6</v>
      </c>
      <c r="JV31" s="1">
        <v>5</v>
      </c>
      <c r="KG31" s="1"/>
      <c r="KI31" s="1"/>
      <c r="KJ31" s="1">
        <v>3</v>
      </c>
      <c r="KK31" s="1"/>
      <c r="KL31" s="1"/>
      <c r="KM31" s="1"/>
      <c r="KN31" s="1"/>
      <c r="KO31" s="1"/>
      <c r="KP31" s="1"/>
      <c r="KQ31" s="1"/>
      <c r="KR31" s="1"/>
      <c r="KS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>
        <v>5</v>
      </c>
      <c r="LT31" s="1"/>
      <c r="LU31" s="1"/>
      <c r="LV31" s="12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>
        <v>20</v>
      </c>
      <c r="MT31" s="1"/>
      <c r="MU31" s="1"/>
      <c r="MV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Y31" s="1"/>
      <c r="OB31"/>
      <c r="OC31"/>
    </row>
    <row r="32" spans="1:441">
      <c r="A32" s="1">
        <v>23</v>
      </c>
      <c r="B32" s="1">
        <v>23</v>
      </c>
      <c r="C32" s="1">
        <v>33</v>
      </c>
      <c r="D32" s="2" t="s">
        <v>936</v>
      </c>
      <c r="E32" s="1" t="s">
        <v>162</v>
      </c>
      <c r="F32" s="1" t="s">
        <v>3</v>
      </c>
      <c r="G32" s="3">
        <v>629.81377067778863</v>
      </c>
      <c r="H32" s="1">
        <v>10</v>
      </c>
      <c r="I32" s="1">
        <v>0</v>
      </c>
      <c r="J32" s="1">
        <v>10</v>
      </c>
      <c r="K32" s="1">
        <v>2</v>
      </c>
      <c r="L32" s="1">
        <v>567.73890909211718</v>
      </c>
      <c r="M32" s="1">
        <v>190.34447656250003</v>
      </c>
      <c r="N32" s="1">
        <v>162.86349275878914</v>
      </c>
      <c r="O32" s="1">
        <v>114.53093977082808</v>
      </c>
      <c r="P32" s="1">
        <v>100</v>
      </c>
      <c r="Q32" s="1">
        <v>0</v>
      </c>
      <c r="R32" s="1">
        <v>62.074861585671414</v>
      </c>
      <c r="S32" s="1">
        <v>62.074861585671414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114.53093977082808</v>
      </c>
      <c r="AD32" s="1">
        <v>0</v>
      </c>
      <c r="AE32" s="1">
        <v>0</v>
      </c>
      <c r="AF32" s="1">
        <v>190.34447656250003</v>
      </c>
      <c r="AG32" s="1">
        <v>162.86349275878914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100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62.074861585671414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K32" s="12"/>
      <c r="JP32" s="1">
        <v>12</v>
      </c>
      <c r="JS32" s="1">
        <v>5</v>
      </c>
      <c r="JT32" s="1">
        <v>7</v>
      </c>
      <c r="KG32" s="1"/>
      <c r="KI32" s="1">
        <v>1</v>
      </c>
      <c r="KJ32" s="1"/>
      <c r="KK32" s="1"/>
      <c r="KL32" s="1"/>
      <c r="KM32" s="1"/>
      <c r="KN32" s="1"/>
      <c r="KO32" s="1"/>
      <c r="KP32" s="1"/>
      <c r="KQ32" s="1"/>
      <c r="KR32" s="1"/>
      <c r="KS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O32" s="1">
        <v>6</v>
      </c>
      <c r="LT32" s="1"/>
      <c r="LU32" s="1"/>
      <c r="LV32" s="12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>
        <v>14</v>
      </c>
      <c r="MT32" s="1"/>
      <c r="MU32" s="1"/>
      <c r="MV32" s="1">
        <v>8</v>
      </c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S32">
        <v>2</v>
      </c>
      <c r="NY32" s="1"/>
      <c r="OB32"/>
      <c r="OC32"/>
    </row>
    <row r="33" spans="1:441">
      <c r="A33" s="1">
        <v>24</v>
      </c>
      <c r="B33" s="1">
        <v>24</v>
      </c>
      <c r="C33" s="1">
        <v>54</v>
      </c>
      <c r="D33" s="2" t="s">
        <v>937</v>
      </c>
      <c r="E33" s="1" t="s">
        <v>181</v>
      </c>
      <c r="F33" s="1" t="s">
        <v>20</v>
      </c>
      <c r="G33" s="3">
        <v>618.0257592409705</v>
      </c>
      <c r="H33" s="1">
        <v>10</v>
      </c>
      <c r="I33" s="1">
        <v>0</v>
      </c>
      <c r="J33" s="1">
        <v>10</v>
      </c>
      <c r="K33" s="1">
        <v>2</v>
      </c>
      <c r="L33" s="1">
        <v>529.00456473374311</v>
      </c>
      <c r="M33" s="1">
        <v>235.875</v>
      </c>
      <c r="N33" s="1">
        <v>182.84051162109378</v>
      </c>
      <c r="O33" s="1">
        <v>110.28905311264927</v>
      </c>
      <c r="P33" s="1">
        <v>0</v>
      </c>
      <c r="Q33" s="1">
        <v>0</v>
      </c>
      <c r="R33" s="1">
        <v>89.021194507227435</v>
      </c>
      <c r="S33" s="1">
        <v>39.74340548544798</v>
      </c>
      <c r="T33" s="1">
        <v>27.97684065805765</v>
      </c>
      <c r="U33" s="1">
        <v>21.300948363721805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182.84051162109378</v>
      </c>
      <c r="AD33" s="1">
        <v>0</v>
      </c>
      <c r="AE33" s="1">
        <v>0</v>
      </c>
      <c r="AF33" s="1">
        <v>0</v>
      </c>
      <c r="AG33" s="1">
        <v>110.28905311264927</v>
      </c>
      <c r="AH33" s="1">
        <v>0</v>
      </c>
      <c r="AI33" s="1">
        <v>235.875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21.300948363721805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27.97684065805765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39.74340548544798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K33" s="12"/>
      <c r="JP33" s="1">
        <v>6</v>
      </c>
      <c r="JT33" s="1">
        <v>12</v>
      </c>
      <c r="JV33" s="1">
        <v>2</v>
      </c>
      <c r="KG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X33" s="1">
        <v>19</v>
      </c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>
        <v>15</v>
      </c>
      <c r="LT33" s="1"/>
      <c r="LU33" s="1"/>
      <c r="LV33" s="12"/>
      <c r="LW33" s="1"/>
      <c r="LX33" s="1"/>
      <c r="LY33" s="1"/>
      <c r="LZ33" s="1"/>
      <c r="MA33" s="1"/>
      <c r="MB33" s="1">
        <v>11</v>
      </c>
      <c r="MC33" s="1"/>
      <c r="MD33" s="1"/>
      <c r="ME33" s="1"/>
      <c r="MF33" s="1"/>
      <c r="MG33" s="1"/>
      <c r="MH33" s="1"/>
      <c r="MI33" s="1"/>
      <c r="MJ33" s="1"/>
      <c r="MK33" s="1"/>
      <c r="ML33" s="1">
        <v>20</v>
      </c>
      <c r="MM33" s="1"/>
      <c r="MN33" s="1"/>
      <c r="MO33" s="1"/>
      <c r="MP33" s="1"/>
      <c r="MQ33" s="1"/>
      <c r="MR33" s="1"/>
      <c r="MS33" s="1"/>
      <c r="MT33" s="1"/>
      <c r="MU33" s="1"/>
      <c r="MV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T33">
        <v>5</v>
      </c>
      <c r="NY33" s="1">
        <v>13</v>
      </c>
      <c r="OB33"/>
      <c r="OC33"/>
    </row>
    <row r="34" spans="1:441">
      <c r="A34" s="1">
        <v>25</v>
      </c>
      <c r="B34" s="1">
        <v>25</v>
      </c>
      <c r="C34" s="1">
        <v>26</v>
      </c>
      <c r="D34" s="2" t="s">
        <v>929</v>
      </c>
      <c r="E34" s="1" t="s">
        <v>275</v>
      </c>
      <c r="F34" s="1" t="s">
        <v>11</v>
      </c>
      <c r="G34" s="3">
        <v>611.65505854860112</v>
      </c>
      <c r="H34" s="1">
        <v>10</v>
      </c>
      <c r="I34" s="1">
        <v>0</v>
      </c>
      <c r="J34" s="1">
        <v>10</v>
      </c>
      <c r="K34" s="1">
        <v>2</v>
      </c>
      <c r="L34" s="1">
        <v>589.94447656250009</v>
      </c>
      <c r="M34" s="1">
        <v>399.6</v>
      </c>
      <c r="N34" s="1">
        <v>190.34447656250003</v>
      </c>
      <c r="O34" s="1">
        <v>0</v>
      </c>
      <c r="P34" s="1">
        <v>0</v>
      </c>
      <c r="Q34" s="1">
        <v>0</v>
      </c>
      <c r="R34" s="1">
        <v>21.710581986101072</v>
      </c>
      <c r="S34" s="1">
        <v>21.710581986101072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190.34447656250003</v>
      </c>
      <c r="AH34" s="1">
        <v>0</v>
      </c>
      <c r="AI34" s="1">
        <v>0</v>
      </c>
      <c r="AJ34" s="1">
        <v>399.6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21.710581986101072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K34" s="12"/>
      <c r="JT34" s="1">
        <v>5</v>
      </c>
      <c r="JW34" s="1">
        <v>2</v>
      </c>
      <c r="KG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T34" s="1"/>
      <c r="LU34" s="1"/>
      <c r="LV34" s="12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>
        <v>19</v>
      </c>
      <c r="MJ34" s="1"/>
      <c r="MK34" s="1"/>
      <c r="ML34" s="1">
        <v>7</v>
      </c>
      <c r="MM34" s="1"/>
      <c r="MN34" s="1"/>
      <c r="MO34" s="1"/>
      <c r="MP34" s="1"/>
      <c r="MQ34" s="1"/>
      <c r="MR34" s="1"/>
      <c r="MS34" s="1"/>
      <c r="MT34" s="1"/>
      <c r="MU34" s="1"/>
      <c r="MV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Y34" s="1"/>
      <c r="OA34" s="1">
        <v>18</v>
      </c>
      <c r="OB34"/>
      <c r="OC34"/>
    </row>
    <row r="35" spans="1:441">
      <c r="A35" s="1">
        <v>26</v>
      </c>
      <c r="B35" s="1">
        <v>26</v>
      </c>
      <c r="C35" s="1">
        <v>27</v>
      </c>
      <c r="D35" s="2" t="s">
        <v>929</v>
      </c>
      <c r="E35" s="1" t="s">
        <v>108</v>
      </c>
      <c r="F35" s="1" t="s">
        <v>17</v>
      </c>
      <c r="G35" s="3">
        <v>609.83862634617697</v>
      </c>
      <c r="H35" s="1">
        <v>10</v>
      </c>
      <c r="I35" s="1">
        <v>0</v>
      </c>
      <c r="J35" s="1">
        <v>10</v>
      </c>
      <c r="K35" s="1">
        <v>2</v>
      </c>
      <c r="L35" s="1">
        <v>407.69729101562507</v>
      </c>
      <c r="M35" s="1">
        <v>213.69234375000005</v>
      </c>
      <c r="N35" s="1">
        <v>194.00494726562505</v>
      </c>
      <c r="O35" s="1">
        <v>0</v>
      </c>
      <c r="P35" s="1">
        <v>0</v>
      </c>
      <c r="Q35" s="1">
        <v>0</v>
      </c>
      <c r="R35" s="1">
        <v>202.1413353305519</v>
      </c>
      <c r="S35" s="1">
        <v>87.874121250000016</v>
      </c>
      <c r="T35" s="1">
        <v>71.301370312500012</v>
      </c>
      <c r="U35" s="1">
        <v>42.965843768051862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213.69234375000005</v>
      </c>
      <c r="AN35" s="1">
        <v>0</v>
      </c>
      <c r="AO35" s="1">
        <v>0</v>
      </c>
      <c r="AP35" s="1">
        <v>194.00494726562505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42.965843768051862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87.874121250000016</v>
      </c>
      <c r="GN35" s="1">
        <v>0</v>
      </c>
      <c r="GO35" s="1">
        <v>0</v>
      </c>
      <c r="GP35" s="1">
        <v>71.301370312500012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K35" s="12"/>
      <c r="JZ35" s="1">
        <v>4</v>
      </c>
      <c r="KC35" s="1">
        <v>5</v>
      </c>
      <c r="KG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X35" s="1">
        <v>10</v>
      </c>
      <c r="KY35" s="1"/>
      <c r="KZ35" s="1"/>
      <c r="LA35" s="1"/>
      <c r="LB35" s="1"/>
      <c r="LC35" s="1"/>
      <c r="LD35" s="1"/>
      <c r="LE35" s="1"/>
      <c r="LF35" s="1"/>
      <c r="LG35" s="1">
        <v>2</v>
      </c>
      <c r="LH35" s="1"/>
      <c r="LI35" s="1"/>
      <c r="LJ35" s="1">
        <v>3</v>
      </c>
      <c r="LT35" s="1"/>
      <c r="LU35" s="1"/>
      <c r="LV35" s="12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>
        <v>17</v>
      </c>
      <c r="MM35" s="1"/>
      <c r="MN35" s="1"/>
      <c r="MO35" s="1"/>
      <c r="MP35" s="1"/>
      <c r="MQ35" s="1"/>
      <c r="MR35" s="1"/>
      <c r="MS35" s="1"/>
      <c r="MT35" s="1"/>
      <c r="MU35" s="1"/>
      <c r="MV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Y35" s="1"/>
      <c r="OB35"/>
      <c r="OC35"/>
    </row>
    <row r="36" spans="1:441">
      <c r="A36" s="1">
        <v>27</v>
      </c>
      <c r="B36" s="1">
        <v>27</v>
      </c>
      <c r="C36" s="1">
        <v>20</v>
      </c>
      <c r="D36" s="2" t="s">
        <v>938</v>
      </c>
      <c r="E36" s="1" t="s">
        <v>148</v>
      </c>
      <c r="F36" s="1" t="s">
        <v>19</v>
      </c>
      <c r="G36" s="3">
        <v>609.20460769349495</v>
      </c>
      <c r="H36" s="1">
        <v>10</v>
      </c>
      <c r="I36" s="1">
        <v>0</v>
      </c>
      <c r="J36" s="1">
        <v>10</v>
      </c>
      <c r="K36" s="1">
        <v>2</v>
      </c>
      <c r="L36" s="1">
        <v>545.03858269349496</v>
      </c>
      <c r="M36" s="1">
        <v>256.96607045082095</v>
      </c>
      <c r="N36" s="1">
        <v>205.77781250000004</v>
      </c>
      <c r="O36" s="1">
        <v>82.294699742673984</v>
      </c>
      <c r="P36" s="1">
        <v>0</v>
      </c>
      <c r="Q36" s="1">
        <v>0</v>
      </c>
      <c r="R36" s="1">
        <v>64.166025000000005</v>
      </c>
      <c r="S36" s="1">
        <v>33.332999999999998</v>
      </c>
      <c r="T36" s="1">
        <v>30.833025000000003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256.96607045082095</v>
      </c>
      <c r="AO36" s="1">
        <v>0</v>
      </c>
      <c r="AP36" s="1">
        <v>82.294699742673984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205.77781250000004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33.332999999999998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30.833025000000003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K36" s="12"/>
      <c r="KA36" s="1">
        <v>14</v>
      </c>
      <c r="KC36" s="1">
        <v>16</v>
      </c>
      <c r="KG36" s="1"/>
      <c r="KI36" s="1"/>
      <c r="KJ36" s="1"/>
      <c r="KK36" s="1"/>
      <c r="KL36" s="1"/>
      <c r="KM36" s="1">
        <v>4</v>
      </c>
      <c r="KN36" s="1"/>
      <c r="KO36" s="1"/>
      <c r="KP36" s="1">
        <v>1</v>
      </c>
      <c r="KQ36" s="1"/>
      <c r="KR36" s="1"/>
      <c r="KS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T36" s="1"/>
      <c r="LU36" s="1"/>
      <c r="LV36" s="12"/>
      <c r="LW36" s="1"/>
      <c r="LX36" s="1"/>
      <c r="LY36" s="1"/>
      <c r="LZ36" s="1"/>
      <c r="MA36" s="1"/>
      <c r="MB36" s="1"/>
      <c r="MC36" s="1"/>
      <c r="MD36" s="1"/>
      <c r="ME36" s="1"/>
      <c r="MF36" s="1">
        <v>2</v>
      </c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>
        <v>13</v>
      </c>
      <c r="MV36" s="1"/>
      <c r="MX36" s="1"/>
      <c r="MY36" s="1"/>
      <c r="MZ36" s="1">
        <v>2</v>
      </c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Y36" s="1"/>
      <c r="OB36"/>
      <c r="OC36"/>
    </row>
    <row r="37" spans="1:441">
      <c r="A37" s="1">
        <v>28</v>
      </c>
      <c r="B37" s="1">
        <v>28</v>
      </c>
      <c r="C37" s="1">
        <v>16</v>
      </c>
      <c r="D37" s="2" t="s">
        <v>939</v>
      </c>
      <c r="E37" s="1" t="s">
        <v>127</v>
      </c>
      <c r="F37" s="1" t="s">
        <v>18</v>
      </c>
      <c r="G37" s="3">
        <v>590.8717958554688</v>
      </c>
      <c r="H37" s="1">
        <v>10</v>
      </c>
      <c r="I37" s="1">
        <v>0</v>
      </c>
      <c r="J37" s="1">
        <v>10</v>
      </c>
      <c r="K37" s="1">
        <v>2</v>
      </c>
      <c r="L37" s="1">
        <v>518.32265156250003</v>
      </c>
      <c r="M37" s="1">
        <v>518.32265156250003</v>
      </c>
      <c r="N37" s="1">
        <v>0</v>
      </c>
      <c r="O37" s="1">
        <v>0</v>
      </c>
      <c r="P37" s="1">
        <v>0</v>
      </c>
      <c r="Q37" s="1">
        <v>0</v>
      </c>
      <c r="R37" s="1">
        <v>72.549144292968762</v>
      </c>
      <c r="S37" s="1">
        <v>72.549144292968762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518.32265156250003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72.549144292968762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K37" s="12"/>
      <c r="KA37" s="1">
        <v>5</v>
      </c>
      <c r="KG37" s="1"/>
      <c r="KI37" s="1"/>
      <c r="KJ37" s="1"/>
      <c r="KK37" s="1"/>
      <c r="KL37" s="1"/>
      <c r="KM37" s="1"/>
      <c r="KN37" s="1">
        <v>4</v>
      </c>
      <c r="KO37" s="1">
        <v>4</v>
      </c>
      <c r="KP37" s="1"/>
      <c r="KQ37" s="1"/>
      <c r="KR37" s="1"/>
      <c r="KS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T37" s="1"/>
      <c r="LU37" s="1"/>
      <c r="LV37" s="12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>
        <v>2</v>
      </c>
      <c r="MV37" s="1"/>
      <c r="MX37" s="1"/>
      <c r="MY37" s="1"/>
      <c r="MZ37" s="1"/>
      <c r="NA37" s="1"/>
      <c r="NB37" s="1"/>
      <c r="NC37" s="1">
        <v>1</v>
      </c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Y37" s="1"/>
      <c r="OB37"/>
      <c r="OC37">
        <v>1</v>
      </c>
    </row>
    <row r="38" spans="1:441">
      <c r="A38" s="1">
        <v>29</v>
      </c>
      <c r="B38" s="1">
        <v>29</v>
      </c>
      <c r="C38" s="1">
        <v>28</v>
      </c>
      <c r="D38" s="2" t="s">
        <v>930</v>
      </c>
      <c r="E38" s="1" t="s">
        <v>177</v>
      </c>
      <c r="F38" s="1" t="s">
        <v>10</v>
      </c>
      <c r="G38" s="3">
        <v>576.90649000000008</v>
      </c>
      <c r="H38" s="1">
        <v>10</v>
      </c>
      <c r="I38" s="1">
        <v>0</v>
      </c>
      <c r="J38" s="1">
        <v>10</v>
      </c>
      <c r="K38" s="1">
        <v>2</v>
      </c>
      <c r="L38" s="1">
        <v>496.74062500000002</v>
      </c>
      <c r="M38" s="1">
        <v>270</v>
      </c>
      <c r="N38" s="1">
        <v>226.74062500000005</v>
      </c>
      <c r="O38" s="1">
        <v>0</v>
      </c>
      <c r="P38" s="1">
        <v>0</v>
      </c>
      <c r="Q38" s="1">
        <v>0</v>
      </c>
      <c r="R38" s="1">
        <v>80.165865000000011</v>
      </c>
      <c r="S38" s="1">
        <v>80.165865000000011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270</v>
      </c>
      <c r="AN38" s="1">
        <v>0</v>
      </c>
      <c r="AO38" s="1">
        <v>0</v>
      </c>
      <c r="AP38" s="1">
        <v>0</v>
      </c>
      <c r="AQ38" s="1">
        <v>226.74062500000005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80.165865000000011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K38" s="12"/>
      <c r="JZ38" s="1">
        <v>1</v>
      </c>
      <c r="KD38" s="1">
        <v>3</v>
      </c>
      <c r="KG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X38" s="1">
        <v>2</v>
      </c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T38" s="1"/>
      <c r="LU38" s="1"/>
      <c r="LV38" s="12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Y38" s="1"/>
      <c r="OB38"/>
      <c r="OC38"/>
    </row>
    <row r="39" spans="1:441">
      <c r="A39" s="1">
        <v>30</v>
      </c>
      <c r="B39" s="1">
        <v>30</v>
      </c>
      <c r="C39" s="1">
        <v>69</v>
      </c>
      <c r="D39" s="2" t="s">
        <v>940</v>
      </c>
      <c r="E39" s="1" t="s">
        <v>111</v>
      </c>
      <c r="F39" s="1" t="s">
        <v>14</v>
      </c>
      <c r="G39" s="3">
        <v>563.57145017238577</v>
      </c>
      <c r="H39" s="1">
        <v>10</v>
      </c>
      <c r="I39" s="1">
        <v>0</v>
      </c>
      <c r="J39" s="1">
        <v>10</v>
      </c>
      <c r="K39" s="1">
        <v>2</v>
      </c>
      <c r="L39" s="1">
        <v>364.50126285390968</v>
      </c>
      <c r="M39" s="1">
        <v>213.69234375000005</v>
      </c>
      <c r="N39" s="1">
        <v>76.122597261973453</v>
      </c>
      <c r="O39" s="1">
        <v>74.686321841936206</v>
      </c>
      <c r="P39" s="1">
        <v>0</v>
      </c>
      <c r="Q39" s="1">
        <v>0</v>
      </c>
      <c r="R39" s="1">
        <v>199.07018731847603</v>
      </c>
      <c r="S39" s="1">
        <v>77.177731841157609</v>
      </c>
      <c r="T39" s="1">
        <v>63.203495432683617</v>
      </c>
      <c r="U39" s="1">
        <v>58.688960044634783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213.69234375000005</v>
      </c>
      <c r="AD39" s="1">
        <v>0</v>
      </c>
      <c r="AE39" s="1">
        <v>0</v>
      </c>
      <c r="AF39" s="1">
        <v>0</v>
      </c>
      <c r="AG39" s="1">
        <v>74.686321841936206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76.122597261973453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58.688960044634783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77.177731841157609</v>
      </c>
      <c r="GS39" s="1">
        <v>63.203495432683617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K39" s="12"/>
      <c r="JP39" s="1">
        <v>4</v>
      </c>
      <c r="JT39" s="1">
        <v>17</v>
      </c>
      <c r="KD39" s="1">
        <v>17</v>
      </c>
      <c r="KG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X39" s="1">
        <v>6</v>
      </c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L39" s="1">
        <v>9</v>
      </c>
      <c r="LM39" s="1">
        <v>6</v>
      </c>
      <c r="LT39" s="1"/>
      <c r="LU39" s="1"/>
      <c r="LV39" s="12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Y39" s="1"/>
      <c r="OB39"/>
      <c r="OC39"/>
    </row>
    <row r="40" spans="1:441">
      <c r="A40" s="1">
        <v>31</v>
      </c>
      <c r="B40" s="1">
        <v>31</v>
      </c>
      <c r="C40" s="1">
        <v>29</v>
      </c>
      <c r="D40" s="2" t="s">
        <v>941</v>
      </c>
      <c r="E40" s="1" t="s">
        <v>143</v>
      </c>
      <c r="F40" s="1" t="s">
        <v>13</v>
      </c>
      <c r="G40" s="3">
        <v>551.97824095412216</v>
      </c>
      <c r="H40" s="1">
        <v>10</v>
      </c>
      <c r="I40" s="1">
        <v>0</v>
      </c>
      <c r="J40" s="1">
        <v>10</v>
      </c>
      <c r="K40" s="1">
        <v>2</v>
      </c>
      <c r="L40" s="1">
        <v>409.73150251342781</v>
      </c>
      <c r="M40" s="1">
        <v>250</v>
      </c>
      <c r="N40" s="1">
        <v>159.73150251342778</v>
      </c>
      <c r="O40" s="1">
        <v>0</v>
      </c>
      <c r="P40" s="1">
        <v>0</v>
      </c>
      <c r="Q40" s="1">
        <v>0</v>
      </c>
      <c r="R40" s="1">
        <v>142.24673844069429</v>
      </c>
      <c r="S40" s="1">
        <v>81.707516250000012</v>
      </c>
      <c r="T40" s="1">
        <v>36.136328201241149</v>
      </c>
      <c r="U40" s="1">
        <v>24.40289398945313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250</v>
      </c>
      <c r="AE40" s="1">
        <v>0</v>
      </c>
      <c r="AF40" s="1">
        <v>0</v>
      </c>
      <c r="AG40" s="1">
        <v>0</v>
      </c>
      <c r="AH40" s="1">
        <v>0</v>
      </c>
      <c r="AI40" s="1">
        <v>159.73150251342778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81.707516250000012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36.136328201241149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24.40289398945313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K40" s="12"/>
      <c r="JQ40" s="1">
        <v>1</v>
      </c>
      <c r="JV40" s="1">
        <v>7</v>
      </c>
      <c r="KG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X40" s="1"/>
      <c r="KY40" s="1">
        <v>2</v>
      </c>
      <c r="KZ40" s="1"/>
      <c r="LA40" s="1"/>
      <c r="LB40" s="1"/>
      <c r="LC40" s="1"/>
      <c r="LD40" s="1"/>
      <c r="LE40" s="1"/>
      <c r="LF40" s="1"/>
      <c r="LG40" s="1"/>
      <c r="LH40" s="1">
        <v>18</v>
      </c>
      <c r="LI40" s="1"/>
      <c r="LJ40" s="1"/>
      <c r="LT40" s="1"/>
      <c r="LU40" s="1"/>
      <c r="LV40" s="12"/>
      <c r="LW40" s="1">
        <v>5</v>
      </c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Y40" s="1"/>
      <c r="OB40"/>
      <c r="OC40"/>
    </row>
    <row r="41" spans="1:441">
      <c r="A41" s="1">
        <v>32</v>
      </c>
      <c r="B41" s="1">
        <v>32</v>
      </c>
      <c r="C41" s="1">
        <v>30</v>
      </c>
      <c r="D41" s="2" t="s">
        <v>941</v>
      </c>
      <c r="E41" s="1" t="s">
        <v>113</v>
      </c>
      <c r="F41" s="1" t="s">
        <v>14</v>
      </c>
      <c r="G41" s="3">
        <v>523.73036875000003</v>
      </c>
      <c r="H41" s="1">
        <v>10</v>
      </c>
      <c r="I41" s="1">
        <v>0</v>
      </c>
      <c r="J41" s="1">
        <v>10</v>
      </c>
      <c r="K41" s="1">
        <v>2</v>
      </c>
      <c r="L41" s="1">
        <v>352.27375000000001</v>
      </c>
      <c r="M41" s="1">
        <v>265</v>
      </c>
      <c r="N41" s="1">
        <v>87.273750000000021</v>
      </c>
      <c r="O41" s="1">
        <v>0</v>
      </c>
      <c r="P41" s="1">
        <v>0</v>
      </c>
      <c r="Q41" s="1">
        <v>0</v>
      </c>
      <c r="R41" s="1">
        <v>171.45661875000002</v>
      </c>
      <c r="S41" s="1">
        <v>86.665800000000019</v>
      </c>
      <c r="T41" s="1">
        <v>84.790818750000014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265</v>
      </c>
      <c r="AR41" s="1">
        <v>0</v>
      </c>
      <c r="AS41" s="1">
        <v>0</v>
      </c>
      <c r="AT41" s="1">
        <v>0</v>
      </c>
      <c r="AU41" s="1">
        <v>87.273750000000021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84.790818750000014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86.665800000000019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K41" s="12"/>
      <c r="KD41" s="1">
        <v>1</v>
      </c>
      <c r="KG41" s="1"/>
      <c r="KH41" s="1">
        <v>3</v>
      </c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O41" s="1">
        <v>2</v>
      </c>
      <c r="LT41" s="1"/>
      <c r="LU41" s="1"/>
      <c r="LV41" s="12"/>
      <c r="LW41" s="1"/>
      <c r="LX41" s="1"/>
      <c r="LY41" s="1"/>
      <c r="LZ41" s="1"/>
      <c r="MA41" s="1"/>
      <c r="MB41" s="1">
        <v>1</v>
      </c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>
        <v>10</v>
      </c>
      <c r="MV41" s="1">
        <v>1</v>
      </c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Y41" s="1"/>
      <c r="OB41"/>
      <c r="OC41"/>
    </row>
    <row r="42" spans="1:441">
      <c r="A42" s="1">
        <v>33</v>
      </c>
      <c r="B42" s="1">
        <v>33</v>
      </c>
      <c r="C42" s="1">
        <v>31</v>
      </c>
      <c r="D42" s="2" t="s">
        <v>941</v>
      </c>
      <c r="E42" s="1" t="s">
        <v>147</v>
      </c>
      <c r="F42" s="1" t="s">
        <v>12</v>
      </c>
      <c r="G42" s="3">
        <v>523.52263385956473</v>
      </c>
      <c r="H42" s="1">
        <v>10</v>
      </c>
      <c r="I42" s="1">
        <v>0</v>
      </c>
      <c r="J42" s="1">
        <v>10</v>
      </c>
      <c r="K42" s="1">
        <v>2</v>
      </c>
      <c r="L42" s="1">
        <v>458.07328835956474</v>
      </c>
      <c r="M42" s="1">
        <v>153.54582177883913</v>
      </c>
      <c r="N42" s="1">
        <v>136.67026683805165</v>
      </c>
      <c r="O42" s="1">
        <v>85.562500000000014</v>
      </c>
      <c r="P42" s="1">
        <v>82.294699742673984</v>
      </c>
      <c r="Q42" s="1">
        <v>0</v>
      </c>
      <c r="R42" s="1">
        <v>65.449345500000007</v>
      </c>
      <c r="S42" s="1">
        <v>33.999659999999999</v>
      </c>
      <c r="T42" s="1">
        <v>31.449685500000005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85.562500000000014</v>
      </c>
      <c r="AI42" s="1">
        <v>0</v>
      </c>
      <c r="AJ42" s="1">
        <v>0</v>
      </c>
      <c r="AK42" s="1">
        <v>0</v>
      </c>
      <c r="AL42" s="1">
        <v>153.54582177883913</v>
      </c>
      <c r="AM42" s="1">
        <v>0</v>
      </c>
      <c r="AN42" s="1">
        <v>0</v>
      </c>
      <c r="AO42" s="1">
        <v>136.67026683805165</v>
      </c>
      <c r="AP42" s="1">
        <v>0</v>
      </c>
      <c r="AQ42" s="1">
        <v>82.294699742673984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33.999659999999999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31.449685500000005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K42" s="12"/>
      <c r="JU42" s="1">
        <v>3</v>
      </c>
      <c r="JY42" s="1">
        <v>8</v>
      </c>
      <c r="KB42" s="1">
        <v>9</v>
      </c>
      <c r="KD42" s="1">
        <v>16</v>
      </c>
      <c r="KG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>
        <v>1</v>
      </c>
      <c r="LT42" s="1"/>
      <c r="LU42" s="1"/>
      <c r="LV42" s="12"/>
      <c r="LW42" s="1"/>
      <c r="LX42" s="1"/>
      <c r="LY42" s="1"/>
      <c r="LZ42" s="1"/>
      <c r="MA42" s="1">
        <v>2</v>
      </c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>
        <v>7</v>
      </c>
      <c r="MS42" s="1"/>
      <c r="MT42" s="1">
        <v>12</v>
      </c>
      <c r="MU42" s="1"/>
      <c r="MV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U42">
        <v>3</v>
      </c>
      <c r="NV42">
        <v>8</v>
      </c>
      <c r="NY42" s="1"/>
      <c r="OB42"/>
      <c r="OC42"/>
    </row>
    <row r="43" spans="1:441">
      <c r="A43" s="1">
        <v>34</v>
      </c>
      <c r="B43" s="1">
        <v>34</v>
      </c>
      <c r="C43" s="1">
        <v>32</v>
      </c>
      <c r="D43" s="2" t="s">
        <v>941</v>
      </c>
      <c r="E43" s="1" t="s">
        <v>155</v>
      </c>
      <c r="F43" s="1" t="s">
        <v>14</v>
      </c>
      <c r="G43" s="3">
        <v>522.53095032205078</v>
      </c>
      <c r="H43" s="1">
        <v>10</v>
      </c>
      <c r="I43" s="1">
        <v>0</v>
      </c>
      <c r="J43" s="1">
        <v>10</v>
      </c>
      <c r="K43" s="1">
        <v>2</v>
      </c>
      <c r="L43" s="1">
        <v>457.86328125</v>
      </c>
      <c r="M43" s="1">
        <v>260</v>
      </c>
      <c r="N43" s="1">
        <v>197.86328125000003</v>
      </c>
      <c r="O43" s="1">
        <v>0</v>
      </c>
      <c r="P43" s="1">
        <v>0</v>
      </c>
      <c r="Q43" s="1">
        <v>0</v>
      </c>
      <c r="R43" s="1">
        <v>64.667669072050799</v>
      </c>
      <c r="S43" s="1">
        <v>64.667669072050799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197.86328125000003</v>
      </c>
      <c r="AE43" s="1">
        <v>260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64.667669072050799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K43" s="12"/>
      <c r="JL43" s="12"/>
      <c r="JM43" s="12"/>
      <c r="JN43" s="12"/>
      <c r="JO43" s="12"/>
      <c r="JP43" s="12"/>
      <c r="JQ43" s="12">
        <v>4</v>
      </c>
      <c r="JR43" s="12">
        <v>1</v>
      </c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"/>
      <c r="KH43" s="12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2"/>
      <c r="KU43" s="12"/>
      <c r="KV43" s="12"/>
      <c r="KW43" s="12">
        <v>5</v>
      </c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2"/>
      <c r="LL43" s="12"/>
      <c r="LM43" s="12"/>
      <c r="LN43" s="12"/>
      <c r="LO43" s="12"/>
      <c r="LP43" s="12"/>
      <c r="LQ43" s="12"/>
      <c r="LR43" s="12"/>
      <c r="LS43" s="12"/>
      <c r="LT43" s="1"/>
      <c r="LU43" s="1"/>
      <c r="LV43" s="12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>
        <v>9</v>
      </c>
      <c r="MQ43" s="1"/>
      <c r="MR43" s="1"/>
      <c r="MS43" s="1"/>
      <c r="MT43" s="1">
        <v>11</v>
      </c>
      <c r="MU43" s="1"/>
      <c r="MV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W43" s="1">
        <v>16</v>
      </c>
      <c r="NY43" s="1"/>
      <c r="OB43">
        <v>3</v>
      </c>
      <c r="OC43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</row>
    <row r="44" spans="1:441">
      <c r="A44" s="1">
        <v>35</v>
      </c>
      <c r="B44" s="1">
        <v>35</v>
      </c>
      <c r="C44" s="1">
        <v>34</v>
      </c>
      <c r="D44" s="2" t="s">
        <v>930</v>
      </c>
      <c r="E44" s="1" t="s">
        <v>167</v>
      </c>
      <c r="F44" s="1" t="s">
        <v>17</v>
      </c>
      <c r="G44" s="3">
        <v>515.02872980688585</v>
      </c>
      <c r="H44" s="1">
        <v>10</v>
      </c>
      <c r="I44" s="1">
        <v>0</v>
      </c>
      <c r="J44" s="1">
        <v>10</v>
      </c>
      <c r="K44" s="1">
        <v>2</v>
      </c>
      <c r="L44" s="1">
        <v>421.20711257550596</v>
      </c>
      <c r="M44" s="1">
        <v>197.66541796875006</v>
      </c>
      <c r="N44" s="1">
        <v>121.52432047755532</v>
      </c>
      <c r="O44" s="1">
        <v>102.01737412920058</v>
      </c>
      <c r="P44" s="1">
        <v>0</v>
      </c>
      <c r="Q44" s="1">
        <v>0</v>
      </c>
      <c r="R44" s="1">
        <v>93.821617231379847</v>
      </c>
      <c r="S44" s="1">
        <v>62.366574761779908</v>
      </c>
      <c r="T44" s="1">
        <v>31.455042469599942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102.01737412920058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197.66541796875006</v>
      </c>
      <c r="AN44" s="1">
        <v>0</v>
      </c>
      <c r="AO44" s="1">
        <v>0</v>
      </c>
      <c r="AP44" s="1">
        <v>121.52432047755532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31.455042469599942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62.366574761779908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K44" s="12"/>
      <c r="JT44" s="1">
        <v>13</v>
      </c>
      <c r="JZ44" s="1">
        <v>5</v>
      </c>
      <c r="KC44" s="1">
        <v>11</v>
      </c>
      <c r="KG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X44" s="1">
        <v>14</v>
      </c>
      <c r="KY44" s="1"/>
      <c r="KZ44" s="1"/>
      <c r="LA44" s="1"/>
      <c r="LB44" s="1"/>
      <c r="LC44" s="1"/>
      <c r="LD44" s="1"/>
      <c r="LE44" s="1"/>
      <c r="LF44" s="1"/>
      <c r="LG44" s="1"/>
      <c r="LH44" s="1">
        <v>11</v>
      </c>
      <c r="LI44" s="1"/>
      <c r="LJ44" s="1"/>
      <c r="LT44" s="1"/>
      <c r="LU44" s="1"/>
      <c r="LV44" s="12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Y44" s="1"/>
      <c r="OB44"/>
      <c r="OC44"/>
    </row>
    <row r="45" spans="1:441">
      <c r="A45" s="1">
        <v>36</v>
      </c>
      <c r="B45" s="1">
        <v>36</v>
      </c>
      <c r="C45" s="1">
        <v>35</v>
      </c>
      <c r="D45" s="2" t="s">
        <v>930</v>
      </c>
      <c r="E45" s="1" t="s">
        <v>131</v>
      </c>
      <c r="F45" s="1" t="s">
        <v>25</v>
      </c>
      <c r="G45" s="3">
        <v>504.25655646844888</v>
      </c>
      <c r="H45" s="1">
        <v>10</v>
      </c>
      <c r="I45" s="1">
        <v>0</v>
      </c>
      <c r="J45" s="1">
        <v>10</v>
      </c>
      <c r="K45" s="1">
        <v>2</v>
      </c>
      <c r="L45" s="1">
        <v>394.62344490390359</v>
      </c>
      <c r="M45" s="1">
        <v>179.45457622070316</v>
      </c>
      <c r="N45" s="1">
        <v>128.89882029235852</v>
      </c>
      <c r="O45" s="1">
        <v>86.270048390841893</v>
      </c>
      <c r="P45" s="1">
        <v>0</v>
      </c>
      <c r="Q45" s="1">
        <v>0</v>
      </c>
      <c r="R45" s="1">
        <v>109.6331115645453</v>
      </c>
      <c r="S45" s="1">
        <v>78.800086564545296</v>
      </c>
      <c r="T45" s="1">
        <v>30.833025000000003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86.270048390841893</v>
      </c>
      <c r="AO45" s="1">
        <v>0</v>
      </c>
      <c r="AP45" s="1">
        <v>179.45457622070316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128.89882029235852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30.833025000000003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78.800086564545296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K45" s="12"/>
      <c r="KA45" s="1">
        <v>28</v>
      </c>
      <c r="KC45" s="1">
        <v>6</v>
      </c>
      <c r="KG45" s="1"/>
      <c r="KI45" s="1"/>
      <c r="KJ45" s="1"/>
      <c r="KK45" s="1"/>
      <c r="KL45" s="1"/>
      <c r="KM45" s="1">
        <v>10</v>
      </c>
      <c r="KN45" s="1"/>
      <c r="KO45" s="1"/>
      <c r="KP45" s="1"/>
      <c r="KQ45" s="1"/>
      <c r="KR45" s="1"/>
      <c r="KS45" s="1">
        <v>2</v>
      </c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>
        <v>8</v>
      </c>
      <c r="LI45" s="1"/>
      <c r="LJ45" s="1"/>
      <c r="LT45" s="1"/>
      <c r="LU45" s="1"/>
      <c r="LV45" s="12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>
        <v>26</v>
      </c>
      <c r="MV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W45" s="1">
        <v>11</v>
      </c>
      <c r="NY45" s="1"/>
      <c r="OB45"/>
      <c r="OC45"/>
    </row>
    <row r="46" spans="1:441">
      <c r="A46" s="1">
        <v>37</v>
      </c>
      <c r="B46" s="1">
        <v>37</v>
      </c>
      <c r="C46" s="1">
        <v>36</v>
      </c>
      <c r="D46" s="2" t="s">
        <v>930</v>
      </c>
      <c r="E46" s="1" t="s">
        <v>150</v>
      </c>
      <c r="F46" s="1" t="s">
        <v>16</v>
      </c>
      <c r="G46" s="3">
        <v>502.50123301875146</v>
      </c>
      <c r="H46" s="1">
        <v>10</v>
      </c>
      <c r="I46" s="1">
        <v>0</v>
      </c>
      <c r="J46" s="1">
        <v>10</v>
      </c>
      <c r="K46" s="1">
        <v>2</v>
      </c>
      <c r="L46" s="1">
        <v>410.40471110255532</v>
      </c>
      <c r="M46" s="1">
        <v>209.73507812500003</v>
      </c>
      <c r="N46" s="1">
        <v>121.52432047755532</v>
      </c>
      <c r="O46" s="1">
        <v>79.145312500000003</v>
      </c>
      <c r="P46" s="1">
        <v>0</v>
      </c>
      <c r="Q46" s="1">
        <v>0</v>
      </c>
      <c r="R46" s="1">
        <v>92.096521916196124</v>
      </c>
      <c r="S46" s="1">
        <v>92.096521916196124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209.73507812500003</v>
      </c>
      <c r="AQ46" s="1">
        <v>121.52432047755532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79.145312500000003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92.096521916196124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K46" s="12"/>
      <c r="KC46" s="1">
        <v>4</v>
      </c>
      <c r="KD46" s="1">
        <v>11</v>
      </c>
      <c r="KG46" s="1"/>
      <c r="KI46" s="1"/>
      <c r="KJ46" s="1"/>
      <c r="KK46" s="1"/>
      <c r="KL46" s="1">
        <v>4</v>
      </c>
      <c r="KM46" s="1"/>
      <c r="KN46" s="1"/>
      <c r="KO46" s="1"/>
      <c r="KP46" s="1"/>
      <c r="KQ46" s="1"/>
      <c r="KR46" s="1"/>
      <c r="KS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>
        <v>6</v>
      </c>
      <c r="LI46" s="1"/>
      <c r="LJ46" s="1"/>
      <c r="LT46" s="1"/>
      <c r="LU46" s="1"/>
      <c r="LV46" s="12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Y46" s="1"/>
      <c r="OB46"/>
      <c r="OC46"/>
    </row>
    <row r="47" spans="1:441">
      <c r="A47" s="1">
        <v>38</v>
      </c>
      <c r="B47" s="1">
        <v>38</v>
      </c>
      <c r="C47" s="1">
        <v>37</v>
      </c>
      <c r="D47" s="2" t="s">
        <v>930</v>
      </c>
      <c r="E47" s="1" t="s">
        <v>120</v>
      </c>
      <c r="F47" s="1" t="s">
        <v>12</v>
      </c>
      <c r="G47" s="3">
        <v>498.18835402901004</v>
      </c>
      <c r="H47" s="1">
        <v>10</v>
      </c>
      <c r="I47" s="1">
        <v>0</v>
      </c>
      <c r="J47" s="1">
        <v>10</v>
      </c>
      <c r="K47" s="1">
        <v>2</v>
      </c>
      <c r="L47" s="1">
        <v>301.74611253066041</v>
      </c>
      <c r="M47" s="1">
        <v>126.41999682519777</v>
      </c>
      <c r="N47" s="1">
        <v>96.180803205462652</v>
      </c>
      <c r="O47" s="1">
        <v>79.145312500000003</v>
      </c>
      <c r="P47" s="1">
        <v>0</v>
      </c>
      <c r="Q47" s="1">
        <v>0</v>
      </c>
      <c r="R47" s="1">
        <v>196.4422414983496</v>
      </c>
      <c r="S47" s="1">
        <v>61.549049447726837</v>
      </c>
      <c r="T47" s="1">
        <v>55.331274349773466</v>
      </c>
      <c r="U47" s="1">
        <v>50.470958613349303</v>
      </c>
      <c r="V47" s="1">
        <v>29.090959087500007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79.145312500000003</v>
      </c>
      <c r="AI47" s="1">
        <v>0</v>
      </c>
      <c r="AJ47" s="1">
        <v>0</v>
      </c>
      <c r="AK47" s="1">
        <v>0</v>
      </c>
      <c r="AL47" s="1">
        <v>96.180803205462652</v>
      </c>
      <c r="AM47" s="1">
        <v>0</v>
      </c>
      <c r="AN47" s="1">
        <v>0</v>
      </c>
      <c r="AO47" s="1">
        <v>126.41999682519777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55.331274349773466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50.470958613349303</v>
      </c>
      <c r="GP47" s="1">
        <v>0</v>
      </c>
      <c r="GQ47" s="1">
        <v>29.090959087500007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61.549049447726837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K47" s="12"/>
      <c r="JU47" s="1">
        <v>4</v>
      </c>
      <c r="JY47" s="1">
        <v>14</v>
      </c>
      <c r="KB47" s="1">
        <v>10</v>
      </c>
      <c r="KG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X47" s="1"/>
      <c r="KY47" s="1">
        <v>7</v>
      </c>
      <c r="KZ47" s="1"/>
      <c r="LA47" s="1"/>
      <c r="LB47" s="1"/>
      <c r="LC47" s="1"/>
      <c r="LD47" s="1"/>
      <c r="LE47" s="1"/>
      <c r="LF47" s="1"/>
      <c r="LG47" s="1"/>
      <c r="LH47" s="1"/>
      <c r="LI47" s="1">
        <v>21</v>
      </c>
      <c r="LJ47" s="1"/>
      <c r="LK47" s="1">
        <v>3</v>
      </c>
      <c r="LT47" s="1"/>
      <c r="LU47" s="1"/>
      <c r="LV47" s="12">
        <v>15</v>
      </c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>
        <v>10</v>
      </c>
      <c r="MS47" s="1"/>
      <c r="MT47" s="1"/>
      <c r="MU47" s="1"/>
      <c r="MV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V47">
        <v>22</v>
      </c>
      <c r="NY47" s="1"/>
      <c r="OB47"/>
      <c r="OC47"/>
    </row>
    <row r="48" spans="1:441">
      <c r="A48" s="1">
        <v>39</v>
      </c>
      <c r="B48" s="1">
        <v>39</v>
      </c>
      <c r="C48" s="1">
        <v>38</v>
      </c>
      <c r="D48" s="2" t="s">
        <v>930</v>
      </c>
      <c r="E48" s="1" t="s">
        <v>161</v>
      </c>
      <c r="F48" s="1" t="s">
        <v>20</v>
      </c>
      <c r="G48" s="3">
        <v>492.22320639010769</v>
      </c>
      <c r="H48" s="1">
        <v>10</v>
      </c>
      <c r="I48" s="1">
        <v>0</v>
      </c>
      <c r="J48" s="1">
        <v>10</v>
      </c>
      <c r="K48" s="1">
        <v>2</v>
      </c>
      <c r="L48" s="1">
        <v>390.41894464661402</v>
      </c>
      <c r="M48" s="1">
        <v>226.74062500000005</v>
      </c>
      <c r="N48" s="1">
        <v>93.264917179288531</v>
      </c>
      <c r="O48" s="1">
        <v>70.41340246732544</v>
      </c>
      <c r="P48" s="1">
        <v>0</v>
      </c>
      <c r="Q48" s="1">
        <v>0</v>
      </c>
      <c r="R48" s="1">
        <v>101.80426174349367</v>
      </c>
      <c r="S48" s="1">
        <v>101.80426174349367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70.41340246732544</v>
      </c>
      <c r="AM48" s="1">
        <v>0</v>
      </c>
      <c r="AN48" s="1">
        <v>93.264917179288531</v>
      </c>
      <c r="AO48" s="1">
        <v>0</v>
      </c>
      <c r="AP48" s="1">
        <v>226.74062500000005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101.80426174349367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K48" s="12"/>
      <c r="JY48" s="1">
        <v>18</v>
      </c>
      <c r="KA48" s="1">
        <v>27</v>
      </c>
      <c r="KC48" s="1">
        <v>3</v>
      </c>
      <c r="KG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>
        <v>12</v>
      </c>
      <c r="LJ48" s="1"/>
      <c r="LT48" s="1"/>
      <c r="LU48" s="1"/>
      <c r="LV48" s="12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Y48" s="1"/>
      <c r="OB48"/>
      <c r="OC48"/>
    </row>
    <row r="49" spans="1:393">
      <c r="A49" s="1">
        <v>40</v>
      </c>
      <c r="B49" s="1">
        <v>40</v>
      </c>
      <c r="C49" s="1">
        <v>18</v>
      </c>
      <c r="D49" s="2" t="s">
        <v>942</v>
      </c>
      <c r="E49" s="1" t="s">
        <v>105</v>
      </c>
      <c r="F49" s="1" t="s">
        <v>18</v>
      </c>
      <c r="G49" s="3">
        <v>490.90325283265111</v>
      </c>
      <c r="H49" s="1">
        <v>10</v>
      </c>
      <c r="I49" s="1">
        <v>0</v>
      </c>
      <c r="J49" s="1">
        <v>10</v>
      </c>
      <c r="K49" s="1">
        <v>2</v>
      </c>
      <c r="L49" s="1">
        <v>324.64334720461221</v>
      </c>
      <c r="M49" s="1">
        <v>270.60395719921888</v>
      </c>
      <c r="N49" s="1">
        <v>54.039390005393315</v>
      </c>
      <c r="O49" s="1">
        <v>0</v>
      </c>
      <c r="P49" s="1">
        <v>0</v>
      </c>
      <c r="Q49" s="1">
        <v>0</v>
      </c>
      <c r="R49" s="1">
        <v>166.25990562803889</v>
      </c>
      <c r="S49" s="1">
        <v>67.10795847099611</v>
      </c>
      <c r="T49" s="1">
        <v>50.915864756319259</v>
      </c>
      <c r="U49" s="1">
        <v>48.236082400723511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270.60395719921888</v>
      </c>
      <c r="AK49" s="1">
        <v>0</v>
      </c>
      <c r="AL49" s="1">
        <v>0</v>
      </c>
      <c r="AM49" s="1">
        <v>0</v>
      </c>
      <c r="AN49" s="1">
        <v>54.039390005393315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67.10795847099611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50.915864756319259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48.236082400723511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K49" s="12"/>
      <c r="JW49" s="1">
        <v>7</v>
      </c>
      <c r="KA49" s="1">
        <v>34</v>
      </c>
      <c r="KG49" s="1"/>
      <c r="KI49" s="1"/>
      <c r="KJ49" s="1"/>
      <c r="KK49" s="1"/>
      <c r="KL49" s="1"/>
      <c r="KM49" s="1"/>
      <c r="KN49" s="1">
        <v>5</v>
      </c>
      <c r="KO49" s="1">
        <v>5</v>
      </c>
      <c r="KP49" s="1"/>
      <c r="KQ49" s="1"/>
      <c r="KR49" s="1"/>
      <c r="KS49" s="1"/>
      <c r="KX49" s="1"/>
      <c r="KY49" s="1"/>
      <c r="KZ49" s="1"/>
      <c r="LA49" s="1"/>
      <c r="LB49" s="1"/>
      <c r="LC49" s="1"/>
      <c r="LD49" s="1"/>
      <c r="LE49" s="1"/>
      <c r="LF49" s="1"/>
      <c r="LG49" s="1">
        <v>9</v>
      </c>
      <c r="LH49" s="1"/>
      <c r="LI49" s="1"/>
      <c r="LJ49" s="1"/>
      <c r="LT49" s="1"/>
      <c r="LU49" s="1"/>
      <c r="LV49" s="12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>
        <v>9</v>
      </c>
      <c r="MI49" s="1"/>
      <c r="MJ49" s="1">
        <v>3</v>
      </c>
      <c r="MK49" s="1"/>
      <c r="ML49" s="1"/>
      <c r="MM49" s="1"/>
      <c r="MN49" s="1"/>
      <c r="MO49" s="1"/>
      <c r="MP49" s="1"/>
      <c r="MQ49" s="1"/>
      <c r="MR49" s="1"/>
      <c r="MS49" s="1">
        <v>2</v>
      </c>
      <c r="MT49" s="1"/>
      <c r="MU49" s="1">
        <v>21</v>
      </c>
      <c r="MV49" s="1"/>
      <c r="MX49" s="1"/>
      <c r="MY49" s="1"/>
      <c r="MZ49" s="1"/>
      <c r="NA49" s="1"/>
      <c r="NB49" s="1"/>
      <c r="NC49" s="1">
        <v>3</v>
      </c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W49" s="1">
        <v>3</v>
      </c>
      <c r="NY49" s="1"/>
      <c r="OB49"/>
      <c r="OC49">
        <v>7</v>
      </c>
    </row>
    <row r="50" spans="1:393">
      <c r="A50" s="1">
        <v>41</v>
      </c>
      <c r="B50" s="1">
        <v>41</v>
      </c>
      <c r="C50" s="1">
        <v>39</v>
      </c>
      <c r="D50" s="2" t="s">
        <v>941</v>
      </c>
      <c r="E50" s="1" t="s">
        <v>122</v>
      </c>
      <c r="F50" s="1" t="s">
        <v>16</v>
      </c>
      <c r="G50" s="3">
        <v>487.9396716216616</v>
      </c>
      <c r="H50" s="1">
        <v>10</v>
      </c>
      <c r="I50" s="1">
        <v>0</v>
      </c>
      <c r="J50" s="1">
        <v>10</v>
      </c>
      <c r="K50" s="1">
        <v>2</v>
      </c>
      <c r="L50" s="1">
        <v>388.8563273860205</v>
      </c>
      <c r="M50" s="1">
        <v>169.50579086082558</v>
      </c>
      <c r="N50" s="1">
        <v>92.5</v>
      </c>
      <c r="O50" s="1">
        <v>87.288615739297256</v>
      </c>
      <c r="P50" s="1">
        <v>39.561920785897641</v>
      </c>
      <c r="Q50" s="1">
        <v>0</v>
      </c>
      <c r="R50" s="1">
        <v>99.083344235641107</v>
      </c>
      <c r="S50" s="1">
        <v>63.769990943366722</v>
      </c>
      <c r="T50" s="1">
        <v>35.313353292274378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87.288615739297256</v>
      </c>
      <c r="AH50" s="1">
        <v>0</v>
      </c>
      <c r="AI50" s="1">
        <v>0</v>
      </c>
      <c r="AJ50" s="1">
        <v>169.50579086082558</v>
      </c>
      <c r="AK50" s="1">
        <v>0</v>
      </c>
      <c r="AL50" s="1">
        <v>0</v>
      </c>
      <c r="AM50" s="1">
        <v>0</v>
      </c>
      <c r="AN50" s="1">
        <v>39.561920785897641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92.5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63.769990943366722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35.313353292274378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K50" s="12"/>
      <c r="JT50" s="1">
        <v>15</v>
      </c>
      <c r="JW50" s="1">
        <v>13</v>
      </c>
      <c r="KA50" s="1">
        <v>38</v>
      </c>
      <c r="KG50" s="1"/>
      <c r="KI50" s="1"/>
      <c r="KJ50" s="1"/>
      <c r="KK50" s="1"/>
      <c r="KL50" s="1">
        <v>2</v>
      </c>
      <c r="KM50" s="1"/>
      <c r="KN50" s="1"/>
      <c r="KO50" s="1"/>
      <c r="KP50" s="1"/>
      <c r="KQ50" s="1"/>
      <c r="KR50" s="1"/>
      <c r="KS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>
        <v>18</v>
      </c>
      <c r="LJ50" s="1"/>
      <c r="LT50" s="1"/>
      <c r="LU50" s="1"/>
      <c r="LV50" s="12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>
        <v>13</v>
      </c>
      <c r="MI50" s="1"/>
      <c r="MJ50" s="1"/>
      <c r="MK50" s="1"/>
      <c r="ML50" s="1">
        <v>11</v>
      </c>
      <c r="MM50" s="1"/>
      <c r="MN50" s="1"/>
      <c r="MO50" s="1"/>
      <c r="MP50" s="1">
        <v>6</v>
      </c>
      <c r="MQ50" s="1"/>
      <c r="MR50" s="1"/>
      <c r="MS50" s="1"/>
      <c r="MT50" s="1">
        <v>9</v>
      </c>
      <c r="MU50" s="1"/>
      <c r="MV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Y50" s="1"/>
      <c r="OB50"/>
      <c r="OC50"/>
    </row>
    <row r="51" spans="1:393">
      <c r="A51" s="1">
        <v>42</v>
      </c>
      <c r="B51" s="1">
        <v>42</v>
      </c>
      <c r="C51" s="1">
        <v>40</v>
      </c>
      <c r="D51" s="2" t="s">
        <v>941</v>
      </c>
      <c r="E51" s="1" t="s">
        <v>123</v>
      </c>
      <c r="F51" s="1" t="s">
        <v>28</v>
      </c>
      <c r="G51" s="3">
        <v>485.94738578909437</v>
      </c>
      <c r="H51" s="1">
        <v>10</v>
      </c>
      <c r="I51" s="1">
        <v>0</v>
      </c>
      <c r="J51" s="1">
        <v>10</v>
      </c>
      <c r="K51" s="1">
        <v>2</v>
      </c>
      <c r="L51" s="1">
        <v>203.37659947727241</v>
      </c>
      <c r="M51" s="1">
        <v>203.37659947727241</v>
      </c>
      <c r="N51" s="1">
        <v>0</v>
      </c>
      <c r="O51" s="1">
        <v>0</v>
      </c>
      <c r="P51" s="1">
        <v>0</v>
      </c>
      <c r="Q51" s="1">
        <v>0</v>
      </c>
      <c r="R51" s="1">
        <v>282.57078631182196</v>
      </c>
      <c r="S51" s="1">
        <v>124.14972317134283</v>
      </c>
      <c r="T51" s="1">
        <v>63.447524372578144</v>
      </c>
      <c r="U51" s="1">
        <v>51.181428773540446</v>
      </c>
      <c r="V51" s="1">
        <v>43.792109994360551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203.37659947727241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51.181428773540446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124.14972317134283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63.447524372578144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43.792109994360551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K51" s="12"/>
      <c r="KA51" s="1">
        <v>17</v>
      </c>
      <c r="KG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X51" s="1"/>
      <c r="KY51" s="1">
        <v>8</v>
      </c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T51" s="1"/>
      <c r="LU51" s="1"/>
      <c r="LV51" s="12">
        <v>6</v>
      </c>
      <c r="LW51" s="1"/>
      <c r="LX51" s="1"/>
      <c r="LY51" s="1"/>
      <c r="LZ51" s="1"/>
      <c r="MA51" s="1"/>
      <c r="MB51" s="1">
        <v>5</v>
      </c>
      <c r="MC51" s="1"/>
      <c r="MD51" s="1"/>
      <c r="ME51" s="1"/>
      <c r="MF51" s="1"/>
      <c r="MG51" s="1"/>
      <c r="MH51" s="1"/>
      <c r="MI51" s="1">
        <v>10</v>
      </c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V51">
        <v>15</v>
      </c>
      <c r="NX51">
        <v>9</v>
      </c>
      <c r="NY51" s="1"/>
      <c r="OB51"/>
      <c r="OC51"/>
    </row>
    <row r="52" spans="1:393">
      <c r="A52" s="1">
        <v>43</v>
      </c>
      <c r="B52" s="1">
        <v>43</v>
      </c>
      <c r="C52" s="1">
        <v>41</v>
      </c>
      <c r="D52" s="2" t="s">
        <v>941</v>
      </c>
      <c r="E52" s="1" t="s">
        <v>254</v>
      </c>
      <c r="F52" s="1" t="s">
        <v>21</v>
      </c>
      <c r="G52" s="3">
        <v>482.26015175415057</v>
      </c>
      <c r="H52" s="1">
        <v>10</v>
      </c>
      <c r="I52" s="1">
        <v>0</v>
      </c>
      <c r="J52" s="1">
        <v>10</v>
      </c>
      <c r="K52" s="1">
        <v>2</v>
      </c>
      <c r="L52" s="1">
        <v>482.26015175415057</v>
      </c>
      <c r="M52" s="1">
        <v>316.26466875000011</v>
      </c>
      <c r="N52" s="1">
        <v>165.99548300415046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316.26466875000011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165.99548300415046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K52" s="12"/>
      <c r="JW52" s="1">
        <v>5</v>
      </c>
      <c r="KC52" s="1">
        <v>7</v>
      </c>
      <c r="KG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T52" s="1"/>
      <c r="LU52" s="1"/>
      <c r="LV52" s="12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>
        <v>2</v>
      </c>
      <c r="NM52" s="1"/>
      <c r="NN52" s="1"/>
      <c r="NW52" s="1">
        <v>5</v>
      </c>
      <c r="NY52" s="1"/>
      <c r="OB52">
        <v>7</v>
      </c>
      <c r="OC52"/>
    </row>
    <row r="53" spans="1:393">
      <c r="A53" s="1">
        <v>44</v>
      </c>
      <c r="B53" s="1">
        <v>44</v>
      </c>
      <c r="C53" s="1">
        <v>42</v>
      </c>
      <c r="D53" s="2" t="s">
        <v>941</v>
      </c>
      <c r="E53" s="1" t="s">
        <v>135</v>
      </c>
      <c r="F53" s="1" t="s">
        <v>136</v>
      </c>
      <c r="G53" s="3">
        <v>480.08961300040653</v>
      </c>
      <c r="H53" s="1">
        <v>10</v>
      </c>
      <c r="I53" s="1">
        <v>0</v>
      </c>
      <c r="J53" s="1">
        <v>10</v>
      </c>
      <c r="K53" s="1">
        <v>2</v>
      </c>
      <c r="L53" s="1">
        <v>324.67629772871379</v>
      </c>
      <c r="M53" s="1">
        <v>324.67629772871379</v>
      </c>
      <c r="N53" s="1">
        <v>0</v>
      </c>
      <c r="O53" s="1">
        <v>0</v>
      </c>
      <c r="P53" s="1">
        <v>0</v>
      </c>
      <c r="Q53" s="1">
        <v>0</v>
      </c>
      <c r="R53" s="1">
        <v>155.41331527169271</v>
      </c>
      <c r="S53" s="1">
        <v>84.0725885269092</v>
      </c>
      <c r="T53" s="1">
        <v>40.507701744783517</v>
      </c>
      <c r="U53" s="1">
        <v>30.833025000000003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324.67629772871379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40.507701744783517</v>
      </c>
      <c r="GD53" s="1">
        <v>0</v>
      </c>
      <c r="GE53" s="1">
        <v>0</v>
      </c>
      <c r="GF53" s="1">
        <v>0</v>
      </c>
      <c r="GG53" s="1">
        <v>0</v>
      </c>
      <c r="GH53" s="1">
        <v>30.833025000000003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84.0725885269092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K53" s="12"/>
      <c r="KA53" s="1">
        <v>11</v>
      </c>
      <c r="KG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W53" s="1">
        <v>11</v>
      </c>
      <c r="KX53" s="1"/>
      <c r="KY53" s="1"/>
      <c r="KZ53" s="1"/>
      <c r="LA53" s="1"/>
      <c r="LB53" s="1">
        <v>2</v>
      </c>
      <c r="LC53" s="1"/>
      <c r="LD53" s="1"/>
      <c r="LE53" s="1"/>
      <c r="LF53" s="1"/>
      <c r="LG53" s="1"/>
      <c r="LH53" s="1"/>
      <c r="LI53" s="1"/>
      <c r="LJ53" s="1"/>
      <c r="LT53" s="1"/>
      <c r="LU53" s="1"/>
      <c r="LV53" s="12">
        <v>11</v>
      </c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>
        <v>8</v>
      </c>
      <c r="MS53" s="1"/>
      <c r="MT53" s="1"/>
      <c r="MU53" s="1"/>
      <c r="MV53" s="1"/>
      <c r="MX53" s="1"/>
      <c r="MY53" s="1"/>
      <c r="MZ53" s="1"/>
      <c r="NA53" s="1">
        <v>1</v>
      </c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V53">
        <v>6</v>
      </c>
      <c r="NY53" s="1"/>
      <c r="OB53"/>
      <c r="OC53"/>
    </row>
    <row r="54" spans="1:393">
      <c r="A54" s="1">
        <v>45</v>
      </c>
      <c r="B54" s="1">
        <v>45</v>
      </c>
      <c r="C54" s="1">
        <v>43</v>
      </c>
      <c r="D54" s="2" t="s">
        <v>941</v>
      </c>
      <c r="E54" s="1" t="s">
        <v>826</v>
      </c>
      <c r="F54" s="1" t="s">
        <v>10</v>
      </c>
      <c r="G54" s="3">
        <v>479.4484526953126</v>
      </c>
      <c r="H54" s="1">
        <v>10</v>
      </c>
      <c r="I54" s="1">
        <v>0</v>
      </c>
      <c r="J54" s="1">
        <v>10</v>
      </c>
      <c r="K54" s="1">
        <v>2</v>
      </c>
      <c r="L54" s="1">
        <v>479.4484526953126</v>
      </c>
      <c r="M54" s="1">
        <v>479.4484526953126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479.4484526953126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K54" s="12"/>
      <c r="KA54" s="1">
        <v>6</v>
      </c>
      <c r="KG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T54" s="1"/>
      <c r="LU54" s="1"/>
      <c r="LV54" s="12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>
        <v>6</v>
      </c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Y54" s="1"/>
      <c r="OB54"/>
      <c r="OC54"/>
    </row>
    <row r="55" spans="1:393">
      <c r="A55" s="1">
        <v>46</v>
      </c>
      <c r="B55" s="1">
        <v>46</v>
      </c>
      <c r="C55" s="1">
        <v>44</v>
      </c>
      <c r="D55" s="2" t="s">
        <v>941</v>
      </c>
      <c r="E55" s="1" t="s">
        <v>791</v>
      </c>
      <c r="F55" s="1" t="s">
        <v>13</v>
      </c>
      <c r="G55" s="3">
        <v>474.31119828592608</v>
      </c>
      <c r="H55" s="1">
        <v>10</v>
      </c>
      <c r="I55" s="1">
        <v>0</v>
      </c>
      <c r="J55" s="1">
        <v>10</v>
      </c>
      <c r="K55" s="1">
        <v>2</v>
      </c>
      <c r="L55" s="1">
        <v>474.31119828592608</v>
      </c>
      <c r="M55" s="1">
        <v>277.80115724413076</v>
      </c>
      <c r="N55" s="1">
        <v>131.37764375951926</v>
      </c>
      <c r="O55" s="1">
        <v>65.132397282276031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277.80115724413076</v>
      </c>
      <c r="AO55" s="1">
        <v>0</v>
      </c>
      <c r="AP55" s="1">
        <v>131.37764375951926</v>
      </c>
      <c r="AQ55" s="1">
        <v>65.132397282276031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K55" s="12"/>
      <c r="KA55" s="1">
        <v>13</v>
      </c>
      <c r="KC55" s="1">
        <v>10</v>
      </c>
      <c r="KD55" s="1">
        <v>19</v>
      </c>
      <c r="KG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T55" s="1"/>
      <c r="LU55" s="1"/>
      <c r="LV55" s="12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Y55" s="1"/>
      <c r="OB55"/>
      <c r="OC55"/>
    </row>
    <row r="56" spans="1:393">
      <c r="A56" s="1">
        <v>47</v>
      </c>
      <c r="B56" s="1">
        <v>47</v>
      </c>
      <c r="C56" s="1">
        <v>45</v>
      </c>
      <c r="D56" s="2" t="s">
        <v>941</v>
      </c>
      <c r="E56" s="1" t="s">
        <v>283</v>
      </c>
      <c r="F56" s="1" t="s">
        <v>15</v>
      </c>
      <c r="G56" s="3">
        <v>470.77781250000004</v>
      </c>
      <c r="H56" s="1">
        <v>10</v>
      </c>
      <c r="I56" s="1">
        <v>0</v>
      </c>
      <c r="J56" s="1">
        <v>10</v>
      </c>
      <c r="K56" s="1">
        <v>2</v>
      </c>
      <c r="L56" s="1">
        <v>470.77781250000004</v>
      </c>
      <c r="M56" s="1">
        <v>265</v>
      </c>
      <c r="N56" s="1">
        <v>205.77781250000004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205.77781250000004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265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K56" s="12"/>
      <c r="JR56" s="1">
        <v>4</v>
      </c>
      <c r="JY56" s="1">
        <v>1</v>
      </c>
      <c r="KG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T56" s="1"/>
      <c r="LU56" s="1"/>
      <c r="LV56" s="12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>
        <v>19</v>
      </c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W56" s="1">
        <v>8</v>
      </c>
      <c r="NY56" s="1"/>
      <c r="NZ56">
        <v>14</v>
      </c>
      <c r="OB56"/>
      <c r="OC56"/>
    </row>
    <row r="57" spans="1:393">
      <c r="A57" s="1">
        <v>48</v>
      </c>
      <c r="B57" s="1">
        <v>48</v>
      </c>
      <c r="C57" s="1">
        <v>46</v>
      </c>
      <c r="D57" s="2" t="s">
        <v>941</v>
      </c>
      <c r="E57" s="1" t="s">
        <v>130</v>
      </c>
      <c r="F57" s="1" t="s">
        <v>12</v>
      </c>
      <c r="G57" s="3">
        <v>464.65046018138207</v>
      </c>
      <c r="H57" s="1">
        <v>10</v>
      </c>
      <c r="I57" s="1">
        <v>0</v>
      </c>
      <c r="J57" s="1">
        <v>10</v>
      </c>
      <c r="K57" s="1">
        <v>2</v>
      </c>
      <c r="L57" s="1">
        <v>326.67357518830795</v>
      </c>
      <c r="M57" s="1">
        <v>209.73507812500003</v>
      </c>
      <c r="N57" s="1">
        <v>116.93849706330795</v>
      </c>
      <c r="O57" s="1">
        <v>0</v>
      </c>
      <c r="P57" s="1">
        <v>0</v>
      </c>
      <c r="Q57" s="1">
        <v>0</v>
      </c>
      <c r="R57" s="1">
        <v>137.97688499307415</v>
      </c>
      <c r="S57" s="1">
        <v>61.082557046096206</v>
      </c>
      <c r="T57" s="1">
        <v>45.444642446977937</v>
      </c>
      <c r="U57" s="1">
        <v>31.449685500000005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209.73507812500003</v>
      </c>
      <c r="AM57" s="1">
        <v>0</v>
      </c>
      <c r="AN57" s="1">
        <v>0</v>
      </c>
      <c r="AO57" s="1">
        <v>116.93849706330795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31.449685500000005</v>
      </c>
      <c r="GR57" s="1">
        <v>61.082557046096206</v>
      </c>
      <c r="GS57" s="1">
        <v>0</v>
      </c>
      <c r="GT57" s="1">
        <v>0</v>
      </c>
      <c r="GU57" s="1">
        <v>45.444642446977937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K57" s="12"/>
      <c r="JY57" s="1">
        <v>4</v>
      </c>
      <c r="KB57" s="1">
        <v>11</v>
      </c>
      <c r="KG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>
        <v>2</v>
      </c>
      <c r="LL57" s="1">
        <v>12</v>
      </c>
      <c r="LO57" s="1">
        <v>10</v>
      </c>
      <c r="LT57" s="1"/>
      <c r="LU57" s="1"/>
      <c r="LV57" s="12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>
        <v>10</v>
      </c>
      <c r="MU57" s="1"/>
      <c r="MV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Y57" s="1"/>
      <c r="OB57"/>
      <c r="OC57"/>
    </row>
    <row r="58" spans="1:393">
      <c r="A58" s="1">
        <v>49</v>
      </c>
      <c r="B58" s="1">
        <v>49</v>
      </c>
      <c r="C58" s="1">
        <v>47</v>
      </c>
      <c r="D58" s="2" t="s">
        <v>941</v>
      </c>
      <c r="E58" s="1" t="s">
        <v>134</v>
      </c>
      <c r="F58" s="1" t="s">
        <v>14</v>
      </c>
      <c r="G58" s="3">
        <v>464.4497733862828</v>
      </c>
      <c r="H58" s="1">
        <v>10</v>
      </c>
      <c r="I58" s="1">
        <v>0</v>
      </c>
      <c r="J58" s="1">
        <v>10</v>
      </c>
      <c r="K58" s="1">
        <v>2</v>
      </c>
      <c r="L58" s="1">
        <v>325.90158194809214</v>
      </c>
      <c r="M58" s="1">
        <v>231.53551087858162</v>
      </c>
      <c r="N58" s="1">
        <v>94.366071069510525</v>
      </c>
      <c r="O58" s="1">
        <v>0</v>
      </c>
      <c r="P58" s="1">
        <v>0</v>
      </c>
      <c r="Q58" s="1">
        <v>0</v>
      </c>
      <c r="R58" s="1">
        <v>138.54819143819063</v>
      </c>
      <c r="S58" s="1">
        <v>88.332450000000009</v>
      </c>
      <c r="T58" s="1">
        <v>50.215741438190626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94.366071069510525</v>
      </c>
      <c r="AH58" s="1">
        <v>0</v>
      </c>
      <c r="AI58" s="1">
        <v>0</v>
      </c>
      <c r="AJ58" s="1">
        <v>231.53551087858162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50.215741438190626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88.332450000000009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K58" s="12"/>
      <c r="JT58" s="1">
        <v>14</v>
      </c>
      <c r="JW58" s="1">
        <v>9</v>
      </c>
      <c r="KG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X58" s="1">
        <v>8</v>
      </c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T58" s="1"/>
      <c r="LU58" s="1"/>
      <c r="LV58" s="12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>
        <v>1</v>
      </c>
      <c r="MJ58" s="1"/>
      <c r="MK58" s="1"/>
      <c r="ML58" s="1">
        <v>1</v>
      </c>
      <c r="MM58" s="1"/>
      <c r="MN58" s="1"/>
      <c r="MO58" s="1"/>
      <c r="MP58" s="1"/>
      <c r="MQ58" s="1"/>
      <c r="MR58" s="1"/>
      <c r="MS58" s="1">
        <v>7</v>
      </c>
      <c r="MT58" s="1"/>
      <c r="MU58" s="1"/>
      <c r="MV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V58">
        <v>21</v>
      </c>
      <c r="NY58" s="1"/>
      <c r="OB58"/>
      <c r="OC58"/>
    </row>
    <row r="59" spans="1:393">
      <c r="A59" s="1">
        <v>50</v>
      </c>
      <c r="B59" s="1">
        <v>50</v>
      </c>
      <c r="C59" s="1">
        <v>48</v>
      </c>
      <c r="D59" s="2" t="s">
        <v>941</v>
      </c>
      <c r="E59" s="1" t="s">
        <v>90</v>
      </c>
      <c r="F59" s="1" t="s">
        <v>14</v>
      </c>
      <c r="G59" s="3">
        <v>460.84048427725787</v>
      </c>
      <c r="H59" s="1">
        <v>10</v>
      </c>
      <c r="I59" s="1">
        <v>0</v>
      </c>
      <c r="J59" s="1">
        <v>10</v>
      </c>
      <c r="K59" s="1">
        <v>2</v>
      </c>
      <c r="L59" s="1">
        <v>94.350000000000009</v>
      </c>
      <c r="M59" s="1">
        <v>94.350000000000009</v>
      </c>
      <c r="N59" s="1">
        <v>0</v>
      </c>
      <c r="O59" s="1">
        <v>0</v>
      </c>
      <c r="P59" s="1">
        <v>0</v>
      </c>
      <c r="Q59" s="1">
        <v>0</v>
      </c>
      <c r="R59" s="1">
        <v>366.49048427725785</v>
      </c>
      <c r="S59" s="1">
        <v>162.52327396975784</v>
      </c>
      <c r="T59" s="1">
        <v>113.96811030750003</v>
      </c>
      <c r="U59" s="1">
        <v>89.999100000000013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94.350000000000009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162.52327396975784</v>
      </c>
      <c r="GP59" s="1">
        <v>0</v>
      </c>
      <c r="GQ59" s="1">
        <v>0</v>
      </c>
      <c r="GR59" s="1">
        <v>113.96811030750003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89.999100000000013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K59" s="12"/>
      <c r="KG59" s="1"/>
      <c r="KH59" s="1">
        <v>2</v>
      </c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>
        <v>6</v>
      </c>
      <c r="LJ59" s="1"/>
      <c r="LL59" s="1">
        <v>4</v>
      </c>
      <c r="LT59" s="1"/>
      <c r="LU59" s="1"/>
      <c r="LV59" s="12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>
        <v>1</v>
      </c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>
        <v>24</v>
      </c>
      <c r="MV59" s="1">
        <v>2</v>
      </c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W59" s="1">
        <v>6</v>
      </c>
      <c r="NY59" s="1">
        <v>6</v>
      </c>
      <c r="OB59"/>
      <c r="OC59"/>
    </row>
    <row r="60" spans="1:393">
      <c r="A60" s="1">
        <v>51</v>
      </c>
      <c r="B60" s="1">
        <v>51</v>
      </c>
      <c r="C60" s="1">
        <v>49</v>
      </c>
      <c r="D60" s="2" t="s">
        <v>941</v>
      </c>
      <c r="E60" s="1" t="s">
        <v>152</v>
      </c>
      <c r="F60" s="1" t="s">
        <v>10</v>
      </c>
      <c r="G60" s="3">
        <v>447.52243674906038</v>
      </c>
      <c r="H60" s="1">
        <v>10</v>
      </c>
      <c r="I60" s="1">
        <v>0</v>
      </c>
      <c r="J60" s="1">
        <v>10</v>
      </c>
      <c r="K60" s="1">
        <v>2</v>
      </c>
      <c r="L60" s="1">
        <v>300.32557539906031</v>
      </c>
      <c r="M60" s="1">
        <v>300.32557539906031</v>
      </c>
      <c r="N60" s="1">
        <v>0</v>
      </c>
      <c r="O60" s="1">
        <v>0</v>
      </c>
      <c r="P60" s="1">
        <v>0</v>
      </c>
      <c r="Q60" s="1">
        <v>0</v>
      </c>
      <c r="R60" s="1">
        <v>147.19686135000003</v>
      </c>
      <c r="S60" s="1">
        <v>116.36383635000003</v>
      </c>
      <c r="T60" s="1">
        <v>30.833025000000003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300.32557539906031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30.833025000000003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116.36383635000003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K60" s="12"/>
      <c r="KA60" s="1">
        <v>12</v>
      </c>
      <c r="KG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X60" s="1"/>
      <c r="KY60" s="1"/>
      <c r="KZ60" s="1"/>
      <c r="LA60" s="1">
        <v>2</v>
      </c>
      <c r="LB60" s="1"/>
      <c r="LC60" s="1"/>
      <c r="LD60" s="1"/>
      <c r="LE60" s="1"/>
      <c r="LF60" s="1"/>
      <c r="LG60" s="1"/>
      <c r="LH60" s="1">
        <v>3</v>
      </c>
      <c r="LI60" s="1"/>
      <c r="LJ60" s="1"/>
      <c r="LT60" s="1"/>
      <c r="LU60" s="1"/>
      <c r="LV60" s="12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Y60" s="1"/>
      <c r="OB60"/>
      <c r="OC60"/>
    </row>
    <row r="61" spans="1:393">
      <c r="A61" s="1">
        <v>52</v>
      </c>
      <c r="B61" s="1">
        <v>52</v>
      </c>
      <c r="C61" s="1">
        <v>51</v>
      </c>
      <c r="D61" s="2" t="s">
        <v>930</v>
      </c>
      <c r="E61" s="1" t="s">
        <v>128</v>
      </c>
      <c r="F61" s="1" t="s">
        <v>15</v>
      </c>
      <c r="G61" s="3">
        <v>446.50552883978014</v>
      </c>
      <c r="H61" s="1">
        <v>10</v>
      </c>
      <c r="I61" s="1">
        <v>0</v>
      </c>
      <c r="J61" s="1">
        <v>10</v>
      </c>
      <c r="K61" s="1">
        <v>2</v>
      </c>
      <c r="L61" s="1">
        <v>291.26621748610535</v>
      </c>
      <c r="M61" s="1">
        <v>231.01875000000004</v>
      </c>
      <c r="N61" s="1">
        <v>60.247467486105322</v>
      </c>
      <c r="O61" s="1">
        <v>0</v>
      </c>
      <c r="P61" s="1">
        <v>0</v>
      </c>
      <c r="Q61" s="1">
        <v>0</v>
      </c>
      <c r="R61" s="1">
        <v>155.23931135367479</v>
      </c>
      <c r="S61" s="1">
        <v>105.42050203443753</v>
      </c>
      <c r="T61" s="1">
        <v>27.288960088377657</v>
      </c>
      <c r="U61" s="1">
        <v>22.529849230859604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231.01875000000004</v>
      </c>
      <c r="AN61" s="1">
        <v>0</v>
      </c>
      <c r="AO61" s="1">
        <v>0</v>
      </c>
      <c r="AP61" s="1">
        <v>0</v>
      </c>
      <c r="AQ61" s="1">
        <v>60.247467486105322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27.288960088377657</v>
      </c>
      <c r="GN61" s="1">
        <v>0</v>
      </c>
      <c r="GO61" s="1">
        <v>0</v>
      </c>
      <c r="GP61" s="1">
        <v>0</v>
      </c>
      <c r="GQ61" s="1">
        <v>0</v>
      </c>
      <c r="GR61" s="1">
        <v>105.42050203443753</v>
      </c>
      <c r="GS61" s="1">
        <v>0</v>
      </c>
      <c r="GT61" s="1">
        <v>0</v>
      </c>
      <c r="GU61" s="1">
        <v>22.529849230859604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K61" s="12"/>
      <c r="JZ61" s="1">
        <v>3</v>
      </c>
      <c r="KD61" s="1">
        <v>20</v>
      </c>
      <c r="KG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X61" s="1"/>
      <c r="KY61" s="1"/>
      <c r="KZ61" s="1"/>
      <c r="LA61" s="1"/>
      <c r="LB61" s="1"/>
      <c r="LC61" s="1"/>
      <c r="LD61" s="1"/>
      <c r="LE61" s="1"/>
      <c r="LF61" s="1"/>
      <c r="LG61" s="1">
        <v>17</v>
      </c>
      <c r="LH61" s="1"/>
      <c r="LI61" s="1"/>
      <c r="LJ61" s="1"/>
      <c r="LL61" s="1">
        <v>5</v>
      </c>
      <c r="LO61" s="1">
        <v>19</v>
      </c>
      <c r="LT61" s="1"/>
      <c r="LU61" s="1"/>
      <c r="LV61" s="12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Y61" s="1"/>
      <c r="OB61"/>
      <c r="OC61"/>
    </row>
    <row r="62" spans="1:393">
      <c r="A62" s="1">
        <v>53</v>
      </c>
      <c r="B62" s="1">
        <v>53</v>
      </c>
      <c r="C62" s="1">
        <v>52</v>
      </c>
      <c r="D62" s="2" t="s">
        <v>930</v>
      </c>
      <c r="E62" s="1" t="s">
        <v>788</v>
      </c>
      <c r="F62" s="1" t="s">
        <v>14</v>
      </c>
      <c r="G62" s="3">
        <v>445.88699670860831</v>
      </c>
      <c r="H62" s="1">
        <v>10</v>
      </c>
      <c r="I62" s="1">
        <v>0</v>
      </c>
      <c r="J62" s="1">
        <v>10</v>
      </c>
      <c r="K62" s="1">
        <v>2</v>
      </c>
      <c r="L62" s="1">
        <v>445.88699670860831</v>
      </c>
      <c r="M62" s="1">
        <v>341.90775000000002</v>
      </c>
      <c r="N62" s="1">
        <v>103.97924670860829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341.90775000000002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103.97924670860829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K62" s="12"/>
      <c r="JW62" s="1">
        <v>4</v>
      </c>
      <c r="KD62" s="1">
        <v>13</v>
      </c>
      <c r="KG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T62" s="1"/>
      <c r="LU62" s="1"/>
      <c r="LV62" s="12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Y62" s="1"/>
      <c r="OB62">
        <v>8</v>
      </c>
      <c r="OC62"/>
    </row>
    <row r="63" spans="1:393">
      <c r="A63" s="1">
        <v>54</v>
      </c>
      <c r="B63" s="1">
        <v>54</v>
      </c>
      <c r="C63" s="1">
        <v>53</v>
      </c>
      <c r="D63" s="2" t="s">
        <v>930</v>
      </c>
      <c r="E63" s="1" t="s">
        <v>266</v>
      </c>
      <c r="F63" s="1" t="s">
        <v>29</v>
      </c>
      <c r="G63" s="3">
        <v>437.37626208499756</v>
      </c>
      <c r="H63" s="1">
        <v>10</v>
      </c>
      <c r="I63" s="1">
        <v>0</v>
      </c>
      <c r="J63" s="1">
        <v>10</v>
      </c>
      <c r="K63" s="1">
        <v>2</v>
      </c>
      <c r="L63" s="1">
        <v>354.12709458499756</v>
      </c>
      <c r="M63" s="1">
        <v>245.125</v>
      </c>
      <c r="N63" s="1">
        <v>109.00209458499755</v>
      </c>
      <c r="O63" s="1">
        <v>0</v>
      </c>
      <c r="P63" s="1">
        <v>0</v>
      </c>
      <c r="Q63" s="1">
        <v>0</v>
      </c>
      <c r="R63" s="1">
        <v>83.249167500000013</v>
      </c>
      <c r="S63" s="1">
        <v>83.249167500000013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109.00209458499755</v>
      </c>
      <c r="AO63" s="1">
        <v>0</v>
      </c>
      <c r="AP63" s="1">
        <v>245.125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83.249167500000013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K63" s="12"/>
      <c r="KA63" s="1">
        <v>25</v>
      </c>
      <c r="KC63" s="1">
        <v>2</v>
      </c>
      <c r="KG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T63" s="1"/>
      <c r="LU63" s="1"/>
      <c r="LV63" s="12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>
        <v>2</v>
      </c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Y63" s="1"/>
      <c r="NZ63">
        <v>16</v>
      </c>
      <c r="OA63" s="1">
        <v>3</v>
      </c>
      <c r="OB63"/>
      <c r="OC63"/>
    </row>
    <row r="64" spans="1:393">
      <c r="A64" s="1">
        <v>55</v>
      </c>
      <c r="B64" s="1">
        <v>55</v>
      </c>
      <c r="C64" s="1">
        <v>55</v>
      </c>
      <c r="D64" s="2" t="s">
        <v>928</v>
      </c>
      <c r="E64" s="1" t="s">
        <v>86</v>
      </c>
      <c r="F64" s="1" t="s">
        <v>18</v>
      </c>
      <c r="G64" s="3">
        <v>423.32910000000004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423.32910000000004</v>
      </c>
      <c r="S64" s="1">
        <v>239.99760000000001</v>
      </c>
      <c r="T64" s="1">
        <v>183.33150000000003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239.99760000000001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183.33150000000003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K64" s="12"/>
      <c r="KG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>
        <v>1</v>
      </c>
      <c r="LJ64" s="1"/>
      <c r="LT64" s="1"/>
      <c r="LU64" s="1"/>
      <c r="LV64" s="12">
        <v>1</v>
      </c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>
        <v>3</v>
      </c>
      <c r="MV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V64">
        <v>3</v>
      </c>
      <c r="NY64" s="1"/>
      <c r="OB64"/>
      <c r="OC64"/>
    </row>
    <row r="65" spans="1:393">
      <c r="A65" s="1">
        <v>56</v>
      </c>
      <c r="B65" s="1">
        <v>56</v>
      </c>
      <c r="C65" s="1">
        <v>56</v>
      </c>
      <c r="D65" s="2" t="s">
        <v>928</v>
      </c>
      <c r="E65" s="1" t="s">
        <v>813</v>
      </c>
      <c r="F65" s="1" t="s">
        <v>12</v>
      </c>
      <c r="G65" s="3">
        <v>421.53414694715377</v>
      </c>
      <c r="H65" s="1">
        <v>10</v>
      </c>
      <c r="I65" s="1">
        <v>0</v>
      </c>
      <c r="J65" s="1">
        <v>10</v>
      </c>
      <c r="K65" s="1">
        <v>2</v>
      </c>
      <c r="L65" s="1">
        <v>421.53414694715377</v>
      </c>
      <c r="M65" s="1">
        <v>235.875</v>
      </c>
      <c r="N65" s="1">
        <v>119.23140877043163</v>
      </c>
      <c r="O65" s="1">
        <v>66.427738176722116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66.427738176722116</v>
      </c>
      <c r="AE65" s="1">
        <v>119.23140877043163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235.875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K65" s="12"/>
      <c r="JQ65" s="1">
        <v>18</v>
      </c>
      <c r="JR65" s="1">
        <v>11</v>
      </c>
      <c r="KB65" s="1">
        <v>2</v>
      </c>
      <c r="KG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T65" s="1"/>
      <c r="LU65" s="1"/>
      <c r="LV65" s="12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V65">
        <v>26</v>
      </c>
      <c r="NY65" s="1"/>
      <c r="OB65"/>
      <c r="OC65"/>
    </row>
    <row r="66" spans="1:393">
      <c r="A66" s="1">
        <v>57</v>
      </c>
      <c r="B66" s="1">
        <v>57</v>
      </c>
      <c r="C66" s="1">
        <v>57</v>
      </c>
      <c r="D66" s="2" t="s">
        <v>928</v>
      </c>
      <c r="E66" s="1" t="s">
        <v>151</v>
      </c>
      <c r="F66" s="1" t="s">
        <v>14</v>
      </c>
      <c r="G66" s="3">
        <v>412.51064923218468</v>
      </c>
      <c r="H66" s="1">
        <v>10</v>
      </c>
      <c r="I66" s="1">
        <v>0</v>
      </c>
      <c r="J66" s="1">
        <v>10</v>
      </c>
      <c r="K66" s="1">
        <v>2</v>
      </c>
      <c r="L66" s="1">
        <v>294.5401963732337</v>
      </c>
      <c r="M66" s="1">
        <v>219.86659402948368</v>
      </c>
      <c r="N66" s="1">
        <v>74.673602343750019</v>
      </c>
      <c r="O66" s="1">
        <v>0</v>
      </c>
      <c r="P66" s="1">
        <v>0</v>
      </c>
      <c r="Q66" s="1">
        <v>0</v>
      </c>
      <c r="R66" s="1">
        <v>117.97045285895098</v>
      </c>
      <c r="S66" s="1">
        <v>59.507219583718637</v>
      </c>
      <c r="T66" s="1">
        <v>58.463233275232348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219.86659402948368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74.673602343750019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59.507219583718637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58.463233275232348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K66" s="12"/>
      <c r="KA66" s="1">
        <v>16</v>
      </c>
      <c r="KG66" s="1"/>
      <c r="KH66" s="1">
        <v>5</v>
      </c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X66" s="1"/>
      <c r="KY66" s="1"/>
      <c r="KZ66" s="1"/>
      <c r="LA66" s="1"/>
      <c r="LB66" s="1"/>
      <c r="LC66" s="1"/>
      <c r="LD66" s="1"/>
      <c r="LE66" s="1"/>
      <c r="LF66" s="1"/>
      <c r="LG66" s="1">
        <v>7</v>
      </c>
      <c r="LH66" s="1"/>
      <c r="LI66" s="1"/>
      <c r="LJ66" s="1"/>
      <c r="LM66" s="1">
        <v>7</v>
      </c>
      <c r="LT66" s="1"/>
      <c r="LU66" s="1"/>
      <c r="LV66" s="12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Y66" s="1"/>
      <c r="OB66"/>
      <c r="OC66"/>
    </row>
    <row r="67" spans="1:393">
      <c r="A67" s="1">
        <v>58</v>
      </c>
      <c r="B67" s="1">
        <v>58</v>
      </c>
      <c r="C67" s="1">
        <v>58</v>
      </c>
      <c r="D67" s="2" t="s">
        <v>928</v>
      </c>
      <c r="E67" s="1" t="s">
        <v>207</v>
      </c>
      <c r="F67" s="1" t="s">
        <v>28</v>
      </c>
      <c r="G67" s="3">
        <v>404.59158862213815</v>
      </c>
      <c r="H67" s="1">
        <v>10</v>
      </c>
      <c r="I67" s="1">
        <v>0</v>
      </c>
      <c r="J67" s="1">
        <v>10</v>
      </c>
      <c r="K67" s="1">
        <v>2</v>
      </c>
      <c r="L67" s="1">
        <v>308.39662460813565</v>
      </c>
      <c r="M67" s="1">
        <v>198.10757149548641</v>
      </c>
      <c r="N67" s="1">
        <v>110.28905311264927</v>
      </c>
      <c r="O67" s="1">
        <v>0</v>
      </c>
      <c r="P67" s="1">
        <v>0</v>
      </c>
      <c r="Q67" s="1">
        <v>0</v>
      </c>
      <c r="R67" s="1">
        <v>96.194964014002522</v>
      </c>
      <c r="S67" s="1">
        <v>66.539512916461419</v>
      </c>
      <c r="T67" s="1">
        <v>29.655451097541111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110.28905311264927</v>
      </c>
      <c r="AF67" s="1">
        <v>0</v>
      </c>
      <c r="AG67" s="1">
        <v>0</v>
      </c>
      <c r="AH67" s="1">
        <v>0</v>
      </c>
      <c r="AI67" s="1">
        <v>0</v>
      </c>
      <c r="AJ67" s="1">
        <v>198.10757149548641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29.655451097541111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66.539512916461419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K67" s="12"/>
      <c r="JR67" s="1">
        <v>12</v>
      </c>
      <c r="JW67" s="1">
        <v>11</v>
      </c>
      <c r="KG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W67" s="1">
        <v>15</v>
      </c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T67" s="1"/>
      <c r="LU67" s="1"/>
      <c r="LV67" s="12">
        <v>14</v>
      </c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Y67" s="1"/>
      <c r="OB67"/>
      <c r="OC67"/>
    </row>
    <row r="68" spans="1:393">
      <c r="A68" s="1">
        <v>59</v>
      </c>
      <c r="B68" s="1">
        <v>59</v>
      </c>
      <c r="C68" s="1">
        <v>59</v>
      </c>
      <c r="D68" s="2" t="s">
        <v>928</v>
      </c>
      <c r="E68" s="1" t="s">
        <v>95</v>
      </c>
      <c r="F68" s="1" t="s">
        <v>3</v>
      </c>
      <c r="G68" s="3">
        <v>390.51461373673254</v>
      </c>
      <c r="H68" s="1">
        <v>10</v>
      </c>
      <c r="I68" s="1">
        <v>0</v>
      </c>
      <c r="J68" s="1">
        <v>10</v>
      </c>
      <c r="K68" s="1">
        <v>2</v>
      </c>
      <c r="L68" s="1">
        <v>114.53093977082808</v>
      </c>
      <c r="M68" s="1">
        <v>114.53093977082808</v>
      </c>
      <c r="N68" s="1">
        <v>0</v>
      </c>
      <c r="O68" s="1">
        <v>0</v>
      </c>
      <c r="P68" s="1">
        <v>0</v>
      </c>
      <c r="Q68" s="1">
        <v>0</v>
      </c>
      <c r="R68" s="1">
        <v>275.98367396590447</v>
      </c>
      <c r="S68" s="1">
        <v>83.435385774224443</v>
      </c>
      <c r="T68" s="1">
        <v>65.953767539062511</v>
      </c>
      <c r="U68" s="1">
        <v>54.563198500918155</v>
      </c>
      <c r="V68" s="1">
        <v>43.564886782125676</v>
      </c>
      <c r="W68" s="1">
        <v>28.466435369573656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114.53093977082808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43.564886782125676</v>
      </c>
      <c r="GN68" s="1">
        <v>0</v>
      </c>
      <c r="GO68" s="1">
        <v>54.563198500918155</v>
      </c>
      <c r="GP68" s="1">
        <v>65.953767539062511</v>
      </c>
      <c r="GQ68" s="1">
        <v>0</v>
      </c>
      <c r="GR68" s="1">
        <v>83.435385774224443</v>
      </c>
      <c r="GS68" s="1">
        <v>0</v>
      </c>
      <c r="GT68" s="1">
        <v>0</v>
      </c>
      <c r="GU68" s="1">
        <v>28.466435369573656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23.913746603762526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K68" s="12"/>
      <c r="JZ68" s="1">
        <v>12</v>
      </c>
      <c r="KG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X68" s="1"/>
      <c r="KY68" s="1"/>
      <c r="KZ68" s="1"/>
      <c r="LA68" s="1"/>
      <c r="LB68" s="1"/>
      <c r="LC68" s="1"/>
      <c r="LD68" s="1"/>
      <c r="LE68" s="1"/>
      <c r="LF68" s="1"/>
      <c r="LG68" s="1">
        <v>11</v>
      </c>
      <c r="LH68" s="1"/>
      <c r="LI68" s="1">
        <v>20</v>
      </c>
      <c r="LJ68" s="1">
        <v>4</v>
      </c>
      <c r="LL68" s="1">
        <v>8</v>
      </c>
      <c r="LO68" s="1">
        <v>16</v>
      </c>
      <c r="LT68" s="1"/>
      <c r="LU68" s="1"/>
      <c r="LV68" s="12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>
        <v>18</v>
      </c>
      <c r="MI68" s="1"/>
      <c r="MJ68" s="1"/>
      <c r="MK68" s="1"/>
      <c r="ML68" s="1"/>
      <c r="MM68" s="1"/>
      <c r="MN68" s="1"/>
      <c r="MO68" s="1"/>
      <c r="MP68" s="1">
        <v>14</v>
      </c>
      <c r="MQ68" s="1"/>
      <c r="MR68" s="1"/>
      <c r="MS68" s="1"/>
      <c r="MT68" s="1"/>
      <c r="MU68" s="1"/>
      <c r="MV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Y68" s="1"/>
      <c r="OB68">
        <v>10</v>
      </c>
      <c r="OC68"/>
    </row>
    <row r="69" spans="1:393">
      <c r="A69" s="1">
        <v>60</v>
      </c>
      <c r="B69" s="1">
        <v>60</v>
      </c>
      <c r="C69" s="1">
        <v>50</v>
      </c>
      <c r="D69" s="2" t="s">
        <v>943</v>
      </c>
      <c r="E69" s="1" t="s">
        <v>169</v>
      </c>
      <c r="F69" s="1" t="s">
        <v>19</v>
      </c>
      <c r="G69" s="3">
        <v>389.83098707426609</v>
      </c>
      <c r="H69" s="1">
        <v>10</v>
      </c>
      <c r="I69" s="1">
        <v>0</v>
      </c>
      <c r="J69" s="1">
        <v>10</v>
      </c>
      <c r="K69" s="1">
        <v>2</v>
      </c>
      <c r="L69" s="1">
        <v>322.24413819116756</v>
      </c>
      <c r="M69" s="1">
        <v>162.86349275878914</v>
      </c>
      <c r="N69" s="1">
        <v>88.967242965052975</v>
      </c>
      <c r="O69" s="1">
        <v>70.41340246732544</v>
      </c>
      <c r="P69" s="1">
        <v>0</v>
      </c>
      <c r="Q69" s="1">
        <v>0</v>
      </c>
      <c r="R69" s="1">
        <v>67.58684888309854</v>
      </c>
      <c r="S69" s="1">
        <v>39.066300758098535</v>
      </c>
      <c r="T69" s="1">
        <v>28.520548125000005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88.967242965052975</v>
      </c>
      <c r="AM69" s="1">
        <v>0</v>
      </c>
      <c r="AN69" s="1">
        <v>0</v>
      </c>
      <c r="AO69" s="1">
        <v>0</v>
      </c>
      <c r="AP69" s="1">
        <v>70.41340246732544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162.86349275878914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28.520548125000005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39.066300758098535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K69" s="12"/>
      <c r="JY69" s="1">
        <v>15</v>
      </c>
      <c r="KC69" s="1">
        <v>18</v>
      </c>
      <c r="KG69" s="1"/>
      <c r="KI69" s="1"/>
      <c r="KJ69" s="1"/>
      <c r="KK69" s="1"/>
      <c r="KL69" s="1"/>
      <c r="KM69" s="1">
        <v>7</v>
      </c>
      <c r="KN69" s="1"/>
      <c r="KO69" s="1"/>
      <c r="KP69" s="1">
        <v>3</v>
      </c>
      <c r="KQ69" s="1"/>
      <c r="KR69" s="1"/>
      <c r="KS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>
        <v>17</v>
      </c>
      <c r="LI69" s="1"/>
      <c r="LJ69" s="1"/>
      <c r="LT69" s="1"/>
      <c r="LU69" s="1"/>
      <c r="LV69" s="12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Y69" s="1"/>
      <c r="OB69"/>
      <c r="OC69"/>
    </row>
    <row r="70" spans="1:393">
      <c r="A70" s="1">
        <v>61</v>
      </c>
      <c r="B70" s="1">
        <v>61</v>
      </c>
      <c r="C70" s="1">
        <v>60</v>
      </c>
      <c r="D70" s="2" t="s">
        <v>930</v>
      </c>
      <c r="E70" s="1" t="s">
        <v>179</v>
      </c>
      <c r="F70" s="1" t="s">
        <v>180</v>
      </c>
      <c r="G70" s="3">
        <v>388.77584722079416</v>
      </c>
      <c r="H70" s="1">
        <v>10</v>
      </c>
      <c r="I70" s="1">
        <v>0</v>
      </c>
      <c r="J70" s="1">
        <v>10</v>
      </c>
      <c r="K70" s="1">
        <v>2</v>
      </c>
      <c r="L70" s="1">
        <v>328.95825332914717</v>
      </c>
      <c r="M70" s="1">
        <v>147.75163982492066</v>
      </c>
      <c r="N70" s="1">
        <v>102.01737412920058</v>
      </c>
      <c r="O70" s="1">
        <v>79.189239375025906</v>
      </c>
      <c r="P70" s="1">
        <v>0</v>
      </c>
      <c r="Q70" s="1">
        <v>0</v>
      </c>
      <c r="R70" s="1">
        <v>59.817593891646993</v>
      </c>
      <c r="S70" s="1">
        <v>59.817593891646993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102.01737412920058</v>
      </c>
      <c r="AF70" s="1">
        <v>0</v>
      </c>
      <c r="AG70" s="1">
        <v>0</v>
      </c>
      <c r="AH70" s="1">
        <v>0</v>
      </c>
      <c r="AI70" s="1">
        <v>79.189239375025906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147.75163982492066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59.817593891646993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K70" s="12"/>
      <c r="JR70" s="1">
        <v>13</v>
      </c>
      <c r="JV70" s="1">
        <v>16</v>
      </c>
      <c r="KB70" s="1">
        <v>8</v>
      </c>
      <c r="KG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X70" s="1"/>
      <c r="KY70" s="1">
        <v>6</v>
      </c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T70" s="1"/>
      <c r="LU70" s="1"/>
      <c r="LV70" s="12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>
        <v>31</v>
      </c>
      <c r="MV70" s="1"/>
      <c r="MX70" s="1"/>
      <c r="MY70" s="1"/>
      <c r="MZ70" s="1"/>
      <c r="NA70" s="1"/>
      <c r="NB70" s="1"/>
      <c r="NC70" s="1"/>
      <c r="ND70" s="1">
        <v>1</v>
      </c>
      <c r="NE70" s="1"/>
      <c r="NF70" s="1"/>
      <c r="NG70" s="1"/>
      <c r="NH70" s="1"/>
      <c r="NI70" s="1"/>
      <c r="NJ70" s="1"/>
      <c r="NK70" s="1"/>
      <c r="NL70" s="1"/>
      <c r="NM70" s="1"/>
      <c r="NN70" s="1"/>
      <c r="NY70" s="1"/>
      <c r="OB70"/>
      <c r="OC70"/>
    </row>
    <row r="71" spans="1:393">
      <c r="A71" s="1">
        <v>62</v>
      </c>
      <c r="B71" s="1">
        <v>62</v>
      </c>
      <c r="C71" s="1">
        <v>61</v>
      </c>
      <c r="D71" s="2" t="s">
        <v>930</v>
      </c>
      <c r="E71" s="1" t="s">
        <v>121</v>
      </c>
      <c r="F71" s="1" t="s">
        <v>825</v>
      </c>
      <c r="G71" s="3">
        <v>386.64848804731008</v>
      </c>
      <c r="H71" s="1">
        <v>10</v>
      </c>
      <c r="I71" s="1">
        <v>0</v>
      </c>
      <c r="J71" s="1">
        <v>10</v>
      </c>
      <c r="K71" s="1">
        <v>2</v>
      </c>
      <c r="L71" s="1">
        <v>209.1009458321538</v>
      </c>
      <c r="M71" s="1">
        <v>162.86349275878914</v>
      </c>
      <c r="N71" s="1">
        <v>46.237453073364655</v>
      </c>
      <c r="O71" s="1">
        <v>0</v>
      </c>
      <c r="P71" s="1">
        <v>0</v>
      </c>
      <c r="Q71" s="1">
        <v>0</v>
      </c>
      <c r="R71" s="1">
        <v>177.54754221515628</v>
      </c>
      <c r="S71" s="1">
        <v>107.63654862375002</v>
      </c>
      <c r="T71" s="1">
        <v>69.910993591406267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162.86349275878914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46.237453073364655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69.910993591406267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107.63654862375002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K71" s="12"/>
      <c r="JR71" s="1">
        <v>7</v>
      </c>
      <c r="KA71" s="1">
        <v>36</v>
      </c>
      <c r="KG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W71" s="1">
        <v>4</v>
      </c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>
        <v>4</v>
      </c>
      <c r="LI71" s="1"/>
      <c r="LJ71" s="1"/>
      <c r="LT71" s="1"/>
      <c r="LU71" s="1"/>
      <c r="LV71" s="12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Y71" s="1"/>
      <c r="OB71"/>
      <c r="OC71"/>
    </row>
    <row r="72" spans="1:393">
      <c r="A72" s="1">
        <v>63</v>
      </c>
      <c r="B72" s="1">
        <v>63</v>
      </c>
      <c r="C72" s="1">
        <v>62</v>
      </c>
      <c r="D72" s="2" t="s">
        <v>930</v>
      </c>
      <c r="E72" s="1" t="s">
        <v>225</v>
      </c>
      <c r="F72" s="1" t="s">
        <v>226</v>
      </c>
      <c r="G72" s="3">
        <v>382.780079295333</v>
      </c>
      <c r="H72" s="1">
        <v>10</v>
      </c>
      <c r="I72" s="1">
        <v>0</v>
      </c>
      <c r="J72" s="1">
        <v>10</v>
      </c>
      <c r="K72" s="1">
        <v>2</v>
      </c>
      <c r="L72" s="1">
        <v>319.9455008214112</v>
      </c>
      <c r="M72" s="1">
        <v>169.29677001953127</v>
      </c>
      <c r="N72" s="1">
        <v>150.64873080187991</v>
      </c>
      <c r="O72" s="1">
        <v>0</v>
      </c>
      <c r="P72" s="1">
        <v>0</v>
      </c>
      <c r="Q72" s="1">
        <v>0</v>
      </c>
      <c r="R72" s="1">
        <v>62.834578473921788</v>
      </c>
      <c r="S72" s="1">
        <v>33.332999999999998</v>
      </c>
      <c r="T72" s="1">
        <v>29.501578473921789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169.29677001953127</v>
      </c>
      <c r="AE72" s="1">
        <v>150.64873080187991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33.332999999999998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29.501578473921789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K72" s="12"/>
      <c r="JQ72" s="1">
        <v>6</v>
      </c>
      <c r="JR72" s="1">
        <v>8</v>
      </c>
      <c r="KG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U72" s="1">
        <v>1</v>
      </c>
      <c r="KX72" s="1"/>
      <c r="KY72" s="1"/>
      <c r="KZ72" s="1"/>
      <c r="LA72" s="1"/>
      <c r="LB72" s="1"/>
      <c r="LC72" s="1"/>
      <c r="LD72" s="1"/>
      <c r="LE72" s="1"/>
      <c r="LF72" s="1"/>
      <c r="LG72" s="1">
        <v>16</v>
      </c>
      <c r="LH72" s="1"/>
      <c r="LI72" s="1"/>
      <c r="LJ72" s="1"/>
      <c r="LT72" s="1"/>
      <c r="LU72" s="1"/>
      <c r="LV72" s="12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X72" s="1"/>
      <c r="MY72" s="1">
        <v>1</v>
      </c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Y72" s="1"/>
      <c r="OB72"/>
      <c r="OC72"/>
    </row>
    <row r="73" spans="1:393">
      <c r="A73" s="1">
        <v>64</v>
      </c>
      <c r="B73" s="1">
        <v>64</v>
      </c>
      <c r="C73" s="1">
        <v>63</v>
      </c>
      <c r="D73" s="2" t="s">
        <v>930</v>
      </c>
      <c r="E73" s="1" t="s">
        <v>110</v>
      </c>
      <c r="F73" s="1" t="s">
        <v>15</v>
      </c>
      <c r="G73" s="3">
        <v>376.75259145738346</v>
      </c>
      <c r="H73" s="1">
        <v>10</v>
      </c>
      <c r="I73" s="1">
        <v>0</v>
      </c>
      <c r="J73" s="1">
        <v>10</v>
      </c>
      <c r="K73" s="1">
        <v>2</v>
      </c>
      <c r="L73" s="1">
        <v>237.69361516700943</v>
      </c>
      <c r="M73" s="1">
        <v>237.69361516700943</v>
      </c>
      <c r="N73" s="1">
        <v>0</v>
      </c>
      <c r="O73" s="1">
        <v>0</v>
      </c>
      <c r="P73" s="1">
        <v>0</v>
      </c>
      <c r="Q73" s="1">
        <v>0</v>
      </c>
      <c r="R73" s="1">
        <v>139.05897629037403</v>
      </c>
      <c r="S73" s="1">
        <v>139.05897629037403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237.69361516700943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139.05897629037403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K73" s="12"/>
      <c r="KA73" s="1">
        <v>15</v>
      </c>
      <c r="KG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>
        <v>8</v>
      </c>
      <c r="LJ73" s="1"/>
      <c r="LT73" s="1"/>
      <c r="LU73" s="1"/>
      <c r="LV73" s="12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>
        <v>11</v>
      </c>
      <c r="MV73" s="1">
        <v>4</v>
      </c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Y73" s="1"/>
      <c r="OB73"/>
      <c r="OC73"/>
    </row>
    <row r="74" spans="1:393">
      <c r="A74" s="1">
        <v>65</v>
      </c>
      <c r="B74" s="1">
        <v>65</v>
      </c>
      <c r="C74" s="1">
        <v>64</v>
      </c>
      <c r="D74" s="2" t="s">
        <v>930</v>
      </c>
      <c r="E74" s="1" t="s">
        <v>301</v>
      </c>
      <c r="F74" s="1" t="s">
        <v>14</v>
      </c>
      <c r="G74" s="3">
        <v>373.11123080187997</v>
      </c>
      <c r="H74" s="1">
        <v>10</v>
      </c>
      <c r="I74" s="1">
        <v>0</v>
      </c>
      <c r="J74" s="1">
        <v>10</v>
      </c>
      <c r="K74" s="1">
        <v>2</v>
      </c>
      <c r="L74" s="1">
        <v>373.11123080187997</v>
      </c>
      <c r="M74" s="1">
        <v>222.46250000000003</v>
      </c>
      <c r="N74" s="1">
        <v>150.64873080187991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150.64873080187991</v>
      </c>
      <c r="AG74" s="1">
        <v>222.46250000000003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K74" s="12"/>
      <c r="JS74" s="1">
        <v>8</v>
      </c>
      <c r="JT74" s="1">
        <v>3</v>
      </c>
      <c r="KG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T74" s="1"/>
      <c r="LU74" s="1"/>
      <c r="LV74" s="12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>
        <v>20</v>
      </c>
      <c r="MV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Y74" s="1"/>
      <c r="OB74"/>
      <c r="OC74"/>
    </row>
    <row r="75" spans="1:393">
      <c r="A75" s="1">
        <v>66</v>
      </c>
      <c r="B75" s="1">
        <v>66</v>
      </c>
      <c r="C75" s="1">
        <v>65</v>
      </c>
      <c r="D75" s="2" t="s">
        <v>930</v>
      </c>
      <c r="E75" s="1" t="s">
        <v>98</v>
      </c>
      <c r="F75" s="1" t="s">
        <v>20</v>
      </c>
      <c r="G75" s="3">
        <v>370.70176827249014</v>
      </c>
      <c r="H75" s="1">
        <v>10</v>
      </c>
      <c r="I75" s="1">
        <v>0</v>
      </c>
      <c r="J75" s="1">
        <v>10</v>
      </c>
      <c r="K75" s="1">
        <v>2</v>
      </c>
      <c r="L75" s="1">
        <v>98.050000000000011</v>
      </c>
      <c r="M75" s="1">
        <v>98.050000000000011</v>
      </c>
      <c r="N75" s="1">
        <v>0</v>
      </c>
      <c r="O75" s="1">
        <v>0</v>
      </c>
      <c r="P75" s="1">
        <v>0</v>
      </c>
      <c r="Q75" s="1">
        <v>0</v>
      </c>
      <c r="R75" s="1">
        <v>272.65176827249013</v>
      </c>
      <c r="S75" s="1">
        <v>118.9823365884513</v>
      </c>
      <c r="T75" s="1">
        <v>66.035196806590491</v>
      </c>
      <c r="U75" s="1">
        <v>57.419246966746051</v>
      </c>
      <c r="V75" s="1">
        <v>30.214987910702263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98.050000000000011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118.9823365884513</v>
      </c>
      <c r="GP75" s="1">
        <v>0</v>
      </c>
      <c r="GQ75" s="1">
        <v>0</v>
      </c>
      <c r="GR75" s="1">
        <v>66.035196806590491</v>
      </c>
      <c r="GS75" s="1">
        <v>0</v>
      </c>
      <c r="GT75" s="1">
        <v>0</v>
      </c>
      <c r="GU75" s="1">
        <v>57.419246966746051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30.214987910702263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K75" s="12"/>
      <c r="KG75" s="1"/>
      <c r="KI75" s="1"/>
      <c r="KJ75" s="1">
        <v>2</v>
      </c>
      <c r="KK75" s="1"/>
      <c r="KL75" s="1"/>
      <c r="KM75" s="1"/>
      <c r="KN75" s="1"/>
      <c r="KO75" s="1"/>
      <c r="KP75" s="1"/>
      <c r="KQ75" s="1"/>
      <c r="KR75" s="1"/>
      <c r="KS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>
        <v>10</v>
      </c>
      <c r="LJ75" s="1"/>
      <c r="LL75" s="1">
        <v>11</v>
      </c>
      <c r="LO75" s="1">
        <v>7</v>
      </c>
      <c r="LT75" s="1"/>
      <c r="LU75" s="1"/>
      <c r="LV75" s="12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>
        <v>15</v>
      </c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W75" s="1">
        <v>2</v>
      </c>
      <c r="NY75" s="1">
        <v>11</v>
      </c>
      <c r="OB75"/>
      <c r="OC75"/>
    </row>
    <row r="76" spans="1:393">
      <c r="A76" s="1">
        <v>67</v>
      </c>
      <c r="B76" s="1">
        <v>67</v>
      </c>
      <c r="C76" s="1">
        <v>66</v>
      </c>
      <c r="D76" s="2" t="s">
        <v>930</v>
      </c>
      <c r="E76" s="1" t="s">
        <v>117</v>
      </c>
      <c r="F76" s="1" t="s">
        <v>11</v>
      </c>
      <c r="G76" s="3">
        <v>366.01549133281253</v>
      </c>
      <c r="H76" s="1">
        <v>10</v>
      </c>
      <c r="I76" s="1">
        <v>0</v>
      </c>
      <c r="J76" s="1">
        <v>10</v>
      </c>
      <c r="K76" s="1">
        <v>2</v>
      </c>
      <c r="L76" s="1">
        <v>176.06864082031251</v>
      </c>
      <c r="M76" s="1">
        <v>176.06864082031251</v>
      </c>
      <c r="N76" s="1">
        <v>0</v>
      </c>
      <c r="O76" s="1">
        <v>0</v>
      </c>
      <c r="P76" s="1">
        <v>0</v>
      </c>
      <c r="Q76" s="1">
        <v>0</v>
      </c>
      <c r="R76" s="1">
        <v>189.94685051250002</v>
      </c>
      <c r="S76" s="1">
        <v>189.94685051250002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176.06864082031251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189.94685051250002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K76" s="12"/>
      <c r="JT76" s="1">
        <v>6</v>
      </c>
      <c r="KG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>
        <v>4</v>
      </c>
      <c r="LJ76" s="1"/>
      <c r="LT76" s="1"/>
      <c r="LU76" s="1"/>
      <c r="LV76" s="12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Y76" s="1"/>
      <c r="OB76"/>
      <c r="OC76"/>
    </row>
    <row r="77" spans="1:393">
      <c r="A77" s="1">
        <v>68</v>
      </c>
      <c r="B77" s="1">
        <v>68</v>
      </c>
      <c r="C77" s="1">
        <v>67</v>
      </c>
      <c r="D77" s="2" t="s">
        <v>930</v>
      </c>
      <c r="E77" s="1" t="s">
        <v>192</v>
      </c>
      <c r="F77" s="1" t="s">
        <v>14</v>
      </c>
      <c r="G77" s="3">
        <v>363.08282414185271</v>
      </c>
      <c r="H77" s="1">
        <v>10</v>
      </c>
      <c r="I77" s="1">
        <v>0</v>
      </c>
      <c r="J77" s="1">
        <v>10</v>
      </c>
      <c r="K77" s="1">
        <v>2</v>
      </c>
      <c r="L77" s="1">
        <v>295.65950007506365</v>
      </c>
      <c r="M77" s="1">
        <v>183.24950363332496</v>
      </c>
      <c r="N77" s="1">
        <v>112.40999644173867</v>
      </c>
      <c r="O77" s="1">
        <v>0</v>
      </c>
      <c r="P77" s="1">
        <v>0</v>
      </c>
      <c r="Q77" s="1">
        <v>0</v>
      </c>
      <c r="R77" s="1">
        <v>67.423324066789078</v>
      </c>
      <c r="S77" s="1">
        <v>67.423324066789078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183.24950363332496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112.40999644173867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67.423324066789078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K77" s="12"/>
      <c r="JW77" s="1">
        <v>12</v>
      </c>
      <c r="KC77" s="1">
        <v>12</v>
      </c>
      <c r="KG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>
        <v>10</v>
      </c>
      <c r="LI77" s="1"/>
      <c r="LJ77" s="1"/>
      <c r="LT77" s="1"/>
      <c r="LU77" s="1"/>
      <c r="LV77" s="12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Y77" s="1"/>
      <c r="OB77"/>
      <c r="OC77"/>
    </row>
    <row r="78" spans="1:393">
      <c r="A78" s="1">
        <v>69</v>
      </c>
      <c r="B78" s="1">
        <v>69</v>
      </c>
      <c r="C78" s="1">
        <v>68</v>
      </c>
      <c r="D78" s="2" t="s">
        <v>930</v>
      </c>
      <c r="E78" s="1" t="s">
        <v>335</v>
      </c>
      <c r="F78" s="1" t="s">
        <v>10</v>
      </c>
      <c r="G78" s="3">
        <v>351.00140294996089</v>
      </c>
      <c r="H78" s="1">
        <v>10</v>
      </c>
      <c r="I78" s="1">
        <v>0</v>
      </c>
      <c r="J78" s="1">
        <v>10</v>
      </c>
      <c r="K78" s="1">
        <v>2</v>
      </c>
      <c r="L78" s="1">
        <v>351.00140294996089</v>
      </c>
      <c r="M78" s="1">
        <v>351.00140294996089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351.00140294996089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K78" s="12"/>
      <c r="KA78" s="1">
        <v>10</v>
      </c>
      <c r="KG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T78" s="1"/>
      <c r="LU78" s="1"/>
      <c r="LV78" s="12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>
        <v>4</v>
      </c>
      <c r="MV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Y78" s="1"/>
      <c r="OB78"/>
      <c r="OC78"/>
    </row>
    <row r="79" spans="1:393">
      <c r="A79" s="1">
        <v>70</v>
      </c>
      <c r="B79" s="1">
        <v>70</v>
      </c>
      <c r="C79" s="1">
        <v>123</v>
      </c>
      <c r="D79" s="2" t="s">
        <v>944</v>
      </c>
      <c r="E79" s="1" t="s">
        <v>859</v>
      </c>
      <c r="F79" s="1" t="s">
        <v>11</v>
      </c>
      <c r="G79" s="3">
        <v>345.19518082096806</v>
      </c>
      <c r="H79" s="1">
        <v>10</v>
      </c>
      <c r="I79" s="1">
        <v>0</v>
      </c>
      <c r="J79" s="1">
        <v>10</v>
      </c>
      <c r="K79" s="1">
        <v>2</v>
      </c>
      <c r="L79" s="1">
        <v>345.19518082096806</v>
      </c>
      <c r="M79" s="1">
        <v>156.44291275579837</v>
      </c>
      <c r="N79" s="1">
        <v>116.93849706330795</v>
      </c>
      <c r="O79" s="1">
        <v>71.813771001861738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156.44291275579837</v>
      </c>
      <c r="AD79" s="1">
        <v>71.813771001861738</v>
      </c>
      <c r="AE79" s="1">
        <v>0</v>
      </c>
      <c r="AF79" s="1">
        <v>0</v>
      </c>
      <c r="AG79" s="1">
        <v>0</v>
      </c>
      <c r="AH79" s="1">
        <v>0</v>
      </c>
      <c r="AI79" s="1">
        <v>116.93849706330795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K79" s="12"/>
      <c r="JP79" s="1">
        <v>8</v>
      </c>
      <c r="JQ79" s="1">
        <v>17</v>
      </c>
      <c r="JV79" s="1">
        <v>11</v>
      </c>
      <c r="KG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T79" s="1"/>
      <c r="LU79" s="1"/>
      <c r="LV79" s="12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>
        <v>14</v>
      </c>
      <c r="MS79" s="1"/>
      <c r="MT79" s="1"/>
      <c r="MU79" s="1"/>
      <c r="MV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Y79" s="1"/>
      <c r="OB79"/>
      <c r="OC79"/>
    </row>
    <row r="80" spans="1:393">
      <c r="A80" s="1">
        <v>71</v>
      </c>
      <c r="B80" s="1">
        <v>71</v>
      </c>
      <c r="C80" s="1">
        <v>70</v>
      </c>
      <c r="D80" s="2" t="s">
        <v>930</v>
      </c>
      <c r="E80" s="1" t="s">
        <v>149</v>
      </c>
      <c r="F80" s="1" t="s">
        <v>15</v>
      </c>
      <c r="G80" s="3">
        <v>344.09923028594528</v>
      </c>
      <c r="H80" s="1">
        <v>10</v>
      </c>
      <c r="I80" s="1">
        <v>0</v>
      </c>
      <c r="J80" s="1">
        <v>10</v>
      </c>
      <c r="K80" s="1">
        <v>2</v>
      </c>
      <c r="L80" s="1">
        <v>249.9302881732136</v>
      </c>
      <c r="M80" s="1">
        <v>160.96304520816062</v>
      </c>
      <c r="N80" s="1">
        <v>88.967242965052975</v>
      </c>
      <c r="O80" s="1">
        <v>0</v>
      </c>
      <c r="P80" s="1">
        <v>0</v>
      </c>
      <c r="Q80" s="1">
        <v>0</v>
      </c>
      <c r="R80" s="1">
        <v>94.168942112731656</v>
      </c>
      <c r="S80" s="1">
        <v>94.168942112731656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160.96304520816062</v>
      </c>
      <c r="AO80" s="1">
        <v>0</v>
      </c>
      <c r="AP80" s="1">
        <v>0</v>
      </c>
      <c r="AQ80" s="1">
        <v>88.967242965052975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94.168942112731656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K80" s="12"/>
      <c r="KA80" s="1">
        <v>20</v>
      </c>
      <c r="KD80" s="1">
        <v>15</v>
      </c>
      <c r="KG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>
        <v>13</v>
      </c>
      <c r="LJ80" s="1"/>
      <c r="LT80" s="1"/>
      <c r="LU80" s="1"/>
      <c r="LV80" s="12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>
        <v>16</v>
      </c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W80" s="1">
        <v>9</v>
      </c>
      <c r="NY80" s="1"/>
      <c r="NZ80">
        <v>10</v>
      </c>
      <c r="OB80"/>
      <c r="OC80"/>
    </row>
    <row r="81" spans="1:393">
      <c r="A81" s="1">
        <v>72</v>
      </c>
      <c r="B81" s="1">
        <v>72</v>
      </c>
      <c r="C81" s="1">
        <v>71</v>
      </c>
      <c r="D81" s="2" t="s">
        <v>930</v>
      </c>
      <c r="E81" s="1" t="s">
        <v>118</v>
      </c>
      <c r="F81" s="1" t="s">
        <v>20</v>
      </c>
      <c r="G81" s="3">
        <v>343.4225143845602</v>
      </c>
      <c r="H81" s="1">
        <v>10</v>
      </c>
      <c r="I81" s="1">
        <v>0</v>
      </c>
      <c r="J81" s="1">
        <v>10</v>
      </c>
      <c r="K81" s="1">
        <v>2</v>
      </c>
      <c r="L81" s="1">
        <v>147.05182818837056</v>
      </c>
      <c r="M81" s="1">
        <v>83.894031250000012</v>
      </c>
      <c r="N81" s="1">
        <v>63.157796938370566</v>
      </c>
      <c r="O81" s="1">
        <v>0</v>
      </c>
      <c r="P81" s="1">
        <v>0</v>
      </c>
      <c r="Q81" s="1">
        <v>0</v>
      </c>
      <c r="R81" s="1">
        <v>196.37068619618964</v>
      </c>
      <c r="S81" s="1">
        <v>75.579452531250013</v>
      </c>
      <c r="T81" s="1">
        <v>68.59191824062502</v>
      </c>
      <c r="U81" s="1">
        <v>52.199315424314591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63.157796938370566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83.894031250000012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75.579452531250013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52.199315424314591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68.59191824062502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K81" s="12"/>
      <c r="KA81" s="1">
        <v>32</v>
      </c>
      <c r="KG81" s="1"/>
      <c r="KI81" s="1"/>
      <c r="KJ81" s="1">
        <v>4</v>
      </c>
      <c r="KK81" s="1"/>
      <c r="KL81" s="1"/>
      <c r="KM81" s="1"/>
      <c r="KN81" s="1"/>
      <c r="KO81" s="1"/>
      <c r="KP81" s="1"/>
      <c r="KQ81" s="1"/>
      <c r="KR81" s="1"/>
      <c r="KS81" s="1"/>
      <c r="KX81" s="1"/>
      <c r="KY81" s="1">
        <v>3</v>
      </c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>
        <v>7</v>
      </c>
      <c r="LT81" s="1"/>
      <c r="LU81" s="1"/>
      <c r="LV81" s="12"/>
      <c r="LW81" s="1"/>
      <c r="LX81" s="1"/>
      <c r="LY81" s="1"/>
      <c r="LZ81" s="1"/>
      <c r="MA81" s="1"/>
      <c r="MB81" s="1">
        <v>4</v>
      </c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>
        <v>3</v>
      </c>
      <c r="MN81" s="1"/>
      <c r="MO81" s="1"/>
      <c r="MP81" s="1"/>
      <c r="MQ81" s="1"/>
      <c r="MR81" s="1"/>
      <c r="MS81" s="1"/>
      <c r="MT81" s="1"/>
      <c r="MU81" s="1"/>
      <c r="MV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V81">
        <v>13</v>
      </c>
      <c r="NY81" s="1"/>
      <c r="OB81"/>
      <c r="OC81"/>
    </row>
    <row r="82" spans="1:393">
      <c r="A82" s="1">
        <v>73</v>
      </c>
      <c r="B82" s="1">
        <v>73</v>
      </c>
      <c r="C82" s="1">
        <v>72</v>
      </c>
      <c r="D82" s="2" t="s">
        <v>930</v>
      </c>
      <c r="E82" s="1" t="s">
        <v>191</v>
      </c>
      <c r="F82" s="1" t="s">
        <v>12</v>
      </c>
      <c r="G82" s="3">
        <v>340.36337337664071</v>
      </c>
      <c r="H82" s="1">
        <v>10</v>
      </c>
      <c r="I82" s="1">
        <v>0</v>
      </c>
      <c r="J82" s="1">
        <v>10</v>
      </c>
      <c r="K82" s="1">
        <v>2</v>
      </c>
      <c r="L82" s="1">
        <v>279.45457622070319</v>
      </c>
      <c r="M82" s="1">
        <v>179.45457622070316</v>
      </c>
      <c r="N82" s="1">
        <v>100</v>
      </c>
      <c r="O82" s="1">
        <v>0</v>
      </c>
      <c r="P82" s="1">
        <v>0</v>
      </c>
      <c r="Q82" s="1">
        <v>0</v>
      </c>
      <c r="R82" s="1">
        <v>60.908797155937506</v>
      </c>
      <c r="S82" s="1">
        <v>33.999659999999999</v>
      </c>
      <c r="T82" s="1">
        <v>26.909137155937504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100</v>
      </c>
      <c r="AI82" s="1">
        <v>0</v>
      </c>
      <c r="AJ82" s="1">
        <v>0</v>
      </c>
      <c r="AK82" s="1">
        <v>0</v>
      </c>
      <c r="AL82" s="1">
        <v>179.45457622070316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26.909137155937504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33.999659999999999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K82" s="12"/>
      <c r="JU82" s="1">
        <v>1</v>
      </c>
      <c r="JY82" s="1">
        <v>6</v>
      </c>
      <c r="KG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>
        <v>4</v>
      </c>
      <c r="LT82" s="1"/>
      <c r="LU82" s="1"/>
      <c r="LV82" s="12"/>
      <c r="LW82" s="1"/>
      <c r="LX82" s="1"/>
      <c r="LY82" s="1"/>
      <c r="LZ82" s="1"/>
      <c r="MA82" s="1">
        <v>1</v>
      </c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>
        <v>5</v>
      </c>
      <c r="MS82" s="1"/>
      <c r="MT82" s="1"/>
      <c r="MU82" s="1"/>
      <c r="MV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U82">
        <v>4</v>
      </c>
      <c r="NY82" s="1"/>
      <c r="OB82"/>
      <c r="OC82"/>
    </row>
    <row r="83" spans="1:393">
      <c r="A83" s="1">
        <v>74</v>
      </c>
      <c r="B83" s="1">
        <v>74</v>
      </c>
      <c r="C83" s="1">
        <v>73</v>
      </c>
      <c r="D83" s="2" t="s">
        <v>930</v>
      </c>
      <c r="E83" s="1" t="s">
        <v>109</v>
      </c>
      <c r="F83" s="1" t="s">
        <v>10</v>
      </c>
      <c r="G83" s="3">
        <v>337.54677026451503</v>
      </c>
      <c r="H83" s="1">
        <v>10</v>
      </c>
      <c r="I83" s="1">
        <v>0</v>
      </c>
      <c r="J83" s="1">
        <v>10</v>
      </c>
      <c r="K83" s="1">
        <v>2</v>
      </c>
      <c r="L83" s="1">
        <v>127.39470513951504</v>
      </c>
      <c r="M83" s="1">
        <v>127.39470513951504</v>
      </c>
      <c r="N83" s="1">
        <v>0</v>
      </c>
      <c r="O83" s="1">
        <v>0</v>
      </c>
      <c r="P83" s="1">
        <v>0</v>
      </c>
      <c r="Q83" s="1">
        <v>0</v>
      </c>
      <c r="R83" s="1">
        <v>210.15206512500001</v>
      </c>
      <c r="S83" s="1">
        <v>135.99863999999999</v>
      </c>
      <c r="T83" s="1">
        <v>74.153425125000012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127.39470513951504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74.153425125000012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135.99863999999999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K83" s="12"/>
      <c r="KA83" s="1">
        <v>23</v>
      </c>
      <c r="KG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X83" s="1">
        <v>3</v>
      </c>
      <c r="KY83" s="1"/>
      <c r="KZ83" s="1"/>
      <c r="LA83" s="1"/>
      <c r="LB83" s="1"/>
      <c r="LC83" s="1"/>
      <c r="LD83" s="1"/>
      <c r="LE83" s="1"/>
      <c r="LF83" s="1"/>
      <c r="LG83" s="1"/>
      <c r="LH83" s="1">
        <v>1</v>
      </c>
      <c r="LI83" s="1"/>
      <c r="LJ83" s="1"/>
      <c r="LT83" s="1"/>
      <c r="LU83" s="1"/>
      <c r="LV83" s="12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Y83" s="1"/>
      <c r="OB83"/>
      <c r="OC83"/>
    </row>
    <row r="84" spans="1:393">
      <c r="A84" s="1">
        <v>75</v>
      </c>
      <c r="B84" s="1">
        <v>75</v>
      </c>
      <c r="C84" s="1">
        <v>81</v>
      </c>
      <c r="D84" s="2" t="s">
        <v>945</v>
      </c>
      <c r="E84" s="1" t="s">
        <v>170</v>
      </c>
      <c r="F84" s="1" t="s">
        <v>19</v>
      </c>
      <c r="G84" s="3">
        <v>332.12713015309396</v>
      </c>
      <c r="H84" s="1">
        <v>10</v>
      </c>
      <c r="I84" s="1">
        <v>0</v>
      </c>
      <c r="J84" s="1">
        <v>10</v>
      </c>
      <c r="K84" s="1">
        <v>2</v>
      </c>
      <c r="L84" s="1">
        <v>221.57143548273046</v>
      </c>
      <c r="M84" s="1">
        <v>137.72400555623244</v>
      </c>
      <c r="N84" s="1">
        <v>83.847429926498023</v>
      </c>
      <c r="O84" s="1">
        <v>0</v>
      </c>
      <c r="P84" s="1">
        <v>0</v>
      </c>
      <c r="Q84" s="1">
        <v>0</v>
      </c>
      <c r="R84" s="1">
        <v>110.55569467036347</v>
      </c>
      <c r="S84" s="1">
        <v>59.817593891646993</v>
      </c>
      <c r="T84" s="1">
        <v>26.381507015625004</v>
      </c>
      <c r="U84" s="1">
        <v>24.35659376309146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83.847429926498023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137.72400555623244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26.381507015625004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59.817593891646993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24.35659376309146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K84" s="12"/>
      <c r="JP84" s="1">
        <v>16</v>
      </c>
      <c r="KA84" s="1">
        <v>22</v>
      </c>
      <c r="KG84" s="1"/>
      <c r="KI84" s="1"/>
      <c r="KJ84" s="1"/>
      <c r="KK84" s="1"/>
      <c r="KL84" s="1"/>
      <c r="KM84" s="1"/>
      <c r="KN84" s="1"/>
      <c r="KO84" s="1"/>
      <c r="KP84" s="1">
        <v>4</v>
      </c>
      <c r="KQ84" s="1"/>
      <c r="KR84" s="1"/>
      <c r="KS84" s="1"/>
      <c r="KW84" s="1">
        <v>6</v>
      </c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O84" s="1">
        <v>18</v>
      </c>
      <c r="LT84" s="1"/>
      <c r="LU84" s="1"/>
      <c r="LV84" s="12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X84" s="1"/>
      <c r="MY84" s="1"/>
      <c r="MZ84" s="1">
        <v>4</v>
      </c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Y84" s="1"/>
      <c r="OB84"/>
      <c r="OC84"/>
    </row>
    <row r="85" spans="1:393">
      <c r="A85" s="1">
        <v>76</v>
      </c>
      <c r="B85" s="1">
        <v>76</v>
      </c>
      <c r="C85" s="1">
        <v>75</v>
      </c>
      <c r="D85" s="2" t="s">
        <v>930</v>
      </c>
      <c r="E85" s="1" t="s">
        <v>200</v>
      </c>
      <c r="F85" s="1" t="s">
        <v>21</v>
      </c>
      <c r="G85" s="3">
        <v>330.67030061032534</v>
      </c>
      <c r="H85" s="1">
        <v>10</v>
      </c>
      <c r="I85" s="1">
        <v>0</v>
      </c>
      <c r="J85" s="1">
        <v>10</v>
      </c>
      <c r="K85" s="1">
        <v>2</v>
      </c>
      <c r="L85" s="1">
        <v>301.01484951278422</v>
      </c>
      <c r="M85" s="1">
        <v>172.68270541992189</v>
      </c>
      <c r="N85" s="1">
        <v>85.562500000000014</v>
      </c>
      <c r="O85" s="1">
        <v>42.769644092862315</v>
      </c>
      <c r="P85" s="1">
        <v>0</v>
      </c>
      <c r="Q85" s="1">
        <v>0</v>
      </c>
      <c r="R85" s="1">
        <v>29.655451097541111</v>
      </c>
      <c r="S85" s="1">
        <v>29.655451097541111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172.68270541992189</v>
      </c>
      <c r="AJ85" s="1">
        <v>0</v>
      </c>
      <c r="AK85" s="1">
        <v>0</v>
      </c>
      <c r="AL85" s="1">
        <v>0</v>
      </c>
      <c r="AM85" s="1">
        <v>0</v>
      </c>
      <c r="AN85" s="1">
        <v>42.769644092862315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85.562500000000014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29.655451097541111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K85" s="12"/>
      <c r="JV85" s="1">
        <v>6</v>
      </c>
      <c r="KA85" s="1">
        <v>37</v>
      </c>
      <c r="KG85" s="1">
        <v>3</v>
      </c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X85" s="1"/>
      <c r="KY85" s="1">
        <v>15</v>
      </c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T85" s="1"/>
      <c r="LU85" s="1"/>
      <c r="LV85" s="12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Y85" s="1"/>
      <c r="OB85"/>
      <c r="OC85"/>
    </row>
    <row r="86" spans="1:393">
      <c r="A86" s="1">
        <v>77</v>
      </c>
      <c r="B86" s="1">
        <v>77</v>
      </c>
      <c r="C86" s="1">
        <v>76</v>
      </c>
      <c r="D86" s="2" t="s">
        <v>930</v>
      </c>
      <c r="E86" s="1" t="s">
        <v>814</v>
      </c>
      <c r="F86" s="1" t="s">
        <v>12</v>
      </c>
      <c r="G86" s="3">
        <v>323.40740899148608</v>
      </c>
      <c r="H86" s="1">
        <v>10</v>
      </c>
      <c r="I86" s="1">
        <v>0</v>
      </c>
      <c r="J86" s="1">
        <v>10</v>
      </c>
      <c r="K86" s="1">
        <v>2</v>
      </c>
      <c r="L86" s="1">
        <v>323.40740899148608</v>
      </c>
      <c r="M86" s="1">
        <v>142.02988514542622</v>
      </c>
      <c r="N86" s="1">
        <v>108.16810978355986</v>
      </c>
      <c r="O86" s="1">
        <v>73.209414062500016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73.209414062500016</v>
      </c>
      <c r="AI86" s="1">
        <v>0</v>
      </c>
      <c r="AJ86" s="1">
        <v>0</v>
      </c>
      <c r="AK86" s="1">
        <v>0</v>
      </c>
      <c r="AL86" s="1">
        <v>142.02988514542622</v>
      </c>
      <c r="AM86" s="1">
        <v>0</v>
      </c>
      <c r="AN86" s="1">
        <v>0</v>
      </c>
      <c r="AO86" s="1">
        <v>108.16810978355986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K86" s="12"/>
      <c r="JU86" s="1">
        <v>5</v>
      </c>
      <c r="JY86" s="1">
        <v>9</v>
      </c>
      <c r="KB86" s="1">
        <v>12</v>
      </c>
      <c r="KG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T86" s="1"/>
      <c r="LU86" s="1"/>
      <c r="LV86" s="12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X86">
        <v>10</v>
      </c>
      <c r="NY86" s="1"/>
      <c r="OB86"/>
      <c r="OC86"/>
    </row>
    <row r="87" spans="1:393">
      <c r="A87" s="1">
        <v>78</v>
      </c>
      <c r="B87" s="1">
        <v>78</v>
      </c>
      <c r="C87" s="1">
        <v>116</v>
      </c>
      <c r="D87" s="2" t="s">
        <v>946</v>
      </c>
      <c r="E87" s="1" t="s">
        <v>190</v>
      </c>
      <c r="F87" s="1" t="s">
        <v>14</v>
      </c>
      <c r="G87" s="3">
        <v>314.06970724080531</v>
      </c>
      <c r="H87" s="1">
        <v>10</v>
      </c>
      <c r="I87" s="1">
        <v>0</v>
      </c>
      <c r="J87" s="1">
        <v>10</v>
      </c>
      <c r="K87" s="1">
        <v>2</v>
      </c>
      <c r="L87" s="1">
        <v>282.00976010832846</v>
      </c>
      <c r="M87" s="1">
        <v>176.06864082031251</v>
      </c>
      <c r="N87" s="1">
        <v>105.94111928801598</v>
      </c>
      <c r="O87" s="1">
        <v>0</v>
      </c>
      <c r="P87" s="1">
        <v>0</v>
      </c>
      <c r="Q87" s="1">
        <v>0</v>
      </c>
      <c r="R87" s="1">
        <v>32.059947132476864</v>
      </c>
      <c r="S87" s="1">
        <v>32.059947132476864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105.94111928801598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176.06864082031251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32.059947132476864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K87" s="12"/>
      <c r="JP87" s="1">
        <v>13</v>
      </c>
      <c r="KG87" s="1"/>
      <c r="KI87" s="1"/>
      <c r="KJ87" s="1"/>
      <c r="KK87" s="1"/>
      <c r="KL87" s="1"/>
      <c r="KM87" s="1">
        <v>6</v>
      </c>
      <c r="KN87" s="1"/>
      <c r="KO87" s="1"/>
      <c r="KP87" s="1"/>
      <c r="KQ87" s="1"/>
      <c r="KR87" s="1"/>
      <c r="KS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T87" s="1"/>
      <c r="LU87" s="1"/>
      <c r="LV87" s="12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>
        <v>14</v>
      </c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Y87" s="1"/>
      <c r="OB87"/>
      <c r="OC87"/>
    </row>
    <row r="88" spans="1:393">
      <c r="A88" s="1">
        <v>79</v>
      </c>
      <c r="B88" s="1">
        <v>79</v>
      </c>
      <c r="C88" s="1">
        <v>77</v>
      </c>
      <c r="D88" s="2" t="s">
        <v>941</v>
      </c>
      <c r="E88" s="1" t="s">
        <v>206</v>
      </c>
      <c r="F88" s="1" t="s">
        <v>20</v>
      </c>
      <c r="G88" s="3">
        <v>308.05691107008607</v>
      </c>
      <c r="H88" s="1">
        <v>10</v>
      </c>
      <c r="I88" s="1">
        <v>0</v>
      </c>
      <c r="J88" s="1">
        <v>10</v>
      </c>
      <c r="K88" s="1">
        <v>2</v>
      </c>
      <c r="L88" s="1">
        <v>264.26480107572553</v>
      </c>
      <c r="M88" s="1">
        <v>145.03339230529392</v>
      </c>
      <c r="N88" s="1">
        <v>119.23140877043163</v>
      </c>
      <c r="O88" s="1">
        <v>0</v>
      </c>
      <c r="P88" s="1">
        <v>0</v>
      </c>
      <c r="Q88" s="1">
        <v>0</v>
      </c>
      <c r="R88" s="1">
        <v>43.792109994360551</v>
      </c>
      <c r="S88" s="1">
        <v>43.792109994360551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119.23140877043163</v>
      </c>
      <c r="AH88" s="1">
        <v>0</v>
      </c>
      <c r="AI88" s="1">
        <v>0</v>
      </c>
      <c r="AJ88" s="1">
        <v>145.03339230529392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43.792109994360551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K88" s="12"/>
      <c r="JT88" s="1">
        <v>11</v>
      </c>
      <c r="JW88" s="1">
        <v>15</v>
      </c>
      <c r="KG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W88" s="1">
        <v>10</v>
      </c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T88" s="1"/>
      <c r="LU88" s="1"/>
      <c r="LV88" s="12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>
        <v>16</v>
      </c>
      <c r="MS88" s="1"/>
      <c r="MT88" s="1"/>
      <c r="MU88" s="1"/>
      <c r="MV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Y88" s="1"/>
      <c r="OB88"/>
      <c r="OC88"/>
    </row>
    <row r="89" spans="1:393">
      <c r="A89" s="1">
        <v>80</v>
      </c>
      <c r="B89" s="1">
        <v>80</v>
      </c>
      <c r="C89" s="1">
        <v>78</v>
      </c>
      <c r="D89" s="2" t="s">
        <v>941</v>
      </c>
      <c r="E89" s="1" t="s">
        <v>252</v>
      </c>
      <c r="F89" s="1" t="s">
        <v>20</v>
      </c>
      <c r="G89" s="3">
        <v>307.44446616917344</v>
      </c>
      <c r="H89" s="1">
        <v>10</v>
      </c>
      <c r="I89" s="1">
        <v>0</v>
      </c>
      <c r="J89" s="1">
        <v>10</v>
      </c>
      <c r="K89" s="1">
        <v>2</v>
      </c>
      <c r="L89" s="1">
        <v>274.74691682447497</v>
      </c>
      <c r="M89" s="1">
        <v>194.00494726562505</v>
      </c>
      <c r="N89" s="1">
        <v>80.741969558849945</v>
      </c>
      <c r="O89" s="1">
        <v>0</v>
      </c>
      <c r="P89" s="1">
        <v>0</v>
      </c>
      <c r="Q89" s="1">
        <v>0</v>
      </c>
      <c r="R89" s="1">
        <v>32.697549344698494</v>
      </c>
      <c r="S89" s="1">
        <v>32.697549344698494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80.741969558849945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194.00494726562505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32.697549344698494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K89" s="12"/>
      <c r="JS89" s="1">
        <v>16</v>
      </c>
      <c r="JY89" s="1">
        <v>5</v>
      </c>
      <c r="KG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>
        <v>13</v>
      </c>
      <c r="LT89" s="1"/>
      <c r="LU89" s="1"/>
      <c r="LV89" s="12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Y89" s="1"/>
      <c r="OB89"/>
      <c r="OC89"/>
    </row>
    <row r="90" spans="1:393">
      <c r="A90" s="1">
        <v>81</v>
      </c>
      <c r="B90" s="1">
        <v>81</v>
      </c>
      <c r="C90" s="1">
        <v>79</v>
      </c>
      <c r="D90" s="2" t="s">
        <v>941</v>
      </c>
      <c r="E90" s="1" t="s">
        <v>307</v>
      </c>
      <c r="F90" s="1" t="s">
        <v>13</v>
      </c>
      <c r="G90" s="3">
        <v>307.166</v>
      </c>
      <c r="H90" s="1">
        <v>10</v>
      </c>
      <c r="I90" s="1">
        <v>0</v>
      </c>
      <c r="J90" s="1">
        <v>10</v>
      </c>
      <c r="K90" s="1">
        <v>2</v>
      </c>
      <c r="L90" s="1">
        <v>240.5</v>
      </c>
      <c r="M90" s="1">
        <v>240.5</v>
      </c>
      <c r="N90" s="1">
        <v>0</v>
      </c>
      <c r="O90" s="1">
        <v>0</v>
      </c>
      <c r="P90" s="1">
        <v>0</v>
      </c>
      <c r="Q90" s="1">
        <v>0</v>
      </c>
      <c r="R90" s="1">
        <v>66.665999999999997</v>
      </c>
      <c r="S90" s="1">
        <v>33.332999999999998</v>
      </c>
      <c r="T90" s="1">
        <v>33.332999999999998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240.5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33.332999999999998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33.332999999999998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K90" s="12"/>
      <c r="JT90" s="1">
        <v>2</v>
      </c>
      <c r="KG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V90" s="1">
        <v>1</v>
      </c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T90" s="1"/>
      <c r="LU90" s="1"/>
      <c r="LV90" s="12"/>
      <c r="LW90" s="1">
        <v>1</v>
      </c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Y90" s="1"/>
      <c r="OB90"/>
      <c r="OC90"/>
    </row>
    <row r="91" spans="1:393">
      <c r="A91" s="1">
        <v>82</v>
      </c>
      <c r="B91" s="1">
        <v>82</v>
      </c>
      <c r="C91" s="1">
        <v>80</v>
      </c>
      <c r="D91" s="2" t="s">
        <v>941</v>
      </c>
      <c r="E91" s="1" t="s">
        <v>30</v>
      </c>
      <c r="F91" s="1" t="s">
        <v>20</v>
      </c>
      <c r="G91" s="3">
        <v>301.64497970085984</v>
      </c>
      <c r="H91" s="1">
        <v>10</v>
      </c>
      <c r="I91" s="1">
        <v>0</v>
      </c>
      <c r="J91" s="1">
        <v>10</v>
      </c>
      <c r="K91" s="1">
        <v>2</v>
      </c>
      <c r="L91" s="1">
        <v>222.46250000000003</v>
      </c>
      <c r="M91" s="1">
        <v>222.46250000000003</v>
      </c>
      <c r="N91" s="1">
        <v>0</v>
      </c>
      <c r="O91" s="1">
        <v>0</v>
      </c>
      <c r="P91" s="1">
        <v>0</v>
      </c>
      <c r="Q91" s="1">
        <v>0</v>
      </c>
      <c r="R91" s="1">
        <v>79.182479700859773</v>
      </c>
      <c r="S91" s="1">
        <v>54.287288041287177</v>
      </c>
      <c r="T91" s="1">
        <v>24.895191659572596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222.46250000000003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24.895191659572596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54.287288041287177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K91" s="12"/>
      <c r="KG91" s="1"/>
      <c r="KI91" s="1"/>
      <c r="KJ91" s="1"/>
      <c r="KK91" s="1"/>
      <c r="KL91" s="1"/>
      <c r="KM91" s="1">
        <v>3</v>
      </c>
      <c r="KN91" s="1"/>
      <c r="KO91" s="1"/>
      <c r="KP91" s="1"/>
      <c r="KQ91" s="1"/>
      <c r="KR91" s="1"/>
      <c r="KS91" s="1"/>
      <c r="KX91" s="1">
        <v>17</v>
      </c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T91" s="1"/>
      <c r="LU91" s="1"/>
      <c r="LV91" s="12"/>
      <c r="LW91" s="1"/>
      <c r="LX91" s="1"/>
      <c r="LY91" s="1"/>
      <c r="LZ91" s="1"/>
      <c r="MA91" s="1"/>
      <c r="MB91" s="1">
        <v>7</v>
      </c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>
        <v>30</v>
      </c>
      <c r="MV91" s="1">
        <v>20</v>
      </c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T91">
        <v>3</v>
      </c>
      <c r="NY91" s="1">
        <v>4</v>
      </c>
      <c r="OA91" s="1">
        <v>2</v>
      </c>
      <c r="OB91"/>
      <c r="OC91"/>
    </row>
    <row r="92" spans="1:393">
      <c r="A92" s="1">
        <v>83</v>
      </c>
      <c r="B92" s="1">
        <v>83</v>
      </c>
      <c r="C92" s="1">
        <v>82</v>
      </c>
      <c r="D92" s="2" t="s">
        <v>930</v>
      </c>
      <c r="E92" s="1" t="s">
        <v>196</v>
      </c>
      <c r="F92" s="1" t="s">
        <v>23</v>
      </c>
      <c r="G92" s="3">
        <v>295.54019008766755</v>
      </c>
      <c r="H92" s="1">
        <v>10</v>
      </c>
      <c r="I92" s="1">
        <v>0</v>
      </c>
      <c r="J92" s="1">
        <v>10</v>
      </c>
      <c r="K92" s="1">
        <v>2</v>
      </c>
      <c r="L92" s="1">
        <v>274.70007954912245</v>
      </c>
      <c r="M92" s="1">
        <v>172.68270541992189</v>
      </c>
      <c r="N92" s="1">
        <v>102.01737412920058</v>
      </c>
      <c r="O92" s="1">
        <v>0</v>
      </c>
      <c r="P92" s="1">
        <v>0</v>
      </c>
      <c r="Q92" s="1">
        <v>0</v>
      </c>
      <c r="R92" s="1">
        <v>20.84011053854513</v>
      </c>
      <c r="S92" s="1">
        <v>20.84011053854513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172.68270541992189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102.01737412920058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20.84011053854513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K92" s="12"/>
      <c r="KB92" s="1">
        <v>6</v>
      </c>
      <c r="KG92" s="1"/>
      <c r="KI92" s="1"/>
      <c r="KJ92" s="1"/>
      <c r="KK92" s="1"/>
      <c r="KL92" s="1"/>
      <c r="KM92" s="1">
        <v>13</v>
      </c>
      <c r="KN92" s="1"/>
      <c r="KO92" s="1"/>
      <c r="KP92" s="1"/>
      <c r="KQ92" s="1"/>
      <c r="KR92" s="1"/>
      <c r="KS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O92" s="1">
        <v>20</v>
      </c>
      <c r="LT92" s="1"/>
      <c r="LU92" s="1"/>
      <c r="LV92" s="12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X92" s="1"/>
      <c r="MY92" s="1"/>
      <c r="MZ92" s="1"/>
      <c r="NA92" s="1"/>
      <c r="NB92" s="1"/>
      <c r="NC92" s="1"/>
      <c r="ND92" s="1"/>
      <c r="NE92" s="1"/>
      <c r="NF92" s="1">
        <v>3</v>
      </c>
      <c r="NG92" s="1"/>
      <c r="NH92" s="1"/>
      <c r="NI92" s="1"/>
      <c r="NJ92" s="1"/>
      <c r="NK92" s="1"/>
      <c r="NL92" s="1"/>
      <c r="NM92" s="1"/>
      <c r="NN92" s="1"/>
      <c r="NY92" s="1"/>
      <c r="OB92"/>
      <c r="OC92"/>
    </row>
    <row r="93" spans="1:393">
      <c r="A93" s="1">
        <v>84</v>
      </c>
      <c r="B93" s="1">
        <v>84</v>
      </c>
      <c r="C93" s="1">
        <v>83</v>
      </c>
      <c r="D93" s="2" t="s">
        <v>930</v>
      </c>
      <c r="E93" s="1" t="s">
        <v>709</v>
      </c>
      <c r="F93" s="1" t="s">
        <v>3</v>
      </c>
      <c r="G93" s="3">
        <v>295.29757812500003</v>
      </c>
      <c r="H93" s="1">
        <v>10</v>
      </c>
      <c r="I93" s="1">
        <v>0</v>
      </c>
      <c r="J93" s="1">
        <v>10</v>
      </c>
      <c r="K93" s="1">
        <v>2</v>
      </c>
      <c r="L93" s="1">
        <v>295.29757812500003</v>
      </c>
      <c r="M93" s="1">
        <v>209.73507812500003</v>
      </c>
      <c r="N93" s="1">
        <v>85.562500000000014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209.73507812500003</v>
      </c>
      <c r="AR93" s="1">
        <v>0</v>
      </c>
      <c r="AS93" s="1">
        <v>0</v>
      </c>
      <c r="AT93" s="1">
        <v>0</v>
      </c>
      <c r="AU93" s="1">
        <v>0</v>
      </c>
      <c r="AV93" s="1">
        <v>85.562500000000014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K93" s="12"/>
      <c r="KD93" s="1">
        <v>4</v>
      </c>
      <c r="KG93" s="1"/>
      <c r="KI93" s="1">
        <v>3</v>
      </c>
      <c r="KJ93" s="1"/>
      <c r="KK93" s="1"/>
      <c r="KL93" s="1"/>
      <c r="KM93" s="1"/>
      <c r="KN93" s="1"/>
      <c r="KO93" s="1"/>
      <c r="KP93" s="1"/>
      <c r="KQ93" s="1"/>
      <c r="KR93" s="1"/>
      <c r="KS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T93" s="1"/>
      <c r="LU93" s="1"/>
      <c r="LV93" s="12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Y93" s="1"/>
      <c r="OB93"/>
      <c r="OC93"/>
    </row>
    <row r="94" spans="1:393">
      <c r="A94" s="1">
        <v>85</v>
      </c>
      <c r="B94" s="1">
        <v>85</v>
      </c>
      <c r="C94" s="1">
        <v>84</v>
      </c>
      <c r="D94" s="2" t="s">
        <v>930</v>
      </c>
      <c r="E94" s="1" t="s">
        <v>126</v>
      </c>
      <c r="F94" s="1" t="s">
        <v>17</v>
      </c>
      <c r="G94" s="3">
        <v>293.83759446758881</v>
      </c>
      <c r="H94" s="1">
        <v>10</v>
      </c>
      <c r="I94" s="1">
        <v>0</v>
      </c>
      <c r="J94" s="1">
        <v>10</v>
      </c>
      <c r="K94" s="1">
        <v>2</v>
      </c>
      <c r="L94" s="1">
        <v>133.85646722668</v>
      </c>
      <c r="M94" s="1">
        <v>133.85646722668</v>
      </c>
      <c r="N94" s="1">
        <v>0</v>
      </c>
      <c r="O94" s="1">
        <v>0</v>
      </c>
      <c r="P94" s="1">
        <v>0</v>
      </c>
      <c r="Q94" s="1">
        <v>0</v>
      </c>
      <c r="R94" s="1">
        <v>159.98112724090882</v>
      </c>
      <c r="S94" s="1">
        <v>50.022603971120674</v>
      </c>
      <c r="T94" s="1">
        <v>39.945397916280967</v>
      </c>
      <c r="U94" s="1">
        <v>37.275206252956288</v>
      </c>
      <c r="V94" s="1">
        <v>32.73791910055089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133.85646722668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37.275206252956288</v>
      </c>
      <c r="GN94" s="1">
        <v>0</v>
      </c>
      <c r="GO94" s="1">
        <v>39.945397916280967</v>
      </c>
      <c r="GP94" s="1">
        <v>0</v>
      </c>
      <c r="GQ94" s="1">
        <v>0</v>
      </c>
      <c r="GR94" s="1">
        <v>32.73791910055089</v>
      </c>
      <c r="GS94" s="1">
        <v>50.022603971120674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K94" s="12"/>
      <c r="JZ94" s="1">
        <v>10</v>
      </c>
      <c r="KG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X94" s="1"/>
      <c r="KY94" s="1"/>
      <c r="KZ94" s="1"/>
      <c r="LA94" s="1"/>
      <c r="LB94" s="1"/>
      <c r="LC94" s="1"/>
      <c r="LD94" s="1"/>
      <c r="LE94" s="1"/>
      <c r="LF94" s="1"/>
      <c r="LG94" s="1">
        <v>13</v>
      </c>
      <c r="LH94" s="1"/>
      <c r="LI94" s="1">
        <v>24</v>
      </c>
      <c r="LJ94" s="1"/>
      <c r="LL94" s="1">
        <v>20</v>
      </c>
      <c r="LM94" s="1">
        <v>9</v>
      </c>
      <c r="LT94" s="1"/>
      <c r="LU94" s="1"/>
      <c r="LV94" s="12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Y94" s="1"/>
      <c r="OB94"/>
      <c r="OC94"/>
    </row>
    <row r="95" spans="1:393">
      <c r="A95" s="1">
        <v>86</v>
      </c>
      <c r="B95" s="1">
        <v>86</v>
      </c>
      <c r="C95" s="1">
        <v>118</v>
      </c>
      <c r="D95" s="2" t="s">
        <v>947</v>
      </c>
      <c r="E95" s="1" t="s">
        <v>820</v>
      </c>
      <c r="F95" s="1" t="s">
        <v>15</v>
      </c>
      <c r="G95" s="3">
        <v>292.46641706580874</v>
      </c>
      <c r="H95" s="1">
        <v>10</v>
      </c>
      <c r="I95" s="1">
        <v>0</v>
      </c>
      <c r="J95" s="1">
        <v>10</v>
      </c>
      <c r="K95" s="1">
        <v>2</v>
      </c>
      <c r="L95" s="1">
        <v>292.46641706580874</v>
      </c>
      <c r="M95" s="1">
        <v>201.82054687500002</v>
      </c>
      <c r="N95" s="1">
        <v>90.645870190808694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90.645870190808694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201.82054687500002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K95" s="12"/>
      <c r="JP95" s="1">
        <v>15</v>
      </c>
      <c r="KB95" s="1">
        <v>4</v>
      </c>
      <c r="KG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T95" s="1"/>
      <c r="LU95" s="1"/>
      <c r="LV95" s="12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X95" s="1"/>
      <c r="MY95" s="1"/>
      <c r="MZ95" s="1"/>
      <c r="NA95" s="1"/>
      <c r="NB95" s="1"/>
      <c r="NC95" s="1"/>
      <c r="ND95" s="1"/>
      <c r="NE95" s="1"/>
      <c r="NF95" s="1">
        <v>4</v>
      </c>
      <c r="NG95" s="1"/>
      <c r="NH95" s="1"/>
      <c r="NI95" s="1"/>
      <c r="NJ95" s="1"/>
      <c r="NK95" s="1"/>
      <c r="NL95" s="1"/>
      <c r="NM95" s="1"/>
      <c r="NN95" s="1"/>
      <c r="NY95" s="1"/>
      <c r="OB95"/>
      <c r="OC95"/>
    </row>
    <row r="96" spans="1:393">
      <c r="A96" s="1">
        <v>87</v>
      </c>
      <c r="B96" s="1">
        <v>87</v>
      </c>
      <c r="C96" s="1">
        <v>85</v>
      </c>
      <c r="D96" s="2" t="s">
        <v>941</v>
      </c>
      <c r="E96" s="1" t="s">
        <v>211</v>
      </c>
      <c r="F96" s="1" t="s">
        <v>12</v>
      </c>
      <c r="G96" s="3">
        <v>291.91357855786976</v>
      </c>
      <c r="H96" s="1">
        <v>10</v>
      </c>
      <c r="I96" s="1">
        <v>0</v>
      </c>
      <c r="J96" s="1">
        <v>10</v>
      </c>
      <c r="K96" s="1">
        <v>2</v>
      </c>
      <c r="L96" s="1">
        <v>219.97896999953309</v>
      </c>
      <c r="M96" s="1">
        <v>159.73150251342778</v>
      </c>
      <c r="N96" s="1">
        <v>60.247467486105322</v>
      </c>
      <c r="O96" s="1">
        <v>0</v>
      </c>
      <c r="P96" s="1">
        <v>0</v>
      </c>
      <c r="Q96" s="1">
        <v>0</v>
      </c>
      <c r="R96" s="1">
        <v>71.934608558336691</v>
      </c>
      <c r="S96" s="1">
        <v>71.934608558336691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60.247467486105322</v>
      </c>
      <c r="AM96" s="1">
        <v>0</v>
      </c>
      <c r="AN96" s="1">
        <v>0</v>
      </c>
      <c r="AO96" s="1">
        <v>159.73150251342778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71.934608558336691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K96" s="12"/>
      <c r="JY96" s="1">
        <v>20</v>
      </c>
      <c r="KB96" s="1">
        <v>7</v>
      </c>
      <c r="KG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T96" s="1"/>
      <c r="LU96" s="1"/>
      <c r="LV96" s="12">
        <v>13</v>
      </c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>
        <v>15</v>
      </c>
      <c r="MS96" s="1"/>
      <c r="MT96" s="1"/>
      <c r="MU96" s="1"/>
      <c r="MV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V96">
        <v>17</v>
      </c>
      <c r="NY96" s="1"/>
      <c r="OB96"/>
      <c r="OC96"/>
    </row>
    <row r="97" spans="1:393">
      <c r="A97" s="1">
        <v>88</v>
      </c>
      <c r="B97" s="1">
        <v>88</v>
      </c>
      <c r="C97" s="1">
        <v>86</v>
      </c>
      <c r="D97" s="2" t="s">
        <v>941</v>
      </c>
      <c r="E97" s="1" t="s">
        <v>892</v>
      </c>
      <c r="F97" s="1" t="s">
        <v>3</v>
      </c>
      <c r="G97" s="3">
        <v>291.76231305114766</v>
      </c>
      <c r="H97" s="1">
        <v>10</v>
      </c>
      <c r="I97" s="1">
        <v>0</v>
      </c>
      <c r="J97" s="1">
        <v>10</v>
      </c>
      <c r="K97" s="1">
        <v>2</v>
      </c>
      <c r="L97" s="1">
        <v>291.76231305114766</v>
      </c>
      <c r="M97" s="1">
        <v>162.86349275878914</v>
      </c>
      <c r="N97" s="1">
        <v>128.89882029235852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162.86349275878914</v>
      </c>
      <c r="AG97" s="1">
        <v>128.89882029235852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K97" s="12"/>
      <c r="JS97" s="1">
        <v>7</v>
      </c>
      <c r="JT97" s="1">
        <v>10</v>
      </c>
      <c r="KG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T97" s="1"/>
      <c r="LU97" s="1"/>
      <c r="LV97" s="12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>
        <v>1</v>
      </c>
      <c r="MV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S97">
        <v>1</v>
      </c>
      <c r="NY97" s="1"/>
      <c r="NZ97">
        <v>1</v>
      </c>
      <c r="OB97"/>
      <c r="OC97"/>
    </row>
    <row r="98" spans="1:393">
      <c r="A98" s="1">
        <v>89</v>
      </c>
      <c r="B98" s="1">
        <v>89</v>
      </c>
      <c r="C98" s="1">
        <v>87</v>
      </c>
      <c r="D98" s="2" t="s">
        <v>941</v>
      </c>
      <c r="E98" s="1" t="s">
        <v>253</v>
      </c>
      <c r="F98" s="1" t="s">
        <v>13</v>
      </c>
      <c r="G98" s="3">
        <v>290.83302500000002</v>
      </c>
      <c r="H98" s="1">
        <v>10</v>
      </c>
      <c r="I98" s="1">
        <v>0</v>
      </c>
      <c r="J98" s="1">
        <v>10</v>
      </c>
      <c r="K98" s="1">
        <v>2</v>
      </c>
      <c r="L98" s="1">
        <v>260</v>
      </c>
      <c r="M98" s="1">
        <v>260</v>
      </c>
      <c r="N98" s="1">
        <v>0</v>
      </c>
      <c r="O98" s="1">
        <v>0</v>
      </c>
      <c r="P98" s="1">
        <v>0</v>
      </c>
      <c r="Q98" s="1">
        <v>0</v>
      </c>
      <c r="R98" s="1">
        <v>30.833025000000003</v>
      </c>
      <c r="S98" s="1">
        <v>30.833025000000003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260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30.833025000000003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K98" s="12"/>
      <c r="JT98" s="1">
        <v>1</v>
      </c>
      <c r="KG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T98" s="1"/>
      <c r="LU98" s="1"/>
      <c r="LV98" s="12"/>
      <c r="LW98" s="1">
        <v>2</v>
      </c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>
        <v>17</v>
      </c>
      <c r="MV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Y98" s="1"/>
      <c r="OB98"/>
      <c r="OC98"/>
    </row>
    <row r="99" spans="1:393">
      <c r="A99" s="1">
        <v>90</v>
      </c>
      <c r="B99" s="1">
        <v>90</v>
      </c>
      <c r="C99" s="1">
        <v>88</v>
      </c>
      <c r="D99" s="2" t="s">
        <v>941</v>
      </c>
      <c r="E99" s="1" t="s">
        <v>852</v>
      </c>
      <c r="F99" s="1" t="s">
        <v>25</v>
      </c>
      <c r="G99" s="3">
        <v>289.20163185792262</v>
      </c>
      <c r="H99" s="1">
        <v>10</v>
      </c>
      <c r="I99" s="1">
        <v>0</v>
      </c>
      <c r="J99" s="1">
        <v>10</v>
      </c>
      <c r="K99" s="1">
        <v>2</v>
      </c>
      <c r="L99" s="1">
        <v>289.20163185792262</v>
      </c>
      <c r="M99" s="1">
        <v>183.02353515625003</v>
      </c>
      <c r="N99" s="1">
        <v>106.17809670167262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183.02353515625003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106.17809670167262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K99" s="12"/>
      <c r="JQ99" s="1">
        <v>5</v>
      </c>
      <c r="JW99" s="1">
        <v>19</v>
      </c>
      <c r="KG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T99" s="1"/>
      <c r="LU99" s="1"/>
      <c r="LV99" s="12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Y99" s="1"/>
      <c r="OB99"/>
      <c r="OC99"/>
    </row>
    <row r="100" spans="1:393">
      <c r="A100" s="1">
        <v>91</v>
      </c>
      <c r="B100" s="1">
        <v>91</v>
      </c>
      <c r="C100" s="1">
        <v>89</v>
      </c>
      <c r="D100" s="2" t="s">
        <v>941</v>
      </c>
      <c r="E100" s="1" t="s">
        <v>819</v>
      </c>
      <c r="F100" s="1" t="s">
        <v>19</v>
      </c>
      <c r="G100" s="3">
        <v>287.51094335049777</v>
      </c>
      <c r="H100" s="1">
        <v>10</v>
      </c>
      <c r="I100" s="1">
        <v>0</v>
      </c>
      <c r="J100" s="1">
        <v>10</v>
      </c>
      <c r="K100" s="1">
        <v>2</v>
      </c>
      <c r="L100" s="1">
        <v>287.51094335049777</v>
      </c>
      <c r="M100" s="1">
        <v>186.68400585937505</v>
      </c>
      <c r="N100" s="1">
        <v>100.82693749112273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100.82693749112273</v>
      </c>
      <c r="AO100" s="1">
        <v>186.68400585937505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K100" s="12"/>
      <c r="KA100" s="1">
        <v>26</v>
      </c>
      <c r="KB100" s="1">
        <v>5</v>
      </c>
      <c r="KG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T100" s="1"/>
      <c r="LU100" s="1"/>
      <c r="LV100" s="12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>
        <v>5</v>
      </c>
      <c r="NJ100" s="1"/>
      <c r="NK100" s="1"/>
      <c r="NL100" s="1"/>
      <c r="NM100" s="1"/>
      <c r="NN100" s="1"/>
      <c r="NY100" s="1"/>
      <c r="OB100"/>
      <c r="OC100"/>
    </row>
    <row r="101" spans="1:393">
      <c r="A101" s="1">
        <v>92</v>
      </c>
      <c r="B101" s="1">
        <v>92</v>
      </c>
      <c r="C101" s="1">
        <v>90</v>
      </c>
      <c r="D101" s="2" t="s">
        <v>941</v>
      </c>
      <c r="E101" s="1" t="s">
        <v>246</v>
      </c>
      <c r="F101" s="1" t="s">
        <v>10</v>
      </c>
      <c r="G101" s="3">
        <v>285.3739453453336</v>
      </c>
      <c r="H101" s="1">
        <v>10</v>
      </c>
      <c r="I101" s="1">
        <v>0</v>
      </c>
      <c r="J101" s="1">
        <v>10</v>
      </c>
      <c r="K101" s="1">
        <v>2</v>
      </c>
      <c r="L101" s="1">
        <v>260</v>
      </c>
      <c r="M101" s="1">
        <v>260</v>
      </c>
      <c r="N101" s="1">
        <v>0</v>
      </c>
      <c r="O101" s="1">
        <v>0</v>
      </c>
      <c r="P101" s="1">
        <v>0</v>
      </c>
      <c r="Q101" s="1">
        <v>0</v>
      </c>
      <c r="R101" s="1">
        <v>25.37394534533361</v>
      </c>
      <c r="S101" s="1">
        <v>25.37394534533361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260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25.37394534533361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K101" s="12"/>
      <c r="JS101" s="1">
        <v>1</v>
      </c>
      <c r="KG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T101" s="1"/>
      <c r="LU101" s="1"/>
      <c r="LV101" s="12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>
        <v>17</v>
      </c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>
        <v>15</v>
      </c>
      <c r="MV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Y101" s="1">
        <v>9</v>
      </c>
      <c r="OA101" s="1">
        <v>5</v>
      </c>
      <c r="OB101"/>
      <c r="OC101"/>
    </row>
    <row r="102" spans="1:393">
      <c r="A102" s="1">
        <v>93</v>
      </c>
      <c r="B102" s="1">
        <v>93</v>
      </c>
      <c r="C102" s="1">
        <v>91</v>
      </c>
      <c r="D102" s="2" t="s">
        <v>941</v>
      </c>
      <c r="E102" s="1" t="s">
        <v>860</v>
      </c>
      <c r="F102" s="1" t="s">
        <v>20</v>
      </c>
      <c r="G102" s="3">
        <v>281.79729798273831</v>
      </c>
      <c r="H102" s="1">
        <v>10</v>
      </c>
      <c r="I102" s="1">
        <v>0</v>
      </c>
      <c r="J102" s="1">
        <v>10</v>
      </c>
      <c r="K102" s="1">
        <v>2</v>
      </c>
      <c r="L102" s="1">
        <v>281.79729798273831</v>
      </c>
      <c r="M102" s="1">
        <v>139.35007599173892</v>
      </c>
      <c r="N102" s="1">
        <v>85.609988513541538</v>
      </c>
      <c r="O102" s="1">
        <v>56.83723347745785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56.83723347745785</v>
      </c>
      <c r="AE102" s="1">
        <v>139.35007599173892</v>
      </c>
      <c r="AF102" s="1">
        <v>0</v>
      </c>
      <c r="AG102" s="1">
        <v>0</v>
      </c>
      <c r="AH102" s="1">
        <v>0</v>
      </c>
      <c r="AI102" s="1">
        <v>85.609988513541538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K102" s="12"/>
      <c r="JQ102" s="1">
        <v>20</v>
      </c>
      <c r="JR102" s="1">
        <v>9</v>
      </c>
      <c r="JV102" s="1">
        <v>15</v>
      </c>
      <c r="KG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T102" s="1"/>
      <c r="LU102" s="1"/>
      <c r="LV102" s="12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>
        <v>1</v>
      </c>
      <c r="MP102" s="1"/>
      <c r="MQ102" s="1"/>
      <c r="MR102" s="1">
        <v>12</v>
      </c>
      <c r="MS102" s="1"/>
      <c r="MT102" s="1"/>
      <c r="MU102" s="1"/>
      <c r="MV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Y102" s="1"/>
      <c r="OB102"/>
      <c r="OC102"/>
    </row>
    <row r="103" spans="1:393">
      <c r="A103" s="1">
        <v>94</v>
      </c>
      <c r="B103" s="1">
        <v>94</v>
      </c>
      <c r="C103" s="1">
        <v>92</v>
      </c>
      <c r="D103" s="2" t="s">
        <v>941</v>
      </c>
      <c r="E103" s="1" t="s">
        <v>116</v>
      </c>
      <c r="F103" s="1" t="s">
        <v>14</v>
      </c>
      <c r="G103" s="3">
        <v>277.70083672406258</v>
      </c>
      <c r="H103" s="1">
        <v>10</v>
      </c>
      <c r="I103" s="1">
        <v>0</v>
      </c>
      <c r="J103" s="1">
        <v>10</v>
      </c>
      <c r="K103" s="1">
        <v>2</v>
      </c>
      <c r="L103" s="1">
        <v>102</v>
      </c>
      <c r="M103" s="1">
        <v>102</v>
      </c>
      <c r="N103" s="1">
        <v>0</v>
      </c>
      <c r="O103" s="1">
        <v>0</v>
      </c>
      <c r="P103" s="1">
        <v>0</v>
      </c>
      <c r="Q103" s="1">
        <v>0</v>
      </c>
      <c r="R103" s="1">
        <v>175.70083672406255</v>
      </c>
      <c r="S103" s="1">
        <v>175.70083672406255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102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175.70083672406255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K103" s="12"/>
      <c r="KG103" s="1"/>
      <c r="KH103" s="1">
        <v>1</v>
      </c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>
        <v>5</v>
      </c>
      <c r="LJ103" s="1"/>
      <c r="LT103" s="1"/>
      <c r="LU103" s="1"/>
      <c r="LV103" s="12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>
        <v>11</v>
      </c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Y103" s="1"/>
      <c r="OB103"/>
      <c r="OC103"/>
    </row>
    <row r="104" spans="1:393">
      <c r="A104" s="1">
        <v>95</v>
      </c>
      <c r="B104" s="1">
        <v>95</v>
      </c>
      <c r="C104" s="1">
        <v>93</v>
      </c>
      <c r="D104" s="2" t="s">
        <v>941</v>
      </c>
      <c r="E104" s="1" t="s">
        <v>144</v>
      </c>
      <c r="F104" s="1" t="s">
        <v>17</v>
      </c>
      <c r="G104" s="3">
        <v>277.5075254605581</v>
      </c>
      <c r="H104" s="1">
        <v>10</v>
      </c>
      <c r="I104" s="1">
        <v>0</v>
      </c>
      <c r="J104" s="1">
        <v>10</v>
      </c>
      <c r="K104" s="1">
        <v>2</v>
      </c>
      <c r="L104" s="1">
        <v>153.54582177883913</v>
      </c>
      <c r="M104" s="1">
        <v>153.54582177883913</v>
      </c>
      <c r="N104" s="1">
        <v>0</v>
      </c>
      <c r="O104" s="1">
        <v>0</v>
      </c>
      <c r="P104" s="1">
        <v>0</v>
      </c>
      <c r="Q104" s="1">
        <v>0</v>
      </c>
      <c r="R104" s="1">
        <v>123.96170368171894</v>
      </c>
      <c r="S104" s="1">
        <v>48.343980657123623</v>
      </c>
      <c r="T104" s="1">
        <v>47.097174899595316</v>
      </c>
      <c r="U104" s="1">
        <v>28.520548125000005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153.54582177883913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28.520548125000005</v>
      </c>
      <c r="GL104" s="1">
        <v>0</v>
      </c>
      <c r="GM104" s="1">
        <v>47.097174899595316</v>
      </c>
      <c r="GN104" s="1">
        <v>0</v>
      </c>
      <c r="GO104" s="1">
        <v>0</v>
      </c>
      <c r="GP104" s="1">
        <v>0</v>
      </c>
      <c r="GQ104" s="1">
        <v>0</v>
      </c>
      <c r="GR104" s="1">
        <v>48.343980657123623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K104" s="12"/>
      <c r="KC104" s="1">
        <v>8</v>
      </c>
      <c r="KG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X104" s="1"/>
      <c r="KY104" s="1"/>
      <c r="KZ104" s="1"/>
      <c r="LA104" s="1"/>
      <c r="LB104" s="1"/>
      <c r="LC104" s="1"/>
      <c r="LD104" s="1"/>
      <c r="LE104" s="1">
        <v>3</v>
      </c>
      <c r="LF104" s="1"/>
      <c r="LG104" s="1">
        <v>10</v>
      </c>
      <c r="LH104" s="1"/>
      <c r="LI104" s="1"/>
      <c r="LJ104" s="1"/>
      <c r="LL104" s="1">
        <v>15</v>
      </c>
      <c r="LT104" s="1"/>
      <c r="LU104" s="1"/>
      <c r="LV104" s="12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Y104" s="1"/>
      <c r="OB104"/>
      <c r="OC104"/>
    </row>
    <row r="105" spans="1:393">
      <c r="A105" s="1">
        <v>96</v>
      </c>
      <c r="B105" s="1">
        <v>96</v>
      </c>
      <c r="C105" s="1">
        <v>94</v>
      </c>
      <c r="D105" s="2" t="s">
        <v>941</v>
      </c>
      <c r="E105" s="1" t="s">
        <v>146</v>
      </c>
      <c r="F105" s="1" t="s">
        <v>10</v>
      </c>
      <c r="G105" s="3">
        <v>273.86248201562506</v>
      </c>
      <c r="H105" s="1">
        <v>10</v>
      </c>
      <c r="I105" s="1">
        <v>0</v>
      </c>
      <c r="J105" s="1">
        <v>10</v>
      </c>
      <c r="K105" s="1">
        <v>2</v>
      </c>
      <c r="L105" s="1">
        <v>194.00494726562505</v>
      </c>
      <c r="M105" s="1">
        <v>194.00494726562505</v>
      </c>
      <c r="N105" s="1">
        <v>0</v>
      </c>
      <c r="O105" s="1">
        <v>0</v>
      </c>
      <c r="P105" s="1">
        <v>0</v>
      </c>
      <c r="Q105" s="1">
        <v>0</v>
      </c>
      <c r="R105" s="1">
        <v>79.857534750000028</v>
      </c>
      <c r="S105" s="1">
        <v>79.857534750000028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194.00494726562505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79.857534750000028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K105" s="12"/>
      <c r="KD105" s="1">
        <v>5</v>
      </c>
      <c r="KG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M105" s="1">
        <v>3</v>
      </c>
      <c r="LT105" s="1"/>
      <c r="LU105" s="1"/>
      <c r="LV105" s="12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>
        <v>9</v>
      </c>
      <c r="MV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Y105" s="1"/>
      <c r="NZ105">
        <v>3</v>
      </c>
      <c r="OA105" s="1">
        <v>16</v>
      </c>
      <c r="OB105"/>
      <c r="OC105"/>
    </row>
    <row r="106" spans="1:393">
      <c r="A106" s="1">
        <v>97</v>
      </c>
      <c r="B106" s="1">
        <v>97</v>
      </c>
      <c r="C106" s="1">
        <v>95</v>
      </c>
      <c r="D106" s="2" t="s">
        <v>941</v>
      </c>
      <c r="E106" s="1" t="s">
        <v>104</v>
      </c>
      <c r="F106" s="1" t="s">
        <v>20</v>
      </c>
      <c r="G106" s="3">
        <v>270.96366069072928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270.96366069072928</v>
      </c>
      <c r="S106" s="1">
        <v>74.153425125000012</v>
      </c>
      <c r="T106" s="1">
        <v>59.817593891646993</v>
      </c>
      <c r="U106" s="1">
        <v>58.987241622614214</v>
      </c>
      <c r="V106" s="1">
        <v>39.74340548544798</v>
      </c>
      <c r="W106" s="1">
        <v>38.261994566020043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39.74340548544798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58.987241622614214</v>
      </c>
      <c r="GP106" s="1">
        <v>0</v>
      </c>
      <c r="GQ106" s="1">
        <v>0</v>
      </c>
      <c r="GR106" s="1">
        <v>38.261994566020043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74.153425125000012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59.817593891646993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K106" s="12"/>
      <c r="KG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X106" s="1">
        <v>11</v>
      </c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>
        <v>19</v>
      </c>
      <c r="LJ106" s="1"/>
      <c r="LL106" s="1">
        <v>18</v>
      </c>
      <c r="LT106" s="1"/>
      <c r="LU106" s="1"/>
      <c r="LV106" s="12"/>
      <c r="LW106" s="1"/>
      <c r="LX106" s="1"/>
      <c r="LY106" s="1"/>
      <c r="LZ106" s="1"/>
      <c r="MA106" s="1"/>
      <c r="MB106" s="1">
        <v>3</v>
      </c>
      <c r="MC106" s="1"/>
      <c r="MD106" s="1"/>
      <c r="ME106" s="1"/>
      <c r="MF106" s="1"/>
      <c r="MG106" s="1"/>
      <c r="MH106" s="1"/>
      <c r="MI106" s="1">
        <v>6</v>
      </c>
      <c r="MJ106" s="1"/>
      <c r="MK106" s="1"/>
      <c r="ML106" s="1">
        <v>3</v>
      </c>
      <c r="MM106" s="1"/>
      <c r="MN106" s="1"/>
      <c r="MO106" s="1"/>
      <c r="MP106" s="1"/>
      <c r="MQ106" s="1"/>
      <c r="MR106" s="1"/>
      <c r="MS106" s="1">
        <v>18</v>
      </c>
      <c r="MT106" s="1"/>
      <c r="MU106" s="1"/>
      <c r="MV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T106">
        <v>2</v>
      </c>
      <c r="NV106">
        <v>11</v>
      </c>
      <c r="NW106" s="1">
        <v>14</v>
      </c>
      <c r="NY106" s="1">
        <v>12</v>
      </c>
      <c r="OB106"/>
      <c r="OC106"/>
    </row>
    <row r="107" spans="1:393">
      <c r="A107" s="1">
        <v>98</v>
      </c>
      <c r="B107" s="1">
        <v>98</v>
      </c>
      <c r="C107" s="1">
        <v>96</v>
      </c>
      <c r="D107" s="2" t="s">
        <v>941</v>
      </c>
      <c r="E107" s="1" t="s">
        <v>140</v>
      </c>
      <c r="F107" s="1" t="s">
        <v>3</v>
      </c>
      <c r="G107" s="3">
        <v>268.358563148624</v>
      </c>
      <c r="H107" s="1">
        <v>10</v>
      </c>
      <c r="I107" s="1">
        <v>0</v>
      </c>
      <c r="J107" s="1">
        <v>10</v>
      </c>
      <c r="K107" s="1">
        <v>2</v>
      </c>
      <c r="L107" s="1">
        <v>117.84010225405139</v>
      </c>
      <c r="M107" s="1">
        <v>117.84010225405139</v>
      </c>
      <c r="N107" s="1">
        <v>0</v>
      </c>
      <c r="O107" s="1">
        <v>0</v>
      </c>
      <c r="P107" s="1">
        <v>0</v>
      </c>
      <c r="Q107" s="1">
        <v>0</v>
      </c>
      <c r="R107" s="1">
        <v>150.51846089457263</v>
      </c>
      <c r="S107" s="1">
        <v>67.10795847099611</v>
      </c>
      <c r="T107" s="1">
        <v>56.501365267639002</v>
      </c>
      <c r="U107" s="1">
        <v>26.909137155937504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117.84010225405139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56.501365267639002</v>
      </c>
      <c r="GS107" s="1">
        <v>0</v>
      </c>
      <c r="GT107" s="1">
        <v>0</v>
      </c>
      <c r="GU107" s="1">
        <v>67.10795847099611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26.909137155937504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K107" s="12"/>
      <c r="KA107" s="1">
        <v>24</v>
      </c>
      <c r="KG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L107" s="1">
        <v>13</v>
      </c>
      <c r="LO107" s="1">
        <v>5</v>
      </c>
      <c r="LT107" s="1"/>
      <c r="LU107" s="1"/>
      <c r="LV107" s="12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>
        <v>4</v>
      </c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Y107" s="1"/>
      <c r="OB107"/>
      <c r="OC107"/>
    </row>
    <row r="108" spans="1:393">
      <c r="A108" s="1">
        <v>99</v>
      </c>
      <c r="B108" s="1">
        <v>99</v>
      </c>
      <c r="C108" s="1">
        <v>97</v>
      </c>
      <c r="D108" s="2" t="s">
        <v>941</v>
      </c>
      <c r="E108" s="1" t="s">
        <v>858</v>
      </c>
      <c r="F108" s="1" t="s">
        <v>20</v>
      </c>
      <c r="G108" s="3">
        <v>265.7700728169367</v>
      </c>
      <c r="H108" s="1">
        <v>10</v>
      </c>
      <c r="I108" s="1">
        <v>0</v>
      </c>
      <c r="J108" s="1">
        <v>10</v>
      </c>
      <c r="K108" s="1">
        <v>2</v>
      </c>
      <c r="L108" s="1">
        <v>265.7700728169367</v>
      </c>
      <c r="M108" s="1">
        <v>139.35007599173892</v>
      </c>
      <c r="N108" s="1">
        <v>126.41999682519777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139.35007599173892</v>
      </c>
      <c r="AH108" s="1">
        <v>0</v>
      </c>
      <c r="AI108" s="1">
        <v>126.41999682519777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K108" s="12"/>
      <c r="JT108" s="1">
        <v>9</v>
      </c>
      <c r="JV108" s="1">
        <v>10</v>
      </c>
      <c r="KG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T108" s="1"/>
      <c r="LU108" s="1"/>
      <c r="LV108" s="12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>
        <v>17</v>
      </c>
      <c r="MT108" s="1">
        <v>2</v>
      </c>
      <c r="MU108" s="1"/>
      <c r="MV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Y108" s="1"/>
      <c r="OB108"/>
      <c r="OC108"/>
    </row>
    <row r="109" spans="1:393">
      <c r="A109" s="1">
        <v>100</v>
      </c>
      <c r="B109" s="1">
        <v>100</v>
      </c>
      <c r="C109" s="1">
        <v>98</v>
      </c>
      <c r="D109" s="2" t="s">
        <v>941</v>
      </c>
      <c r="E109" s="1" t="s">
        <v>132</v>
      </c>
      <c r="F109" s="1" t="s">
        <v>18</v>
      </c>
      <c r="G109" s="3">
        <v>263.7383713386933</v>
      </c>
      <c r="H109" s="1">
        <v>10</v>
      </c>
      <c r="I109" s="1">
        <v>0</v>
      </c>
      <c r="J109" s="1">
        <v>10</v>
      </c>
      <c r="K109" s="1">
        <v>2</v>
      </c>
      <c r="L109" s="1">
        <v>87.288615739297256</v>
      </c>
      <c r="M109" s="1">
        <v>87.288615739297256</v>
      </c>
      <c r="N109" s="1">
        <v>0</v>
      </c>
      <c r="O109" s="1">
        <v>0</v>
      </c>
      <c r="P109" s="1">
        <v>0</v>
      </c>
      <c r="Q109" s="1">
        <v>0</v>
      </c>
      <c r="R109" s="1">
        <v>176.44975559939604</v>
      </c>
      <c r="S109" s="1">
        <v>134.21591694199222</v>
      </c>
      <c r="T109" s="1">
        <v>42.233838657403822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87.288615739297256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42.233838657403822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134.21591694199222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K109" s="12"/>
      <c r="JR109" s="1">
        <v>15</v>
      </c>
      <c r="KG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>
        <v>16</v>
      </c>
      <c r="LI109" s="1"/>
      <c r="LJ109" s="1"/>
      <c r="LT109" s="1"/>
      <c r="LU109" s="1"/>
      <c r="LV109" s="12">
        <v>5</v>
      </c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V109">
        <v>2</v>
      </c>
      <c r="NY109" s="1"/>
      <c r="OB109"/>
      <c r="OC109">
        <v>5</v>
      </c>
    </row>
    <row r="110" spans="1:393">
      <c r="A110" s="1">
        <v>101</v>
      </c>
      <c r="B110" s="1">
        <v>101</v>
      </c>
      <c r="C110" s="1">
        <v>99</v>
      </c>
      <c r="D110" s="2" t="s">
        <v>941</v>
      </c>
      <c r="E110" s="1" t="s">
        <v>824</v>
      </c>
      <c r="F110" s="1" t="s">
        <v>25</v>
      </c>
      <c r="G110" s="3">
        <v>260.59079347243369</v>
      </c>
      <c r="H110" s="1">
        <v>10</v>
      </c>
      <c r="I110" s="1">
        <v>0</v>
      </c>
      <c r="J110" s="1">
        <v>10</v>
      </c>
      <c r="K110" s="1">
        <v>2</v>
      </c>
      <c r="L110" s="1">
        <v>260.59079347243369</v>
      </c>
      <c r="M110" s="1">
        <v>226.74062500000005</v>
      </c>
      <c r="N110" s="1">
        <v>33.850168472433666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226.74062500000005</v>
      </c>
      <c r="AM110" s="1">
        <v>0</v>
      </c>
      <c r="AN110" s="1">
        <v>33.850168472433666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K110" s="12"/>
      <c r="JY110" s="1">
        <v>3</v>
      </c>
      <c r="KA110" s="1">
        <v>40</v>
      </c>
      <c r="KG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T110" s="1"/>
      <c r="LU110" s="1"/>
      <c r="LV110" s="12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P110">
        <v>3</v>
      </c>
      <c r="NY110" s="1"/>
      <c r="OB110"/>
      <c r="OC110"/>
    </row>
    <row r="111" spans="1:393">
      <c r="A111" s="1">
        <v>102</v>
      </c>
      <c r="B111" s="1">
        <v>102</v>
      </c>
      <c r="C111" s="1">
        <v>100</v>
      </c>
      <c r="D111" s="2" t="s">
        <v>941</v>
      </c>
      <c r="E111" s="1" t="s">
        <v>114</v>
      </c>
      <c r="F111" s="1" t="s">
        <v>11</v>
      </c>
      <c r="G111" s="3">
        <v>259.65586359520603</v>
      </c>
      <c r="H111" s="1">
        <v>10</v>
      </c>
      <c r="I111" s="1">
        <v>0</v>
      </c>
      <c r="J111" s="1">
        <v>10</v>
      </c>
      <c r="K111" s="1">
        <v>2</v>
      </c>
      <c r="L111" s="1">
        <v>102</v>
      </c>
      <c r="M111" s="1">
        <v>102</v>
      </c>
      <c r="N111" s="1">
        <v>0</v>
      </c>
      <c r="O111" s="1">
        <v>0</v>
      </c>
      <c r="P111" s="1">
        <v>0</v>
      </c>
      <c r="Q111" s="1">
        <v>0</v>
      </c>
      <c r="R111" s="1">
        <v>157.65586359520603</v>
      </c>
      <c r="S111" s="1">
        <v>80.57330109520602</v>
      </c>
      <c r="T111" s="1">
        <v>77.082562500000009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102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80.57330109520602</v>
      </c>
      <c r="GP111" s="1">
        <v>77.082562500000009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K111" s="12"/>
      <c r="KG111" s="1"/>
      <c r="KI111" s="1"/>
      <c r="KJ111" s="1"/>
      <c r="KK111" s="1">
        <v>1</v>
      </c>
      <c r="KL111" s="1"/>
      <c r="KM111" s="1"/>
      <c r="KN111" s="1"/>
      <c r="KO111" s="1"/>
      <c r="KP111" s="1"/>
      <c r="KQ111" s="1"/>
      <c r="KR111" s="1"/>
      <c r="KS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>
        <v>15</v>
      </c>
      <c r="LJ111" s="1">
        <v>2</v>
      </c>
      <c r="LT111" s="1"/>
      <c r="LU111" s="1"/>
      <c r="LV111" s="12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Y111" s="1"/>
      <c r="OB111"/>
      <c r="OC111"/>
    </row>
    <row r="112" spans="1:393">
      <c r="A112" s="1">
        <v>103</v>
      </c>
      <c r="B112" s="1">
        <v>103</v>
      </c>
      <c r="C112" s="1">
        <v>102</v>
      </c>
      <c r="D112" s="2" t="s">
        <v>930</v>
      </c>
      <c r="E112" s="1" t="s">
        <v>198</v>
      </c>
      <c r="F112" s="1" t="s">
        <v>28</v>
      </c>
      <c r="G112" s="3">
        <v>257.77615707031254</v>
      </c>
      <c r="H112" s="1">
        <v>10</v>
      </c>
      <c r="I112" s="1">
        <v>0</v>
      </c>
      <c r="J112" s="1">
        <v>10</v>
      </c>
      <c r="K112" s="1">
        <v>2</v>
      </c>
      <c r="L112" s="1">
        <v>176.06864082031251</v>
      </c>
      <c r="M112" s="1">
        <v>176.06864082031251</v>
      </c>
      <c r="N112" s="1">
        <v>0</v>
      </c>
      <c r="O112" s="1">
        <v>0</v>
      </c>
      <c r="P112" s="1">
        <v>0</v>
      </c>
      <c r="Q112" s="1">
        <v>0</v>
      </c>
      <c r="R112" s="1">
        <v>81.707516250000012</v>
      </c>
      <c r="S112" s="1">
        <v>81.707516250000012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176.06864082031251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81.707516250000012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K112" s="12"/>
      <c r="JS112" s="1">
        <v>6</v>
      </c>
      <c r="KG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T112" s="1"/>
      <c r="LU112" s="1"/>
      <c r="LV112" s="12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>
        <v>2</v>
      </c>
      <c r="MJ112" s="1"/>
      <c r="MK112" s="1"/>
      <c r="ML112" s="1">
        <v>6</v>
      </c>
      <c r="MM112" s="1"/>
      <c r="MN112" s="1"/>
      <c r="MO112" s="1"/>
      <c r="MP112" s="1">
        <v>15</v>
      </c>
      <c r="MQ112" s="1"/>
      <c r="MR112" s="1"/>
      <c r="MS112" s="1"/>
      <c r="MT112" s="1"/>
      <c r="MU112" s="1"/>
      <c r="MV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Y112" s="1"/>
      <c r="NZ112">
        <v>17</v>
      </c>
      <c r="OA112" s="1">
        <v>12</v>
      </c>
      <c r="OB112"/>
      <c r="OC112"/>
    </row>
    <row r="113" spans="1:393">
      <c r="A113" s="1">
        <v>104</v>
      </c>
      <c r="B113" s="1">
        <v>104</v>
      </c>
      <c r="C113" s="1">
        <v>103</v>
      </c>
      <c r="D113" s="2" t="s">
        <v>930</v>
      </c>
      <c r="E113" s="1" t="s">
        <v>154</v>
      </c>
      <c r="F113" s="1" t="s">
        <v>136</v>
      </c>
      <c r="G113" s="3">
        <v>255.11642370602877</v>
      </c>
      <c r="H113" s="1">
        <v>10</v>
      </c>
      <c r="I113" s="1">
        <v>0</v>
      </c>
      <c r="J113" s="1">
        <v>10</v>
      </c>
      <c r="K113" s="1">
        <v>2</v>
      </c>
      <c r="L113" s="1">
        <v>148.8908168175486</v>
      </c>
      <c r="M113" s="1">
        <v>148.8908168175486</v>
      </c>
      <c r="N113" s="1">
        <v>0</v>
      </c>
      <c r="O113" s="1">
        <v>0</v>
      </c>
      <c r="P113" s="1">
        <v>0</v>
      </c>
      <c r="Q113" s="1">
        <v>0</v>
      </c>
      <c r="R113" s="1">
        <v>106.22560688848017</v>
      </c>
      <c r="S113" s="1">
        <v>54.078490779589913</v>
      </c>
      <c r="T113" s="1">
        <v>52.147116108890266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148.8908168175486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54.078490779589913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52.147116108890266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K113" s="12"/>
      <c r="KA113" s="1">
        <v>21</v>
      </c>
      <c r="KG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M113" s="1">
        <v>8</v>
      </c>
      <c r="LT113" s="1"/>
      <c r="LU113" s="1"/>
      <c r="LV113" s="12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>
        <v>8</v>
      </c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>
        <v>9</v>
      </c>
      <c r="MT113" s="1">
        <v>3</v>
      </c>
      <c r="MU113" s="1"/>
      <c r="MV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Y113" s="1"/>
      <c r="OB113"/>
      <c r="OC113"/>
    </row>
    <row r="114" spans="1:393">
      <c r="A114" s="1">
        <v>105</v>
      </c>
      <c r="B114" s="1">
        <v>105</v>
      </c>
      <c r="C114" s="1">
        <v>105</v>
      </c>
      <c r="D114" s="2" t="s">
        <v>928</v>
      </c>
      <c r="E114" s="1" t="s">
        <v>100</v>
      </c>
      <c r="F114" s="1" t="s">
        <v>3</v>
      </c>
      <c r="G114" s="3">
        <v>249.96632272066927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249.96632272066927</v>
      </c>
      <c r="S114" s="1">
        <v>205.34794650000003</v>
      </c>
      <c r="T114" s="1">
        <v>44.618376220669241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205.34794650000003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44.618376220669241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K114" s="12"/>
      <c r="KG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>
        <v>3</v>
      </c>
      <c r="LJ114" s="1"/>
      <c r="LT114" s="1"/>
      <c r="LU114" s="1"/>
      <c r="LV114" s="12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>
        <v>10</v>
      </c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>
        <v>6</v>
      </c>
      <c r="MV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Y114" s="1"/>
      <c r="NZ114">
        <v>8</v>
      </c>
      <c r="OB114"/>
      <c r="OC114"/>
    </row>
    <row r="115" spans="1:393">
      <c r="A115" s="1">
        <v>106</v>
      </c>
      <c r="B115" s="1">
        <v>106</v>
      </c>
      <c r="C115" s="1">
        <v>128</v>
      </c>
      <c r="D115" s="2" t="s">
        <v>948</v>
      </c>
      <c r="E115" s="1" t="s">
        <v>749</v>
      </c>
      <c r="F115" s="1" t="s">
        <v>24</v>
      </c>
      <c r="G115" s="3">
        <v>249.59791723615166</v>
      </c>
      <c r="H115" s="1">
        <v>10</v>
      </c>
      <c r="I115" s="1">
        <v>0</v>
      </c>
      <c r="J115" s="1">
        <v>10</v>
      </c>
      <c r="K115" s="1">
        <v>2</v>
      </c>
      <c r="L115" s="1">
        <v>249.59791723615166</v>
      </c>
      <c r="M115" s="1">
        <v>92.5</v>
      </c>
      <c r="N115" s="1">
        <v>90.736606797606271</v>
      </c>
      <c r="O115" s="1">
        <v>66.361310438545388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66.361310438545388</v>
      </c>
      <c r="AD115" s="1">
        <v>90.736606797606271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92.5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K115" s="12"/>
      <c r="JP115" s="1">
        <v>19</v>
      </c>
      <c r="JQ115" s="1">
        <v>14</v>
      </c>
      <c r="KE115" s="1">
        <v>2</v>
      </c>
      <c r="KG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T115" s="1"/>
      <c r="LU115" s="1"/>
      <c r="LV115" s="12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Y115" s="1"/>
      <c r="OB115"/>
      <c r="OC115"/>
    </row>
    <row r="116" spans="1:393">
      <c r="A116" s="1">
        <v>107</v>
      </c>
      <c r="B116" s="1">
        <v>107</v>
      </c>
      <c r="C116" s="1">
        <v>106</v>
      </c>
      <c r="D116" s="2" t="s">
        <v>930</v>
      </c>
      <c r="E116" s="1" t="s">
        <v>102</v>
      </c>
      <c r="F116" s="1" t="s">
        <v>103</v>
      </c>
      <c r="G116" s="3">
        <v>247.64539022055183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247.64539022055183</v>
      </c>
      <c r="S116" s="1">
        <v>88.332450000000009</v>
      </c>
      <c r="T116" s="1">
        <v>69.548247869941434</v>
      </c>
      <c r="U116" s="1">
        <v>56.431692350610369</v>
      </c>
      <c r="V116" s="1">
        <v>33.332999999999998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88.332450000000009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69.548247869941434</v>
      </c>
      <c r="GN116" s="1">
        <v>0</v>
      </c>
      <c r="GO116" s="1">
        <v>0</v>
      </c>
      <c r="GP116" s="1">
        <v>56.431692350610369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33.332999999999998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K116" s="12"/>
      <c r="KG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X116" s="1"/>
      <c r="KY116" s="1">
        <v>1</v>
      </c>
      <c r="KZ116" s="1"/>
      <c r="LA116" s="1"/>
      <c r="LB116" s="1"/>
      <c r="LC116" s="1"/>
      <c r="LD116" s="1"/>
      <c r="LE116" s="1"/>
      <c r="LF116" s="1"/>
      <c r="LG116" s="1">
        <v>5</v>
      </c>
      <c r="LH116" s="1"/>
      <c r="LI116" s="1"/>
      <c r="LJ116" s="1">
        <v>6</v>
      </c>
      <c r="LQ116" s="1">
        <v>1</v>
      </c>
      <c r="LT116" s="1"/>
      <c r="LU116" s="1"/>
      <c r="LV116" s="12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Y116" s="1"/>
      <c r="OB116"/>
      <c r="OC116"/>
    </row>
    <row r="117" spans="1:393">
      <c r="A117" s="1">
        <v>108</v>
      </c>
      <c r="B117" s="1">
        <v>108</v>
      </c>
      <c r="C117" s="1">
        <v>107</v>
      </c>
      <c r="D117" s="2" t="s">
        <v>930</v>
      </c>
      <c r="E117" s="1" t="s">
        <v>119</v>
      </c>
      <c r="F117" s="1" t="s">
        <v>11</v>
      </c>
      <c r="G117" s="3">
        <v>245.84487791178202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245.84487791178202</v>
      </c>
      <c r="S117" s="1">
        <v>106.22560688848019</v>
      </c>
      <c r="T117" s="1">
        <v>58.688960044634783</v>
      </c>
      <c r="U117" s="1">
        <v>46.270908673286627</v>
      </c>
      <c r="V117" s="1">
        <v>34.659402305380404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34.659402305380404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46.270908673286627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106.22560688848019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58.688960044634783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K117" s="12"/>
      <c r="KG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W117" s="1">
        <v>13</v>
      </c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M117" s="1">
        <v>10</v>
      </c>
      <c r="LT117" s="1"/>
      <c r="LU117" s="1"/>
      <c r="LV117" s="12">
        <v>8</v>
      </c>
      <c r="LW117" s="1"/>
      <c r="LX117" s="1"/>
      <c r="LY117" s="1"/>
      <c r="LZ117" s="1"/>
      <c r="MA117" s="1"/>
      <c r="MB117" s="1">
        <v>6</v>
      </c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>
        <v>4</v>
      </c>
      <c r="MS117" s="1"/>
      <c r="MT117" s="1">
        <v>4</v>
      </c>
      <c r="MU117" s="1"/>
      <c r="MV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Y117" s="1"/>
      <c r="OB117"/>
      <c r="OC117"/>
    </row>
    <row r="118" spans="1:393">
      <c r="A118" s="1">
        <v>109</v>
      </c>
      <c r="B118" s="1">
        <v>109</v>
      </c>
      <c r="C118" s="1">
        <v>108</v>
      </c>
      <c r="D118" s="2" t="s">
        <v>930</v>
      </c>
      <c r="E118" s="1" t="s">
        <v>850</v>
      </c>
      <c r="F118" s="1" t="s">
        <v>825</v>
      </c>
      <c r="G118" s="3">
        <v>238.73978164740134</v>
      </c>
      <c r="H118" s="1">
        <v>10</v>
      </c>
      <c r="I118" s="1">
        <v>0</v>
      </c>
      <c r="J118" s="1">
        <v>10</v>
      </c>
      <c r="K118" s="1">
        <v>2</v>
      </c>
      <c r="L118" s="1">
        <v>238.73978164740134</v>
      </c>
      <c r="M118" s="1">
        <v>124.09419629121709</v>
      </c>
      <c r="N118" s="1">
        <v>114.64558535618426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114.64558535618426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124.09419629121709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K118" s="12"/>
      <c r="JQ118" s="1">
        <v>11</v>
      </c>
      <c r="JW118" s="1">
        <v>17</v>
      </c>
      <c r="KG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T118" s="1"/>
      <c r="LU118" s="1"/>
      <c r="LV118" s="12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R118">
        <v>1</v>
      </c>
      <c r="NY118" s="1"/>
      <c r="OB118"/>
      <c r="OC118"/>
    </row>
    <row r="119" spans="1:393">
      <c r="A119" s="1">
        <v>110</v>
      </c>
      <c r="B119" s="1">
        <v>110</v>
      </c>
      <c r="C119" s="1">
        <v>109</v>
      </c>
      <c r="D119" s="2" t="s">
        <v>930</v>
      </c>
      <c r="E119" s="1" t="s">
        <v>142</v>
      </c>
      <c r="F119" s="1" t="s">
        <v>14</v>
      </c>
      <c r="G119" s="3">
        <v>236.83404886261383</v>
      </c>
      <c r="H119" s="1">
        <v>10</v>
      </c>
      <c r="I119" s="1">
        <v>0</v>
      </c>
      <c r="J119" s="1">
        <v>10</v>
      </c>
      <c r="K119" s="1">
        <v>2</v>
      </c>
      <c r="L119" s="1">
        <v>106.04716645447044</v>
      </c>
      <c r="M119" s="1">
        <v>106.04716645447044</v>
      </c>
      <c r="N119" s="1">
        <v>0</v>
      </c>
      <c r="O119" s="1">
        <v>0</v>
      </c>
      <c r="P119" s="1">
        <v>0</v>
      </c>
      <c r="Q119" s="1">
        <v>0</v>
      </c>
      <c r="R119" s="1">
        <v>130.78688240814338</v>
      </c>
      <c r="S119" s="1">
        <v>51.181428773540446</v>
      </c>
      <c r="T119" s="1">
        <v>49.360220490756831</v>
      </c>
      <c r="U119" s="1">
        <v>30.245233143846097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106.04716645447044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51.181428773540446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49.360220490756831</v>
      </c>
      <c r="GO119" s="1">
        <v>0</v>
      </c>
      <c r="GP119" s="1">
        <v>30.245233143846097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K119" s="12"/>
      <c r="JQ119" s="1">
        <v>12</v>
      </c>
      <c r="KG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W119" s="1">
        <v>8</v>
      </c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>
        <v>14</v>
      </c>
      <c r="LI119" s="1"/>
      <c r="LJ119" s="1">
        <v>14</v>
      </c>
      <c r="LT119" s="1"/>
      <c r="LU119" s="1"/>
      <c r="LV119" s="12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Y119" s="1"/>
      <c r="OB119"/>
      <c r="OC119"/>
    </row>
    <row r="120" spans="1:393">
      <c r="A120" s="1">
        <v>111</v>
      </c>
      <c r="B120" s="1">
        <v>111</v>
      </c>
      <c r="C120" s="1">
        <v>110</v>
      </c>
      <c r="D120" s="2" t="s">
        <v>930</v>
      </c>
      <c r="E120" s="1" t="s">
        <v>790</v>
      </c>
      <c r="F120" s="1" t="s">
        <v>10</v>
      </c>
      <c r="G120" s="3">
        <v>231.10469446084983</v>
      </c>
      <c r="H120" s="1">
        <v>10</v>
      </c>
      <c r="I120" s="1">
        <v>0</v>
      </c>
      <c r="J120" s="1">
        <v>10</v>
      </c>
      <c r="K120" s="1">
        <v>2</v>
      </c>
      <c r="L120" s="1">
        <v>231.10469446084983</v>
      </c>
      <c r="M120" s="1">
        <v>153.54582177883913</v>
      </c>
      <c r="N120" s="1">
        <v>77.558872682010687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77.558872682010687</v>
      </c>
      <c r="AN120" s="1">
        <v>0</v>
      </c>
      <c r="AO120" s="1">
        <v>0</v>
      </c>
      <c r="AP120" s="1">
        <v>0</v>
      </c>
      <c r="AQ120" s="1">
        <v>153.54582177883913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K120" s="12"/>
      <c r="JZ120" s="1">
        <v>17</v>
      </c>
      <c r="KD120" s="1">
        <v>8</v>
      </c>
      <c r="KG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T120" s="1"/>
      <c r="LU120" s="1"/>
      <c r="LV120" s="12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Y120" s="1">
        <v>18</v>
      </c>
      <c r="OB120">
        <v>6</v>
      </c>
      <c r="OC120"/>
    </row>
    <row r="121" spans="1:393">
      <c r="A121" s="1">
        <v>112</v>
      </c>
      <c r="B121" s="1">
        <v>112</v>
      </c>
      <c r="C121" s="1">
        <v>101</v>
      </c>
      <c r="D121" s="2" t="s">
        <v>949</v>
      </c>
      <c r="E121" s="1" t="s">
        <v>106</v>
      </c>
      <c r="F121" s="1" t="s">
        <v>18</v>
      </c>
      <c r="G121" s="3">
        <v>230.13108137766588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230.13108137766588</v>
      </c>
      <c r="S121" s="1">
        <v>77.767144387391014</v>
      </c>
      <c r="T121" s="1">
        <v>68.328103170468765</v>
      </c>
      <c r="U121" s="1">
        <v>32.059947132476864</v>
      </c>
      <c r="V121" s="1">
        <v>31.893598350185727</v>
      </c>
      <c r="W121" s="1">
        <v>20.082288337143488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20.082288337143488</v>
      </c>
      <c r="GD121" s="1">
        <v>0</v>
      </c>
      <c r="GE121" s="1">
        <v>32.059947132476864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31.893598350185727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68.328103170468765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77.767144387391014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K121" s="12"/>
      <c r="KG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W121" s="1">
        <v>20</v>
      </c>
      <c r="KX121" s="1"/>
      <c r="KY121" s="1">
        <v>14</v>
      </c>
      <c r="KZ121" s="1"/>
      <c r="LA121" s="1"/>
      <c r="LB121" s="1"/>
      <c r="LC121" s="1"/>
      <c r="LD121" s="1"/>
      <c r="LE121" s="1"/>
      <c r="LF121" s="1"/>
      <c r="LG121" s="1">
        <v>15</v>
      </c>
      <c r="LH121" s="1"/>
      <c r="LI121" s="1"/>
      <c r="LJ121" s="1"/>
      <c r="LM121" s="1">
        <v>5</v>
      </c>
      <c r="LT121" s="1"/>
      <c r="LU121" s="1"/>
      <c r="LV121" s="12">
        <v>12</v>
      </c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>
        <v>9</v>
      </c>
      <c r="MK121" s="1"/>
      <c r="ML121" s="1"/>
      <c r="MM121" s="1"/>
      <c r="MN121" s="1"/>
      <c r="MO121" s="1"/>
      <c r="MP121" s="1"/>
      <c r="MQ121" s="1"/>
      <c r="MR121" s="1"/>
      <c r="MS121" s="1">
        <v>5</v>
      </c>
      <c r="MT121" s="1"/>
      <c r="MU121" s="1"/>
      <c r="MV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W121" s="1">
        <v>15</v>
      </c>
      <c r="NY121" s="1"/>
      <c r="OB121"/>
      <c r="OC121"/>
    </row>
    <row r="122" spans="1:393">
      <c r="A122" s="1">
        <v>113</v>
      </c>
      <c r="B122" s="1">
        <v>113</v>
      </c>
      <c r="C122" s="1">
        <v>111</v>
      </c>
      <c r="D122" s="2" t="s">
        <v>941</v>
      </c>
      <c r="E122" s="1" t="s">
        <v>891</v>
      </c>
      <c r="F122" s="1" t="s">
        <v>14</v>
      </c>
      <c r="G122" s="3">
        <v>222.46250000000003</v>
      </c>
      <c r="H122" s="1">
        <v>10</v>
      </c>
      <c r="I122" s="1">
        <v>0</v>
      </c>
      <c r="J122" s="1">
        <v>10</v>
      </c>
      <c r="K122" s="1">
        <v>2</v>
      </c>
      <c r="L122" s="1">
        <v>222.46250000000003</v>
      </c>
      <c r="M122" s="1">
        <v>222.46250000000003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222.46250000000003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K122" s="12"/>
      <c r="JS122" s="1">
        <v>3</v>
      </c>
      <c r="KG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T122" s="1"/>
      <c r="LU122" s="1"/>
      <c r="LV122" s="12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>
        <v>4</v>
      </c>
      <c r="MM122" s="1"/>
      <c r="MN122" s="1"/>
      <c r="MO122" s="1"/>
      <c r="MP122" s="1"/>
      <c r="MQ122" s="1"/>
      <c r="MR122" s="1"/>
      <c r="MS122" s="1">
        <v>16</v>
      </c>
      <c r="MT122" s="1"/>
      <c r="MU122" s="1"/>
      <c r="MV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Y122" s="1"/>
      <c r="OB122"/>
      <c r="OC122"/>
    </row>
    <row r="123" spans="1:393">
      <c r="A123" s="1">
        <v>114</v>
      </c>
      <c r="B123" s="1">
        <v>114</v>
      </c>
      <c r="C123" s="1">
        <v>112</v>
      </c>
      <c r="D123" s="2" t="s">
        <v>941</v>
      </c>
      <c r="E123" s="1" t="s">
        <v>289</v>
      </c>
      <c r="F123" s="1" t="s">
        <v>20</v>
      </c>
      <c r="G123" s="3">
        <v>217.51702780646562</v>
      </c>
      <c r="H123" s="1">
        <v>10</v>
      </c>
      <c r="I123" s="1">
        <v>0</v>
      </c>
      <c r="J123" s="1">
        <v>10</v>
      </c>
      <c r="K123" s="1">
        <v>2</v>
      </c>
      <c r="L123" s="1">
        <v>195.37466984001884</v>
      </c>
      <c r="M123" s="1">
        <v>133.99045768436434</v>
      </c>
      <c r="N123" s="1">
        <v>61.384212155654481</v>
      </c>
      <c r="O123" s="1">
        <v>0</v>
      </c>
      <c r="P123" s="1">
        <v>0</v>
      </c>
      <c r="Q123" s="1">
        <v>0</v>
      </c>
      <c r="R123" s="1">
        <v>22.142357966446781</v>
      </c>
      <c r="S123" s="1">
        <v>22.142357966446781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133.99045768436434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61.384212155654481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22.142357966446781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K123" s="12"/>
      <c r="JQ123" s="1">
        <v>9</v>
      </c>
      <c r="JZ123" s="1">
        <v>20</v>
      </c>
      <c r="KG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>
        <v>18</v>
      </c>
      <c r="LT123" s="1"/>
      <c r="LU123" s="1"/>
      <c r="LV123" s="12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Y123" s="1"/>
      <c r="OB123"/>
      <c r="OC123"/>
    </row>
    <row r="124" spans="1:393">
      <c r="A124" s="1">
        <v>115</v>
      </c>
      <c r="B124" s="1">
        <v>115</v>
      </c>
      <c r="C124" s="1">
        <v>113</v>
      </c>
      <c r="D124" s="2" t="s">
        <v>941</v>
      </c>
      <c r="E124" s="1" t="s">
        <v>750</v>
      </c>
      <c r="F124" s="1" t="s">
        <v>24</v>
      </c>
      <c r="G124" s="3">
        <v>215.81557933805163</v>
      </c>
      <c r="H124" s="1">
        <v>10</v>
      </c>
      <c r="I124" s="1">
        <v>0</v>
      </c>
      <c r="J124" s="1">
        <v>10</v>
      </c>
      <c r="K124" s="1">
        <v>2</v>
      </c>
      <c r="L124" s="1">
        <v>215.81557933805163</v>
      </c>
      <c r="M124" s="1">
        <v>136.67026683805165</v>
      </c>
      <c r="N124" s="1">
        <v>79.145312500000003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136.67026683805165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79.145312500000003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K124" s="12"/>
      <c r="JV124" s="1">
        <v>9</v>
      </c>
      <c r="KE124" s="1">
        <v>4</v>
      </c>
      <c r="KG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T124" s="1"/>
      <c r="LU124" s="1"/>
      <c r="LV124" s="12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X124" s="1"/>
      <c r="MY124" s="1"/>
      <c r="MZ124" s="1"/>
      <c r="NA124" s="1"/>
      <c r="NB124" s="1">
        <v>2</v>
      </c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X124">
        <v>8</v>
      </c>
      <c r="NY124" s="1"/>
      <c r="OB124"/>
      <c r="OC124"/>
    </row>
    <row r="125" spans="1:393">
      <c r="A125" s="1">
        <v>116</v>
      </c>
      <c r="B125" s="1">
        <v>116</v>
      </c>
      <c r="C125" s="1">
        <v>199</v>
      </c>
      <c r="D125" s="2" t="s">
        <v>950</v>
      </c>
      <c r="E125" s="1" t="s">
        <v>271</v>
      </c>
      <c r="F125" s="1" t="s">
        <v>19</v>
      </c>
      <c r="G125" s="3">
        <v>214.59843678552994</v>
      </c>
      <c r="H125" s="1">
        <v>10</v>
      </c>
      <c r="I125" s="1">
        <v>0</v>
      </c>
      <c r="J125" s="1">
        <v>10</v>
      </c>
      <c r="K125" s="1">
        <v>2</v>
      </c>
      <c r="L125" s="1">
        <v>214.59843678552994</v>
      </c>
      <c r="M125" s="1">
        <v>133.85646722668</v>
      </c>
      <c r="N125" s="1">
        <v>80.741969558849945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133.85646722668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80.741969558849945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K125" s="12"/>
      <c r="JP125" s="1">
        <v>10</v>
      </c>
      <c r="KG125" s="1"/>
      <c r="KI125" s="1"/>
      <c r="KJ125" s="1"/>
      <c r="KK125" s="1"/>
      <c r="KL125" s="1"/>
      <c r="KM125" s="1">
        <v>16</v>
      </c>
      <c r="KN125" s="1"/>
      <c r="KO125" s="1"/>
      <c r="KP125" s="1"/>
      <c r="KQ125" s="1"/>
      <c r="KR125" s="1"/>
      <c r="KS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T125" s="1"/>
      <c r="LU125" s="1"/>
      <c r="LV125" s="12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Y125" s="1"/>
      <c r="OB125"/>
      <c r="OC125"/>
    </row>
    <row r="126" spans="1:393">
      <c r="A126" s="1">
        <v>117</v>
      </c>
      <c r="B126" s="1">
        <v>117</v>
      </c>
      <c r="C126" s="1">
        <v>114</v>
      </c>
      <c r="D126" s="2" t="s">
        <v>951</v>
      </c>
      <c r="E126" s="1" t="s">
        <v>197</v>
      </c>
      <c r="F126" s="1" t="s">
        <v>20</v>
      </c>
      <c r="G126" s="3">
        <v>212.04972241581632</v>
      </c>
      <c r="H126" s="1">
        <v>10</v>
      </c>
      <c r="I126" s="1">
        <v>0</v>
      </c>
      <c r="J126" s="1">
        <v>10</v>
      </c>
      <c r="K126" s="1">
        <v>2</v>
      </c>
      <c r="L126" s="1">
        <v>128.89882029235852</v>
      </c>
      <c r="M126" s="1">
        <v>128.89882029235852</v>
      </c>
      <c r="N126" s="1">
        <v>0</v>
      </c>
      <c r="O126" s="1">
        <v>0</v>
      </c>
      <c r="P126" s="1">
        <v>0</v>
      </c>
      <c r="Q126" s="1">
        <v>0</v>
      </c>
      <c r="R126" s="1">
        <v>83.150902123457797</v>
      </c>
      <c r="S126" s="1">
        <v>42.965843768051862</v>
      </c>
      <c r="T126" s="1">
        <v>20.481681118963273</v>
      </c>
      <c r="U126" s="1">
        <v>19.703377236442666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128.89882029235852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19.703377236442666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20.481681118963273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42.965843768051862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K126" s="12"/>
      <c r="JR126" s="1">
        <v>10</v>
      </c>
      <c r="KG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X126" s="1">
        <v>20</v>
      </c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>
        <v>19</v>
      </c>
      <c r="LT126" s="1"/>
      <c r="LU126" s="1"/>
      <c r="LV126" s="12"/>
      <c r="LW126" s="1"/>
      <c r="LX126" s="1"/>
      <c r="LY126" s="1"/>
      <c r="LZ126" s="1"/>
      <c r="MA126" s="1"/>
      <c r="MB126" s="1">
        <v>10</v>
      </c>
      <c r="MC126" s="1"/>
      <c r="MD126" s="1"/>
      <c r="ME126" s="1"/>
      <c r="MF126" s="1"/>
      <c r="MG126" s="1"/>
      <c r="MH126" s="1"/>
      <c r="MI126" s="1"/>
      <c r="MJ126" s="1"/>
      <c r="MK126" s="1"/>
      <c r="ML126" s="1">
        <v>15</v>
      </c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Y126" s="1"/>
      <c r="OB126"/>
      <c r="OC126"/>
    </row>
    <row r="127" spans="1:393">
      <c r="A127" s="1">
        <v>118</v>
      </c>
      <c r="B127" s="1">
        <v>118</v>
      </c>
      <c r="C127" s="1">
        <v>115</v>
      </c>
      <c r="D127" s="2" t="s">
        <v>951</v>
      </c>
      <c r="E127" s="1" t="s">
        <v>107</v>
      </c>
      <c r="F127" s="1" t="s">
        <v>13</v>
      </c>
      <c r="G127" s="3">
        <v>209.85206812500005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209.85206812500005</v>
      </c>
      <c r="S127" s="1">
        <v>94.999050000000025</v>
      </c>
      <c r="T127" s="1">
        <v>86.332470000000015</v>
      </c>
      <c r="U127" s="1">
        <v>28.520548125000005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94.999050000000025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86.332470000000015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28.520548125000005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K127" s="12"/>
      <c r="KG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>
        <v>1</v>
      </c>
      <c r="LH127" s="1"/>
      <c r="LI127" s="1"/>
      <c r="LJ127" s="1"/>
      <c r="LM127" s="1">
        <v>2</v>
      </c>
      <c r="LT127" s="1"/>
      <c r="LU127" s="1"/>
      <c r="LV127" s="12"/>
      <c r="LW127" s="1">
        <v>3</v>
      </c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>
        <v>3</v>
      </c>
      <c r="MT127" s="1"/>
      <c r="MU127" s="1"/>
      <c r="MV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Y127" s="1"/>
      <c r="OA127" s="1">
        <v>15</v>
      </c>
      <c r="OB127"/>
      <c r="OC127"/>
    </row>
    <row r="128" spans="1:393">
      <c r="A128" s="1">
        <v>119</v>
      </c>
      <c r="B128" s="1">
        <v>119</v>
      </c>
      <c r="C128" s="1">
        <v>117</v>
      </c>
      <c r="D128" s="2" t="s">
        <v>941</v>
      </c>
      <c r="E128" s="1" t="s">
        <v>222</v>
      </c>
      <c r="F128" s="1" t="s">
        <v>15</v>
      </c>
      <c r="G128" s="3">
        <v>208.03177726760507</v>
      </c>
      <c r="H128" s="1">
        <v>10</v>
      </c>
      <c r="I128" s="1">
        <v>0</v>
      </c>
      <c r="J128" s="1">
        <v>10</v>
      </c>
      <c r="K128" s="1">
        <v>2</v>
      </c>
      <c r="L128" s="1">
        <v>165.99548300415046</v>
      </c>
      <c r="M128" s="1">
        <v>165.99548300415046</v>
      </c>
      <c r="N128" s="1">
        <v>0</v>
      </c>
      <c r="O128" s="1">
        <v>0</v>
      </c>
      <c r="P128" s="1">
        <v>0</v>
      </c>
      <c r="Q128" s="1">
        <v>0</v>
      </c>
      <c r="R128" s="1">
        <v>42.0362942634546</v>
      </c>
      <c r="S128" s="1">
        <v>42.0362942634546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165.99548300415046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42.0362942634546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K128" s="12"/>
      <c r="JY128" s="1">
        <v>7</v>
      </c>
      <c r="KG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O128" s="1">
        <v>11</v>
      </c>
      <c r="LT128" s="1"/>
      <c r="LU128" s="1"/>
      <c r="LV128" s="12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Y128" s="1"/>
      <c r="OB128"/>
      <c r="OC128"/>
    </row>
    <row r="129" spans="1:393">
      <c r="A129" s="1">
        <v>120</v>
      </c>
      <c r="B129" s="1">
        <v>120</v>
      </c>
      <c r="C129" s="1">
        <v>119</v>
      </c>
      <c r="D129" s="2" t="s">
        <v>930</v>
      </c>
      <c r="E129" s="1" t="s">
        <v>141</v>
      </c>
      <c r="F129" s="1" t="s">
        <v>12</v>
      </c>
      <c r="G129" s="3">
        <v>196.55722548085248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196.55722548085248</v>
      </c>
      <c r="S129" s="1">
        <v>98.258686371844178</v>
      </c>
      <c r="T129" s="1">
        <v>71.389401953070788</v>
      </c>
      <c r="U129" s="1">
        <v>26.909137155937504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71.389401953070788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98.258686371844178</v>
      </c>
      <c r="HC129" s="1">
        <v>0</v>
      </c>
      <c r="HD129" s="1">
        <v>0</v>
      </c>
      <c r="HE129" s="1">
        <v>0</v>
      </c>
      <c r="HF129" s="1">
        <v>0</v>
      </c>
      <c r="HG129" s="1">
        <v>26.909137155937504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K129" s="12"/>
      <c r="KG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L129" s="1">
        <v>10</v>
      </c>
      <c r="LT129" s="1"/>
      <c r="LU129" s="1"/>
      <c r="LV129" s="12">
        <v>9</v>
      </c>
      <c r="LW129" s="1"/>
      <c r="LX129" s="1"/>
      <c r="LY129" s="1"/>
      <c r="LZ129" s="1"/>
      <c r="MA129" s="1">
        <v>4</v>
      </c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>
        <v>15</v>
      </c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U129">
        <v>5</v>
      </c>
      <c r="NY129" s="1"/>
      <c r="OB129"/>
      <c r="OC129"/>
    </row>
    <row r="130" spans="1:393">
      <c r="A130" s="1">
        <v>121</v>
      </c>
      <c r="B130" s="1">
        <v>121</v>
      </c>
      <c r="C130" s="1">
        <v>120</v>
      </c>
      <c r="D130" s="2" t="s">
        <v>930</v>
      </c>
      <c r="E130" s="1" t="s">
        <v>291</v>
      </c>
      <c r="F130" s="1" t="s">
        <v>25</v>
      </c>
      <c r="G130" s="3">
        <v>196.11505311946706</v>
      </c>
      <c r="H130" s="1">
        <v>10</v>
      </c>
      <c r="I130" s="1">
        <v>0</v>
      </c>
      <c r="J130" s="1">
        <v>10</v>
      </c>
      <c r="K130" s="1">
        <v>2</v>
      </c>
      <c r="L130" s="1">
        <v>162.78205311946707</v>
      </c>
      <c r="M130" s="1">
        <v>88.967242965052975</v>
      </c>
      <c r="N130" s="1">
        <v>73.81481015441409</v>
      </c>
      <c r="O130" s="1">
        <v>0</v>
      </c>
      <c r="P130" s="1">
        <v>0</v>
      </c>
      <c r="Q130" s="1">
        <v>0</v>
      </c>
      <c r="R130" s="1">
        <v>33.332999999999998</v>
      </c>
      <c r="S130" s="1">
        <v>33.332999999999998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73.81481015441409</v>
      </c>
      <c r="AO130" s="1">
        <v>0</v>
      </c>
      <c r="AP130" s="1">
        <v>88.967242965052975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33.332999999999998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K130" s="12"/>
      <c r="KA130" s="1">
        <v>30</v>
      </c>
      <c r="KC130" s="1">
        <v>15</v>
      </c>
      <c r="KG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>
        <v>1</v>
      </c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T130" s="1"/>
      <c r="LU130" s="1"/>
      <c r="LV130" s="12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>
        <v>3</v>
      </c>
      <c r="NI130" s="1"/>
      <c r="NJ130" s="1"/>
      <c r="NK130" s="1"/>
      <c r="NL130" s="1"/>
      <c r="NM130" s="1"/>
      <c r="NN130" s="1"/>
      <c r="NW130" s="1">
        <v>13</v>
      </c>
      <c r="NY130" s="1"/>
      <c r="OB130"/>
      <c r="OC130"/>
    </row>
    <row r="131" spans="1:393">
      <c r="A131" s="1">
        <v>122</v>
      </c>
      <c r="B131" s="1">
        <v>122</v>
      </c>
      <c r="C131" s="1">
        <v>121</v>
      </c>
      <c r="D131" s="2" t="s">
        <v>930</v>
      </c>
      <c r="E131" s="1" t="s">
        <v>263</v>
      </c>
      <c r="F131" s="1" t="s">
        <v>10</v>
      </c>
      <c r="G131" s="3">
        <v>192.43347928760033</v>
      </c>
      <c r="H131" s="1">
        <v>10</v>
      </c>
      <c r="I131" s="1">
        <v>0</v>
      </c>
      <c r="J131" s="1">
        <v>10</v>
      </c>
      <c r="K131" s="1">
        <v>2</v>
      </c>
      <c r="L131" s="1">
        <v>168.0305852981472</v>
      </c>
      <c r="M131" s="1">
        <v>87.288615739297256</v>
      </c>
      <c r="N131" s="1">
        <v>80.741969558849945</v>
      </c>
      <c r="O131" s="1">
        <v>0</v>
      </c>
      <c r="P131" s="1">
        <v>0</v>
      </c>
      <c r="Q131" s="1">
        <v>0</v>
      </c>
      <c r="R131" s="1">
        <v>24.40289398945313</v>
      </c>
      <c r="S131" s="1">
        <v>24.40289398945313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80.741969558849945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87.288615739297256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24.40289398945313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K131" s="12"/>
      <c r="JT131" s="1">
        <v>16</v>
      </c>
      <c r="KG131" s="1"/>
      <c r="KI131" s="1"/>
      <c r="KJ131" s="1"/>
      <c r="KK131" s="1"/>
      <c r="KL131" s="1"/>
      <c r="KM131" s="1">
        <v>15</v>
      </c>
      <c r="KN131" s="1"/>
      <c r="KO131" s="1"/>
      <c r="KP131" s="1"/>
      <c r="KQ131" s="1"/>
      <c r="KR131" s="1"/>
      <c r="KS131" s="1"/>
      <c r="KX131" s="1"/>
      <c r="KY131" s="1"/>
      <c r="KZ131" s="1"/>
      <c r="LA131" s="1">
        <v>5</v>
      </c>
      <c r="LB131" s="1"/>
      <c r="LC131" s="1"/>
      <c r="LD131" s="1"/>
      <c r="LE131" s="1"/>
      <c r="LF131" s="1"/>
      <c r="LG131" s="1"/>
      <c r="LH131" s="1"/>
      <c r="LI131" s="1"/>
      <c r="LJ131" s="1"/>
      <c r="LT131" s="1"/>
      <c r="LU131" s="1"/>
      <c r="LV131" s="12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Y131" s="1"/>
      <c r="OB131"/>
      <c r="OC131"/>
    </row>
    <row r="132" spans="1:393">
      <c r="A132" s="1">
        <v>123</v>
      </c>
      <c r="B132" s="1">
        <v>123</v>
      </c>
      <c r="C132" s="1">
        <v>122</v>
      </c>
      <c r="D132" s="2" t="s">
        <v>930</v>
      </c>
      <c r="E132" s="1" t="s">
        <v>908</v>
      </c>
      <c r="F132" s="1" t="s">
        <v>18</v>
      </c>
      <c r="G132" s="3">
        <v>190.34447656250003</v>
      </c>
      <c r="H132" s="1">
        <v>10</v>
      </c>
      <c r="I132" s="1">
        <v>0</v>
      </c>
      <c r="J132" s="1">
        <v>10</v>
      </c>
      <c r="K132" s="1">
        <v>2</v>
      </c>
      <c r="L132" s="1">
        <v>190.34447656250003</v>
      </c>
      <c r="M132" s="1">
        <v>190.34447656250003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190.34447656250003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K132" s="12"/>
      <c r="JR132" s="1">
        <v>5</v>
      </c>
      <c r="KG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T132" s="1"/>
      <c r="LU132" s="1"/>
      <c r="LV132" s="12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>
        <v>13</v>
      </c>
      <c r="MQ132" s="1"/>
      <c r="MR132" s="1"/>
      <c r="MS132" s="1"/>
      <c r="MT132" s="1"/>
      <c r="MU132" s="1"/>
      <c r="MV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Y132" s="1"/>
      <c r="OB132"/>
      <c r="OC132"/>
    </row>
    <row r="133" spans="1:393">
      <c r="A133" s="1">
        <v>124</v>
      </c>
      <c r="B133" s="1">
        <v>124</v>
      </c>
      <c r="C133" s="1">
        <v>124</v>
      </c>
      <c r="D133" s="2" t="s">
        <v>928</v>
      </c>
      <c r="E133" s="1" t="s">
        <v>827</v>
      </c>
      <c r="F133" s="1" t="s">
        <v>22</v>
      </c>
      <c r="G133" s="3">
        <v>188.12335451647701</v>
      </c>
      <c r="H133" s="1">
        <v>10</v>
      </c>
      <c r="I133" s="1">
        <v>0</v>
      </c>
      <c r="J133" s="1">
        <v>10</v>
      </c>
      <c r="K133" s="1">
        <v>2</v>
      </c>
      <c r="L133" s="1">
        <v>188.12335451647701</v>
      </c>
      <c r="M133" s="1">
        <v>188.12335451647701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188.12335451647701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K133" s="12"/>
      <c r="KA133" s="1">
        <v>18</v>
      </c>
      <c r="KG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T133" s="1"/>
      <c r="LU133" s="1"/>
      <c r="LV133" s="12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>
        <v>28</v>
      </c>
      <c r="MV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Y133" s="1"/>
      <c r="NZ133">
        <v>4</v>
      </c>
      <c r="OB133"/>
      <c r="OC133"/>
    </row>
    <row r="134" spans="1:393">
      <c r="A134" s="1">
        <v>125</v>
      </c>
      <c r="B134" s="1">
        <v>125</v>
      </c>
      <c r="C134" s="1">
        <v>125</v>
      </c>
      <c r="D134" s="2" t="s">
        <v>928</v>
      </c>
      <c r="E134" s="1" t="s">
        <v>261</v>
      </c>
      <c r="F134" s="1" t="s">
        <v>103</v>
      </c>
      <c r="G134" s="3">
        <v>187.43253726806645</v>
      </c>
      <c r="H134" s="1">
        <v>10</v>
      </c>
      <c r="I134" s="1">
        <v>0</v>
      </c>
      <c r="J134" s="1">
        <v>10</v>
      </c>
      <c r="K134" s="1">
        <v>2</v>
      </c>
      <c r="L134" s="1">
        <v>156.59951226806646</v>
      </c>
      <c r="M134" s="1">
        <v>156.59951226806646</v>
      </c>
      <c r="N134" s="1">
        <v>0</v>
      </c>
      <c r="O134" s="1">
        <v>0</v>
      </c>
      <c r="P134" s="1">
        <v>0</v>
      </c>
      <c r="Q134" s="1">
        <v>0</v>
      </c>
      <c r="R134" s="1">
        <v>30.833025000000003</v>
      </c>
      <c r="S134" s="1">
        <v>30.833025000000003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156.59951226806646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30.833025000000003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K134" s="12"/>
      <c r="JQ134" s="1">
        <v>7</v>
      </c>
      <c r="KG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Q134" s="1">
        <v>2</v>
      </c>
      <c r="LT134" s="1"/>
      <c r="LU134" s="1"/>
      <c r="LV134" s="12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Y134" s="1"/>
      <c r="OB134"/>
      <c r="OC134"/>
    </row>
    <row r="135" spans="1:393">
      <c r="A135" s="1">
        <v>126</v>
      </c>
      <c r="B135" s="1">
        <v>126</v>
      </c>
      <c r="C135" s="1">
        <v>127</v>
      </c>
      <c r="D135" s="2" t="s">
        <v>929</v>
      </c>
      <c r="E135" s="1" t="s">
        <v>319</v>
      </c>
      <c r="F135" s="1" t="s">
        <v>29</v>
      </c>
      <c r="G135" s="3">
        <v>185.3851149458234</v>
      </c>
      <c r="H135" s="1">
        <v>10</v>
      </c>
      <c r="I135" s="1">
        <v>0</v>
      </c>
      <c r="J135" s="1">
        <v>10</v>
      </c>
      <c r="K135" s="1">
        <v>2</v>
      </c>
      <c r="L135" s="1">
        <v>156.8645668208234</v>
      </c>
      <c r="M135" s="1">
        <v>80.741969558849945</v>
      </c>
      <c r="N135" s="1">
        <v>76.122597261973453</v>
      </c>
      <c r="O135" s="1">
        <v>0</v>
      </c>
      <c r="P135" s="1">
        <v>0</v>
      </c>
      <c r="Q135" s="1">
        <v>0</v>
      </c>
      <c r="R135" s="1">
        <v>28.520548125000005</v>
      </c>
      <c r="S135" s="1">
        <v>28.520548125000005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80.741969558849945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76.122597261973453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28.520548125000005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K135" s="12"/>
      <c r="JR135" s="1">
        <v>16</v>
      </c>
      <c r="JY135" s="1">
        <v>17</v>
      </c>
      <c r="KG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T135" s="1"/>
      <c r="LU135" s="1"/>
      <c r="LV135" s="12"/>
      <c r="LW135" s="1"/>
      <c r="LX135" s="1">
        <v>3</v>
      </c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Y135" s="1"/>
      <c r="OB135"/>
      <c r="OC135"/>
    </row>
    <row r="136" spans="1:393">
      <c r="A136" s="1">
        <v>127</v>
      </c>
      <c r="B136" s="1">
        <v>127</v>
      </c>
      <c r="C136" s="1">
        <v>129</v>
      </c>
      <c r="D136" s="2" t="s">
        <v>934</v>
      </c>
      <c r="E136" s="1" t="s">
        <v>844</v>
      </c>
      <c r="F136" s="1" t="s">
        <v>20</v>
      </c>
      <c r="G136" s="3">
        <v>181.49484414552967</v>
      </c>
      <c r="H136" s="1">
        <v>10</v>
      </c>
      <c r="I136" s="1">
        <v>0</v>
      </c>
      <c r="J136" s="1">
        <v>10</v>
      </c>
      <c r="K136" s="1">
        <v>2</v>
      </c>
      <c r="L136" s="1">
        <v>181.49484414552967</v>
      </c>
      <c r="M136" s="1">
        <v>112.40999644173867</v>
      </c>
      <c r="N136" s="1">
        <v>69.084847703790999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69.084847703790999</v>
      </c>
      <c r="AH136" s="1">
        <v>0</v>
      </c>
      <c r="AI136" s="1">
        <v>0</v>
      </c>
      <c r="AJ136" s="1">
        <v>0</v>
      </c>
      <c r="AK136" s="1">
        <v>0</v>
      </c>
      <c r="AL136" s="1">
        <v>112.40999644173867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K136" s="12"/>
      <c r="JT136" s="1">
        <v>18</v>
      </c>
      <c r="JY136" s="1">
        <v>12</v>
      </c>
      <c r="KG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T136" s="1"/>
      <c r="LU136" s="1"/>
      <c r="LV136" s="12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Y136" s="1"/>
      <c r="OA136" s="1">
        <v>8</v>
      </c>
      <c r="OB136"/>
      <c r="OC136"/>
    </row>
    <row r="137" spans="1:393">
      <c r="A137" s="1">
        <v>128</v>
      </c>
      <c r="B137" s="1">
        <v>128</v>
      </c>
      <c r="C137" s="1">
        <v>130</v>
      </c>
      <c r="D137" s="2" t="s">
        <v>934</v>
      </c>
      <c r="E137" s="1" t="s">
        <v>895</v>
      </c>
      <c r="F137" s="1" t="s">
        <v>3</v>
      </c>
      <c r="G137" s="3">
        <v>181.16268662920058</v>
      </c>
      <c r="H137" s="1">
        <v>10</v>
      </c>
      <c r="I137" s="1">
        <v>0</v>
      </c>
      <c r="J137" s="1">
        <v>10</v>
      </c>
      <c r="K137" s="1">
        <v>2</v>
      </c>
      <c r="L137" s="1">
        <v>181.16268662920058</v>
      </c>
      <c r="M137" s="1">
        <v>102.01737412920058</v>
      </c>
      <c r="N137" s="1">
        <v>79.145312500000003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102.01737412920058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79.145312500000003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K137" s="12"/>
      <c r="JS137" s="1">
        <v>13</v>
      </c>
      <c r="KG137" s="1"/>
      <c r="KI137" s="1">
        <v>4</v>
      </c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T137" s="1"/>
      <c r="LU137" s="1"/>
      <c r="LV137" s="12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Y137" s="1"/>
      <c r="OB137"/>
      <c r="OC137"/>
    </row>
    <row r="138" spans="1:393">
      <c r="A138" s="1">
        <v>129</v>
      </c>
      <c r="B138" s="1">
        <v>129</v>
      </c>
      <c r="C138" s="1">
        <v>131</v>
      </c>
      <c r="D138" s="2" t="s">
        <v>934</v>
      </c>
      <c r="E138" s="1" t="s">
        <v>305</v>
      </c>
      <c r="F138" s="1" t="s">
        <v>13</v>
      </c>
      <c r="G138" s="3">
        <v>180.11840154794288</v>
      </c>
      <c r="H138" s="1">
        <v>10</v>
      </c>
      <c r="I138" s="1">
        <v>0</v>
      </c>
      <c r="J138" s="1">
        <v>10</v>
      </c>
      <c r="K138" s="1">
        <v>2</v>
      </c>
      <c r="L138" s="1">
        <v>132.77557993241797</v>
      </c>
      <c r="M138" s="1">
        <v>96.180803205462652</v>
      </c>
      <c r="N138" s="1">
        <v>36.594776726955317</v>
      </c>
      <c r="O138" s="1">
        <v>0</v>
      </c>
      <c r="P138" s="1">
        <v>0</v>
      </c>
      <c r="Q138" s="1">
        <v>0</v>
      </c>
      <c r="R138" s="1">
        <v>47.342821615524926</v>
      </c>
      <c r="S138" s="1">
        <v>47.342821615524926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36.594776726955317</v>
      </c>
      <c r="AO138" s="1">
        <v>0</v>
      </c>
      <c r="AP138" s="1">
        <v>96.180803205462652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47.342821615524926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K138" s="12"/>
      <c r="KA138" s="1">
        <v>39</v>
      </c>
      <c r="KC138" s="1">
        <v>14</v>
      </c>
      <c r="KG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T138" s="1"/>
      <c r="LU138" s="1"/>
      <c r="LV138" s="12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>
        <v>9</v>
      </c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Y138" s="1">
        <v>19</v>
      </c>
      <c r="OB138"/>
      <c r="OC138"/>
    </row>
    <row r="139" spans="1:393">
      <c r="A139" s="1">
        <v>130</v>
      </c>
      <c r="B139" s="1">
        <v>130</v>
      </c>
      <c r="C139" s="1">
        <v>132</v>
      </c>
      <c r="D139" s="2" t="s">
        <v>934</v>
      </c>
      <c r="E139" s="1" t="s">
        <v>789</v>
      </c>
      <c r="F139" s="1" t="s">
        <v>10</v>
      </c>
      <c r="G139" s="3">
        <v>179.45457622070316</v>
      </c>
      <c r="H139" s="1">
        <v>10</v>
      </c>
      <c r="I139" s="1">
        <v>0</v>
      </c>
      <c r="J139" s="1">
        <v>10</v>
      </c>
      <c r="K139" s="1">
        <v>2</v>
      </c>
      <c r="L139" s="1">
        <v>179.45457622070316</v>
      </c>
      <c r="M139" s="1">
        <v>179.45457622070316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179.45457622070316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K139" s="12"/>
      <c r="KD139" s="1">
        <v>6</v>
      </c>
      <c r="KG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T139" s="1"/>
      <c r="LU139" s="1"/>
      <c r="LV139" s="12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Y139" s="1"/>
      <c r="OB139"/>
      <c r="OC139"/>
    </row>
    <row r="140" spans="1:393">
      <c r="A140" s="1">
        <v>131</v>
      </c>
      <c r="B140" s="1">
        <v>131</v>
      </c>
      <c r="C140" s="1">
        <v>133</v>
      </c>
      <c r="D140" s="2" t="s">
        <v>934</v>
      </c>
      <c r="E140" s="1" t="s">
        <v>125</v>
      </c>
      <c r="F140" s="1" t="s">
        <v>13</v>
      </c>
      <c r="G140" s="3">
        <v>177.51186668548434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177.51186668548434</v>
      </c>
      <c r="S140" s="1">
        <v>63.447524372578144</v>
      </c>
      <c r="T140" s="1">
        <v>57.689081654646415</v>
      </c>
      <c r="U140" s="1">
        <v>56.375260658259762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63.447524372578144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57.689081654646415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56.375260658259762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K140" s="12"/>
      <c r="KG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X140" s="1">
        <v>5</v>
      </c>
      <c r="KY140" s="1"/>
      <c r="KZ140" s="1"/>
      <c r="LA140" s="1"/>
      <c r="LB140" s="1"/>
      <c r="LC140" s="1"/>
      <c r="LD140" s="1"/>
      <c r="LE140" s="1"/>
      <c r="LF140" s="1"/>
      <c r="LG140" s="1"/>
      <c r="LH140" s="1">
        <v>12</v>
      </c>
      <c r="LI140" s="1"/>
      <c r="LJ140" s="1"/>
      <c r="LT140" s="1"/>
      <c r="LU140" s="1"/>
      <c r="LV140" s="12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>
        <v>7</v>
      </c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>
        <v>4</v>
      </c>
      <c r="MT140" s="1"/>
      <c r="MU140" s="1"/>
      <c r="MV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Y140" s="1"/>
      <c r="OA140" s="1">
        <v>14</v>
      </c>
      <c r="OB140"/>
      <c r="OC140"/>
    </row>
    <row r="141" spans="1:393">
      <c r="A141" s="1">
        <v>132</v>
      </c>
      <c r="B141" s="1">
        <v>132</v>
      </c>
      <c r="C141" s="1">
        <v>74</v>
      </c>
      <c r="D141" s="2" t="s">
        <v>952</v>
      </c>
      <c r="E141" s="1" t="s">
        <v>112</v>
      </c>
      <c r="F141" s="1" t="s">
        <v>18</v>
      </c>
      <c r="G141" s="3">
        <v>176.13604343535525</v>
      </c>
      <c r="H141" s="1">
        <v>10</v>
      </c>
      <c r="I141" s="1">
        <v>0</v>
      </c>
      <c r="J141" s="1">
        <v>10</v>
      </c>
      <c r="K141" s="1">
        <v>2</v>
      </c>
      <c r="L141" s="1">
        <v>62.674570969737303</v>
      </c>
      <c r="M141" s="1">
        <v>62.674570969737303</v>
      </c>
      <c r="N141" s="1">
        <v>0</v>
      </c>
      <c r="O141" s="1">
        <v>0</v>
      </c>
      <c r="P141" s="1">
        <v>0</v>
      </c>
      <c r="Q141" s="1">
        <v>0</v>
      </c>
      <c r="R141" s="1">
        <v>113.46147246561793</v>
      </c>
      <c r="S141" s="1">
        <v>64.332129279695835</v>
      </c>
      <c r="T141" s="1">
        <v>49.129343185922089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62.674570969737303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49.129343185922089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64.332129279695835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K141" s="12"/>
      <c r="JV141" s="1">
        <v>19</v>
      </c>
      <c r="KG141" s="1"/>
      <c r="KI141" s="1"/>
      <c r="KJ141" s="1"/>
      <c r="KK141" s="1"/>
      <c r="KL141" s="1"/>
      <c r="KM141" s="1"/>
      <c r="KN141" s="1">
        <v>9</v>
      </c>
      <c r="KO141" s="1"/>
      <c r="KP141" s="1"/>
      <c r="KQ141" s="1"/>
      <c r="KR141" s="1"/>
      <c r="KS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>
        <v>6</v>
      </c>
      <c r="LH141" s="1"/>
      <c r="LI141" s="1"/>
      <c r="LJ141" s="1"/>
      <c r="LT141" s="1"/>
      <c r="LU141" s="1"/>
      <c r="LV141" s="12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>
        <v>6</v>
      </c>
      <c r="MK141" s="1"/>
      <c r="ML141" s="1"/>
      <c r="MM141" s="1"/>
      <c r="MN141" s="1"/>
      <c r="MO141" s="1"/>
      <c r="MP141" s="1">
        <v>4</v>
      </c>
      <c r="MQ141" s="1"/>
      <c r="MR141" s="1">
        <v>9</v>
      </c>
      <c r="MS141" s="1"/>
      <c r="MT141" s="1"/>
      <c r="MU141" s="1"/>
      <c r="MV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X141">
        <v>11</v>
      </c>
      <c r="NY141" s="1"/>
      <c r="OB141">
        <v>9</v>
      </c>
      <c r="OC141"/>
    </row>
    <row r="142" spans="1:393">
      <c r="A142" s="1">
        <v>133</v>
      </c>
      <c r="B142" s="1">
        <v>133</v>
      </c>
      <c r="C142" s="1">
        <v>238</v>
      </c>
      <c r="D142" s="2" t="s">
        <v>953</v>
      </c>
      <c r="E142" s="1" t="s">
        <v>204</v>
      </c>
      <c r="F142" s="1" t="s">
        <v>14</v>
      </c>
      <c r="G142" s="3">
        <v>168.53541429251834</v>
      </c>
      <c r="H142" s="1">
        <v>10</v>
      </c>
      <c r="I142" s="1">
        <v>0</v>
      </c>
      <c r="J142" s="1">
        <v>10</v>
      </c>
      <c r="K142" s="1">
        <v>2</v>
      </c>
      <c r="L142" s="1">
        <v>123.817232184679</v>
      </c>
      <c r="M142" s="1">
        <v>123.817232184679</v>
      </c>
      <c r="N142" s="1">
        <v>0</v>
      </c>
      <c r="O142" s="1">
        <v>0</v>
      </c>
      <c r="P142" s="1">
        <v>0</v>
      </c>
      <c r="Q142" s="1">
        <v>0</v>
      </c>
      <c r="R142" s="1">
        <v>44.71818210783934</v>
      </c>
      <c r="S142" s="1">
        <v>44.71818210783934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123.817232184679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44.71818210783934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K142" s="12"/>
      <c r="JP142" s="1">
        <v>11</v>
      </c>
      <c r="KG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L142" s="1">
        <v>16</v>
      </c>
      <c r="LT142" s="1"/>
      <c r="LU142" s="1"/>
      <c r="LV142" s="12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V142">
        <v>25</v>
      </c>
      <c r="NY142" s="1"/>
      <c r="OB142"/>
      <c r="OC142"/>
    </row>
    <row r="143" spans="1:393">
      <c r="A143" s="1">
        <v>134</v>
      </c>
      <c r="B143" s="1">
        <v>134</v>
      </c>
      <c r="C143" s="1">
        <v>134</v>
      </c>
      <c r="D143" s="2" t="s">
        <v>928</v>
      </c>
      <c r="E143" s="1" t="s">
        <v>185</v>
      </c>
      <c r="F143" s="1" t="s">
        <v>136</v>
      </c>
      <c r="G143" s="3">
        <v>165.22865360044224</v>
      </c>
      <c r="H143" s="1">
        <v>10</v>
      </c>
      <c r="I143" s="1">
        <v>0</v>
      </c>
      <c r="J143" s="1">
        <v>10</v>
      </c>
      <c r="K143" s="1">
        <v>2</v>
      </c>
      <c r="L143" s="1">
        <v>139.35007599173892</v>
      </c>
      <c r="M143" s="1">
        <v>139.35007599173892</v>
      </c>
      <c r="N143" s="1">
        <v>0</v>
      </c>
      <c r="O143" s="1">
        <v>0</v>
      </c>
      <c r="P143" s="1">
        <v>0</v>
      </c>
      <c r="Q143" s="1">
        <v>0</v>
      </c>
      <c r="R143" s="1">
        <v>25.878577608703321</v>
      </c>
      <c r="S143" s="1">
        <v>25.878577608703321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139.35007599173892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25.878577608703321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K143" s="12"/>
      <c r="KG143" s="1"/>
      <c r="KI143" s="1"/>
      <c r="KJ143" s="1"/>
      <c r="KK143" s="1"/>
      <c r="KL143" s="1"/>
      <c r="KM143" s="1">
        <v>9</v>
      </c>
      <c r="KN143" s="1"/>
      <c r="KO143" s="1"/>
      <c r="KP143" s="1"/>
      <c r="KQ143" s="1"/>
      <c r="KR143" s="1"/>
      <c r="KS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>
        <v>16</v>
      </c>
      <c r="LT143" s="1"/>
      <c r="LU143" s="1"/>
      <c r="LV143" s="12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Y143" s="1"/>
      <c r="OB143"/>
      <c r="OC143"/>
    </row>
    <row r="144" spans="1:393">
      <c r="A144" s="1">
        <v>135</v>
      </c>
      <c r="B144" s="1">
        <v>135</v>
      </c>
      <c r="C144" s="1">
        <v>175</v>
      </c>
      <c r="D144" s="2" t="s">
        <v>954</v>
      </c>
      <c r="E144" s="12" t="s">
        <v>878</v>
      </c>
      <c r="F144" s="1" t="s">
        <v>26</v>
      </c>
      <c r="G144" s="3">
        <v>161.3842121556545</v>
      </c>
      <c r="H144" s="1">
        <v>10</v>
      </c>
      <c r="I144" s="1">
        <v>0</v>
      </c>
      <c r="J144" s="1">
        <v>10</v>
      </c>
      <c r="K144" s="1">
        <v>2</v>
      </c>
      <c r="L144" s="1">
        <v>161.3842121556545</v>
      </c>
      <c r="M144" s="1">
        <v>100</v>
      </c>
      <c r="N144" s="1">
        <v>61.384212155654481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61.384212155654481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100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K144" s="12"/>
      <c r="JP144" s="1">
        <v>20</v>
      </c>
      <c r="JX144" s="1">
        <v>1</v>
      </c>
      <c r="KG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T144" s="1"/>
      <c r="LU144" s="1"/>
      <c r="LV144" s="12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>
        <v>4</v>
      </c>
      <c r="NY144" s="1"/>
      <c r="OB144"/>
      <c r="OC144"/>
    </row>
    <row r="145" spans="1:393">
      <c r="A145" s="1">
        <v>136</v>
      </c>
      <c r="B145" s="1">
        <v>136</v>
      </c>
      <c r="C145" s="1">
        <v>135</v>
      </c>
      <c r="D145" s="2" t="s">
        <v>930</v>
      </c>
      <c r="E145" s="1" t="s">
        <v>74</v>
      </c>
      <c r="F145" s="1" t="s">
        <v>21</v>
      </c>
      <c r="G145" s="3">
        <v>160.25629294025657</v>
      </c>
      <c r="H145" s="1">
        <v>10</v>
      </c>
      <c r="I145" s="1">
        <v>0</v>
      </c>
      <c r="J145" s="1">
        <v>10</v>
      </c>
      <c r="K145" s="1">
        <v>2</v>
      </c>
      <c r="L145" s="1">
        <v>160.25629294025657</v>
      </c>
      <c r="M145" s="1">
        <v>92.5</v>
      </c>
      <c r="N145" s="1">
        <v>67.756292940256557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67.756292940256557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92.5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K145" s="12"/>
      <c r="JV145" s="1">
        <v>18</v>
      </c>
      <c r="KG145" s="1">
        <v>2</v>
      </c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T145" s="1"/>
      <c r="LU145" s="1"/>
      <c r="LV145" s="12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Y145" s="1"/>
      <c r="OB145"/>
      <c r="OC145"/>
    </row>
    <row r="146" spans="1:393">
      <c r="A146" s="1">
        <v>137</v>
      </c>
      <c r="B146" s="1">
        <v>137</v>
      </c>
      <c r="C146" s="1">
        <v>136</v>
      </c>
      <c r="D146" s="2" t="s">
        <v>930</v>
      </c>
      <c r="E146" s="1" t="s">
        <v>265</v>
      </c>
      <c r="F146" s="1" t="s">
        <v>10</v>
      </c>
      <c r="G146" s="3">
        <v>154.26083239382348</v>
      </c>
      <c r="H146" s="1">
        <v>10</v>
      </c>
      <c r="I146" s="1">
        <v>0</v>
      </c>
      <c r="J146" s="1">
        <v>10</v>
      </c>
      <c r="K146" s="1">
        <v>2</v>
      </c>
      <c r="L146" s="1">
        <v>154.26083239382348</v>
      </c>
      <c r="M146" s="1">
        <v>83.847429926498023</v>
      </c>
      <c r="N146" s="1">
        <v>70.41340246732544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83.847429926498023</v>
      </c>
      <c r="AN146" s="1">
        <v>0</v>
      </c>
      <c r="AO146" s="1">
        <v>0</v>
      </c>
      <c r="AP146" s="1">
        <v>0</v>
      </c>
      <c r="AQ146" s="1">
        <v>70.41340246732544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K146" s="12"/>
      <c r="JZ146" s="1">
        <v>16</v>
      </c>
      <c r="KD146" s="1">
        <v>18</v>
      </c>
      <c r="KG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T146" s="1"/>
      <c r="LU146" s="1"/>
      <c r="LV146" s="12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>
        <v>7</v>
      </c>
      <c r="MQ146" s="1"/>
      <c r="MR146" s="1"/>
      <c r="MS146" s="1"/>
      <c r="MT146" s="1"/>
      <c r="MU146" s="1"/>
      <c r="MV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Y146" s="1"/>
      <c r="OB146"/>
      <c r="OC146"/>
    </row>
    <row r="147" spans="1:393">
      <c r="A147" s="1">
        <v>138</v>
      </c>
      <c r="B147" s="1">
        <v>138</v>
      </c>
      <c r="C147" s="1">
        <v>138</v>
      </c>
      <c r="D147" s="2" t="s">
        <v>928</v>
      </c>
      <c r="E147" s="1" t="s">
        <v>176</v>
      </c>
      <c r="F147" s="1" t="s">
        <v>16</v>
      </c>
      <c r="G147" s="3">
        <v>151.30299229109357</v>
      </c>
      <c r="H147" s="1">
        <v>10</v>
      </c>
      <c r="I147" s="1">
        <v>0</v>
      </c>
      <c r="J147" s="1">
        <v>10</v>
      </c>
      <c r="K147" s="1">
        <v>2</v>
      </c>
      <c r="L147" s="1">
        <v>85.562500000000014</v>
      </c>
      <c r="M147" s="1">
        <v>85.562500000000014</v>
      </c>
      <c r="N147" s="1">
        <v>0</v>
      </c>
      <c r="O147" s="1">
        <v>0</v>
      </c>
      <c r="P147" s="1">
        <v>0</v>
      </c>
      <c r="Q147" s="1">
        <v>0</v>
      </c>
      <c r="R147" s="1">
        <v>65.740492291093574</v>
      </c>
      <c r="S147" s="1">
        <v>45.658203953950085</v>
      </c>
      <c r="T147" s="1">
        <v>20.082288337143488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85.562500000000014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45.658203953950085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20.082288337143488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K147" s="12"/>
      <c r="KG147" s="1"/>
      <c r="KI147" s="1"/>
      <c r="KJ147" s="1"/>
      <c r="KK147" s="1"/>
      <c r="KL147" s="1">
        <v>3</v>
      </c>
      <c r="KM147" s="1"/>
      <c r="KN147" s="1"/>
      <c r="KO147" s="1"/>
      <c r="KP147" s="1"/>
      <c r="KQ147" s="1"/>
      <c r="KR147" s="1"/>
      <c r="KS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>
        <v>15</v>
      </c>
      <c r="LI147" s="1"/>
      <c r="LJ147" s="1"/>
      <c r="LT147" s="1"/>
      <c r="LU147" s="1"/>
      <c r="LV147" s="12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>
        <v>20</v>
      </c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Y147" s="1"/>
      <c r="OB147">
        <v>20</v>
      </c>
      <c r="OC147"/>
    </row>
    <row r="148" spans="1:393">
      <c r="A148" s="1">
        <v>139</v>
      </c>
      <c r="B148" s="1">
        <v>139</v>
      </c>
      <c r="C148" s="1">
        <v>139</v>
      </c>
      <c r="D148" s="2" t="s">
        <v>928</v>
      </c>
      <c r="E148" s="1" t="s">
        <v>173</v>
      </c>
      <c r="F148" s="1" t="s">
        <v>14</v>
      </c>
      <c r="G148" s="3">
        <v>150.64873080187991</v>
      </c>
      <c r="H148" s="1">
        <v>10</v>
      </c>
      <c r="I148" s="1">
        <v>0</v>
      </c>
      <c r="J148" s="1">
        <v>10</v>
      </c>
      <c r="K148" s="1">
        <v>2</v>
      </c>
      <c r="L148" s="1">
        <v>150.64873080187991</v>
      </c>
      <c r="M148" s="1">
        <v>150.64873080187991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150.64873080187991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K148" s="12"/>
      <c r="KG148" s="1"/>
      <c r="KI148" s="1"/>
      <c r="KJ148" s="1"/>
      <c r="KK148" s="1"/>
      <c r="KL148" s="1"/>
      <c r="KM148" s="1">
        <v>8</v>
      </c>
      <c r="KN148" s="1"/>
      <c r="KO148" s="1"/>
      <c r="KP148" s="1"/>
      <c r="KQ148" s="1"/>
      <c r="KR148" s="1"/>
      <c r="KS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T148" s="1"/>
      <c r="LU148" s="1"/>
      <c r="LV148" s="12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>
        <v>12</v>
      </c>
      <c r="MT148" s="1">
        <v>13</v>
      </c>
      <c r="MU148" s="1"/>
      <c r="MV148" s="1">
        <v>14</v>
      </c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Y148" s="1">
        <v>14</v>
      </c>
      <c r="OA148" s="1">
        <v>10</v>
      </c>
      <c r="OB148"/>
      <c r="OC148"/>
    </row>
    <row r="149" spans="1:393">
      <c r="A149" s="1">
        <v>140</v>
      </c>
      <c r="B149" s="1">
        <v>140</v>
      </c>
      <c r="C149" s="1">
        <v>140</v>
      </c>
      <c r="D149" s="2" t="s">
        <v>928</v>
      </c>
      <c r="E149" s="1" t="s">
        <v>267</v>
      </c>
      <c r="F149" s="1" t="s">
        <v>25</v>
      </c>
      <c r="G149" s="3">
        <v>150.31791145973605</v>
      </c>
      <c r="H149" s="1">
        <v>10</v>
      </c>
      <c r="I149" s="1">
        <v>0</v>
      </c>
      <c r="J149" s="1">
        <v>10</v>
      </c>
      <c r="K149" s="1">
        <v>2</v>
      </c>
      <c r="L149" s="1">
        <v>94.366071069510525</v>
      </c>
      <c r="M149" s="1">
        <v>94.366071069510525</v>
      </c>
      <c r="N149" s="1">
        <v>0</v>
      </c>
      <c r="O149" s="1">
        <v>0</v>
      </c>
      <c r="P149" s="1">
        <v>0</v>
      </c>
      <c r="Q149" s="1">
        <v>0</v>
      </c>
      <c r="R149" s="1">
        <v>55.951840390225527</v>
      </c>
      <c r="S149" s="1">
        <v>28.520548125000005</v>
      </c>
      <c r="T149" s="1">
        <v>27.431292265225522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94.366071069510525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28.520548125000005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27.431292265225522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K149" s="12"/>
      <c r="JR149" s="1">
        <v>14</v>
      </c>
      <c r="KG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>
        <v>3</v>
      </c>
      <c r="KX149" s="1"/>
      <c r="KY149" s="1">
        <v>16</v>
      </c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T149" s="1"/>
      <c r="LU149" s="1"/>
      <c r="LV149" s="12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Y149" s="1"/>
      <c r="OB149"/>
      <c r="OC149"/>
    </row>
    <row r="150" spans="1:393">
      <c r="A150" s="1">
        <v>141</v>
      </c>
      <c r="B150" s="1">
        <v>141</v>
      </c>
      <c r="C150" s="1">
        <v>142</v>
      </c>
      <c r="D150" s="2" t="s">
        <v>929</v>
      </c>
      <c r="E150" s="1" t="s">
        <v>186</v>
      </c>
      <c r="F150" s="1" t="s">
        <v>20</v>
      </c>
      <c r="G150" s="3">
        <v>144.46516997295365</v>
      </c>
      <c r="H150" s="1">
        <v>10</v>
      </c>
      <c r="I150" s="1">
        <v>0</v>
      </c>
      <c r="J150" s="1">
        <v>10</v>
      </c>
      <c r="K150" s="1">
        <v>2</v>
      </c>
      <c r="L150" s="1">
        <v>96.180803205462652</v>
      </c>
      <c r="M150" s="1">
        <v>96.180803205462652</v>
      </c>
      <c r="N150" s="1">
        <v>0</v>
      </c>
      <c r="O150" s="1">
        <v>0</v>
      </c>
      <c r="P150" s="1">
        <v>0</v>
      </c>
      <c r="Q150" s="1">
        <v>0</v>
      </c>
      <c r="R150" s="1">
        <v>48.284366767490987</v>
      </c>
      <c r="S150" s="1">
        <v>48.284366767490987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96.180803205462652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48.284366767490987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K150" s="12"/>
      <c r="KD150" s="1">
        <v>14</v>
      </c>
      <c r="KG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>
        <v>8</v>
      </c>
      <c r="LT150" s="1"/>
      <c r="LU150" s="1"/>
      <c r="LV150" s="12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>
        <v>2</v>
      </c>
      <c r="MN150" s="1"/>
      <c r="MO150" s="1"/>
      <c r="MP150" s="1"/>
      <c r="MQ150" s="1"/>
      <c r="MR150" s="1"/>
      <c r="MS150" s="1">
        <v>11</v>
      </c>
      <c r="MT150" s="1"/>
      <c r="MU150" s="1"/>
      <c r="MV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Y150" s="1"/>
      <c r="OA150" s="1">
        <v>13</v>
      </c>
      <c r="OB150"/>
      <c r="OC150"/>
    </row>
    <row r="151" spans="1:393">
      <c r="A151" s="1">
        <v>142</v>
      </c>
      <c r="B151" s="1">
        <v>142</v>
      </c>
      <c r="C151" s="1">
        <v>223</v>
      </c>
      <c r="D151" s="2" t="s">
        <v>955</v>
      </c>
      <c r="E151" s="1" t="s">
        <v>869</v>
      </c>
      <c r="F151" s="1" t="s">
        <v>13</v>
      </c>
      <c r="G151" s="3">
        <v>141.46235680801735</v>
      </c>
      <c r="H151" s="1">
        <v>10</v>
      </c>
      <c r="I151" s="1">
        <v>0</v>
      </c>
      <c r="J151" s="1">
        <v>10</v>
      </c>
      <c r="K151" s="1">
        <v>2</v>
      </c>
      <c r="L151" s="1">
        <v>141.46235680801735</v>
      </c>
      <c r="M151" s="1">
        <v>77.558872682010687</v>
      </c>
      <c r="N151" s="1">
        <v>63.903484126006667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77.558872682010687</v>
      </c>
      <c r="AD151" s="1">
        <v>0</v>
      </c>
      <c r="AE151" s="1">
        <v>0</v>
      </c>
      <c r="AF151" s="1">
        <v>0</v>
      </c>
      <c r="AG151" s="1">
        <v>63.903484126006667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K151" s="12"/>
      <c r="JP151" s="1">
        <v>17</v>
      </c>
      <c r="JT151" s="1">
        <v>19</v>
      </c>
      <c r="KG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T151" s="1"/>
      <c r="LU151" s="1"/>
      <c r="LV151" s="12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Y151" s="1"/>
      <c r="OB151"/>
      <c r="OC151"/>
    </row>
    <row r="152" spans="1:393">
      <c r="A152" s="1">
        <v>143</v>
      </c>
      <c r="B152" s="1">
        <v>143</v>
      </c>
      <c r="C152" s="1">
        <v>144</v>
      </c>
      <c r="D152" s="2" t="s">
        <v>929</v>
      </c>
      <c r="E152" s="1" t="s">
        <v>259</v>
      </c>
      <c r="F152" s="1" t="s">
        <v>53</v>
      </c>
      <c r="G152" s="3">
        <v>134.91609642189897</v>
      </c>
      <c r="H152" s="1">
        <v>10</v>
      </c>
      <c r="I152" s="1">
        <v>0</v>
      </c>
      <c r="J152" s="1">
        <v>10</v>
      </c>
      <c r="K152" s="1">
        <v>2</v>
      </c>
      <c r="L152" s="1">
        <v>73.250046421898972</v>
      </c>
      <c r="M152" s="1">
        <v>73.250046421898972</v>
      </c>
      <c r="N152" s="1">
        <v>0</v>
      </c>
      <c r="O152" s="1">
        <v>0</v>
      </c>
      <c r="P152" s="1">
        <v>0</v>
      </c>
      <c r="Q152" s="1">
        <v>0</v>
      </c>
      <c r="R152" s="1">
        <v>61.666050000000006</v>
      </c>
      <c r="S152" s="1">
        <v>30.833025000000003</v>
      </c>
      <c r="T152" s="1">
        <v>30.833025000000003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73.250046421898972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30.833025000000003</v>
      </c>
      <c r="GA152" s="1">
        <v>0</v>
      </c>
      <c r="GB152" s="1">
        <v>30.833025000000003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K152" s="12"/>
      <c r="JV152" s="1">
        <v>17</v>
      </c>
      <c r="KG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>
        <v>2</v>
      </c>
      <c r="KV152" s="1">
        <v>2</v>
      </c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T152" s="1"/>
      <c r="LU152" s="1"/>
      <c r="LV152" s="12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Y152" s="1"/>
      <c r="OB152"/>
      <c r="OC152"/>
    </row>
    <row r="153" spans="1:393">
      <c r="A153" s="1">
        <v>144</v>
      </c>
      <c r="B153" s="1">
        <v>144</v>
      </c>
      <c r="C153" s="1">
        <v>145</v>
      </c>
      <c r="D153" s="2" t="s">
        <v>929</v>
      </c>
      <c r="E153" s="1" t="s">
        <v>849</v>
      </c>
      <c r="F153" s="1" t="s">
        <v>20</v>
      </c>
      <c r="G153" s="3">
        <v>134.15588788239683</v>
      </c>
      <c r="H153" s="1">
        <v>10</v>
      </c>
      <c r="I153" s="1">
        <v>0</v>
      </c>
      <c r="J153" s="1">
        <v>10</v>
      </c>
      <c r="K153" s="1">
        <v>2</v>
      </c>
      <c r="L153" s="1">
        <v>134.15588788239683</v>
      </c>
      <c r="M153" s="1">
        <v>134.15588788239683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134.15588788239683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K153" s="12"/>
      <c r="JW153" s="1">
        <v>16</v>
      </c>
      <c r="KG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T153" s="1"/>
      <c r="LU153" s="1"/>
      <c r="LV153" s="12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>
        <v>5</v>
      </c>
      <c r="MR153" s="1"/>
      <c r="MS153" s="1"/>
      <c r="MT153" s="1"/>
      <c r="MU153" s="1"/>
      <c r="MV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>
        <v>5</v>
      </c>
      <c r="NM153" s="1"/>
      <c r="NN153" s="1"/>
      <c r="NY153" s="1"/>
      <c r="OB153"/>
      <c r="OC153"/>
    </row>
    <row r="154" spans="1:393">
      <c r="A154" s="1">
        <v>145</v>
      </c>
      <c r="B154" s="1">
        <v>145</v>
      </c>
      <c r="C154" s="1">
        <v>146</v>
      </c>
      <c r="D154" s="2" t="s">
        <v>929</v>
      </c>
      <c r="E154" s="1" t="s">
        <v>269</v>
      </c>
      <c r="F154" s="1" t="s">
        <v>27</v>
      </c>
      <c r="G154" s="3">
        <v>133.38850154979286</v>
      </c>
      <c r="H154" s="1">
        <v>10</v>
      </c>
      <c r="I154" s="1">
        <v>0</v>
      </c>
      <c r="J154" s="1">
        <v>10</v>
      </c>
      <c r="K154" s="1">
        <v>2</v>
      </c>
      <c r="L154" s="1">
        <v>100.05550154979288</v>
      </c>
      <c r="M154" s="1">
        <v>100.05550154979288</v>
      </c>
      <c r="N154" s="1">
        <v>0</v>
      </c>
      <c r="O154" s="1">
        <v>0</v>
      </c>
      <c r="P154" s="1">
        <v>0</v>
      </c>
      <c r="Q154" s="1">
        <v>0</v>
      </c>
      <c r="R154" s="1">
        <v>33.332999999999998</v>
      </c>
      <c r="S154" s="1">
        <v>33.332999999999998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100.05550154979288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33.332999999999998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K154" s="12"/>
      <c r="KB154" s="1">
        <v>13</v>
      </c>
      <c r="KG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X154" s="1"/>
      <c r="KY154" s="1"/>
      <c r="KZ154" s="1"/>
      <c r="LA154" s="1"/>
      <c r="LB154" s="1"/>
      <c r="LC154" s="1">
        <v>1</v>
      </c>
      <c r="LD154" s="1"/>
      <c r="LE154" s="1"/>
      <c r="LF154" s="1"/>
      <c r="LG154" s="1"/>
      <c r="LH154" s="1"/>
      <c r="LI154" s="1"/>
      <c r="LJ154" s="1"/>
      <c r="LT154" s="1"/>
      <c r="LU154" s="1"/>
      <c r="LV154" s="12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>
        <v>1</v>
      </c>
      <c r="NJ154" s="1"/>
      <c r="NK154" s="1"/>
      <c r="NL154" s="1"/>
      <c r="NM154" s="1"/>
      <c r="NN154" s="1"/>
      <c r="NV154">
        <v>18</v>
      </c>
      <c r="NY154" s="1"/>
      <c r="OB154"/>
      <c r="OC154"/>
    </row>
    <row r="155" spans="1:393">
      <c r="A155" s="1">
        <v>146</v>
      </c>
      <c r="B155" s="1">
        <v>146</v>
      </c>
      <c r="C155" s="1">
        <v>147</v>
      </c>
      <c r="D155" s="2" t="s">
        <v>929</v>
      </c>
      <c r="E155" s="1" t="s">
        <v>201</v>
      </c>
      <c r="F155" s="1" t="s">
        <v>16</v>
      </c>
      <c r="G155" s="3">
        <v>133.333</v>
      </c>
      <c r="H155" s="1">
        <v>10</v>
      </c>
      <c r="I155" s="1">
        <v>0</v>
      </c>
      <c r="J155" s="1">
        <v>10</v>
      </c>
      <c r="K155" s="1">
        <v>2</v>
      </c>
      <c r="L155" s="1">
        <v>100</v>
      </c>
      <c r="M155" s="1">
        <v>100</v>
      </c>
      <c r="N155" s="1">
        <v>0</v>
      </c>
      <c r="O155" s="1">
        <v>0</v>
      </c>
      <c r="P155" s="1">
        <v>0</v>
      </c>
      <c r="Q155" s="1">
        <v>0</v>
      </c>
      <c r="R155" s="1">
        <v>33.332999999999998</v>
      </c>
      <c r="S155" s="1">
        <v>33.332999999999998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100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33.332999999999998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K155" s="12"/>
      <c r="KG155" s="1"/>
      <c r="KI155" s="1"/>
      <c r="KJ155" s="1"/>
      <c r="KK155" s="1"/>
      <c r="KL155" s="1">
        <v>1</v>
      </c>
      <c r="KM155" s="1"/>
      <c r="KN155" s="1"/>
      <c r="KO155" s="1"/>
      <c r="KP155" s="1"/>
      <c r="KQ155" s="1"/>
      <c r="KR155" s="1"/>
      <c r="KS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T155" s="1"/>
      <c r="LU155" s="1"/>
      <c r="LV155" s="12"/>
      <c r="LW155" s="1"/>
      <c r="LX155" s="1"/>
      <c r="LY155" s="1">
        <v>1</v>
      </c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Q155">
        <v>1</v>
      </c>
      <c r="NY155" s="1"/>
      <c r="OB155"/>
      <c r="OC155"/>
    </row>
    <row r="156" spans="1:393">
      <c r="A156" s="1">
        <v>147</v>
      </c>
      <c r="B156" s="1">
        <v>147</v>
      </c>
      <c r="C156" s="1">
        <v>148</v>
      </c>
      <c r="D156" s="2" t="s">
        <v>929</v>
      </c>
      <c r="E156" s="1" t="s">
        <v>842</v>
      </c>
      <c r="F156" s="1" t="s">
        <v>15</v>
      </c>
      <c r="G156" s="3">
        <v>131.37764375951926</v>
      </c>
      <c r="H156" s="1">
        <v>10</v>
      </c>
      <c r="I156" s="1">
        <v>0</v>
      </c>
      <c r="J156" s="1">
        <v>10</v>
      </c>
      <c r="K156" s="1">
        <v>2</v>
      </c>
      <c r="L156" s="1">
        <v>131.37764375951926</v>
      </c>
      <c r="M156" s="1">
        <v>131.37764375951926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131.37764375951926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K156" s="12"/>
      <c r="JY156" s="1">
        <v>10</v>
      </c>
      <c r="KG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T156" s="1"/>
      <c r="LU156" s="1"/>
      <c r="LV156" s="12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Y156" s="1"/>
      <c r="OB156"/>
      <c r="OC156"/>
    </row>
    <row r="157" spans="1:393">
      <c r="A157" s="1">
        <v>148</v>
      </c>
      <c r="B157" s="1">
        <v>148</v>
      </c>
      <c r="C157" s="1">
        <v>149</v>
      </c>
      <c r="D157" s="2" t="s">
        <v>929</v>
      </c>
      <c r="E157" s="1" t="s">
        <v>171</v>
      </c>
      <c r="F157" s="1" t="s">
        <v>19</v>
      </c>
      <c r="G157" s="3">
        <v>131.10696863824992</v>
      </c>
      <c r="H157" s="1">
        <v>10</v>
      </c>
      <c r="I157" s="1">
        <v>0</v>
      </c>
      <c r="J157" s="1">
        <v>10</v>
      </c>
      <c r="K157" s="1">
        <v>2</v>
      </c>
      <c r="L157" s="1">
        <v>63.903484126006667</v>
      </c>
      <c r="M157" s="1">
        <v>63.903484126006667</v>
      </c>
      <c r="N157" s="1">
        <v>0</v>
      </c>
      <c r="O157" s="1">
        <v>0</v>
      </c>
      <c r="P157" s="1">
        <v>0</v>
      </c>
      <c r="Q157" s="1">
        <v>0</v>
      </c>
      <c r="R157" s="1">
        <v>67.203484512243264</v>
      </c>
      <c r="S157" s="1">
        <v>42.800590522790138</v>
      </c>
      <c r="T157" s="1">
        <v>24.40289398945313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63.903484126006667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42.800590522790138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24.40289398945313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K157" s="12"/>
      <c r="KG157" s="1"/>
      <c r="KI157" s="1"/>
      <c r="KJ157" s="1"/>
      <c r="KK157" s="1"/>
      <c r="KL157" s="1"/>
      <c r="KM157" s="1">
        <v>19</v>
      </c>
      <c r="KN157" s="1"/>
      <c r="KO157" s="1"/>
      <c r="KP157" s="1"/>
      <c r="KQ157" s="1"/>
      <c r="KR157" s="1"/>
      <c r="KS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M157" s="1">
        <v>11</v>
      </c>
      <c r="LT157" s="1"/>
      <c r="LU157" s="1"/>
      <c r="LV157" s="12"/>
      <c r="LW157" s="1"/>
      <c r="LX157" s="1"/>
      <c r="LY157" s="1"/>
      <c r="LZ157" s="1"/>
      <c r="MA157" s="1"/>
      <c r="MB157" s="1"/>
      <c r="MC157" s="1"/>
      <c r="MD157" s="1"/>
      <c r="ME157" s="1"/>
      <c r="MF157" s="1">
        <v>5</v>
      </c>
      <c r="MG157" s="1"/>
      <c r="MH157" s="1"/>
      <c r="MI157" s="1"/>
      <c r="MJ157" s="1"/>
      <c r="MK157" s="1"/>
      <c r="ML157" s="1">
        <v>16</v>
      </c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W157" s="1">
        <v>17</v>
      </c>
      <c r="NY157" s="1"/>
      <c r="OB157"/>
      <c r="OC157"/>
    </row>
    <row r="158" spans="1:393">
      <c r="A158" s="1">
        <v>149</v>
      </c>
      <c r="B158" s="1">
        <v>149</v>
      </c>
      <c r="C158" s="1">
        <v>104</v>
      </c>
      <c r="D158" s="2" t="s">
        <v>956</v>
      </c>
      <c r="E158" s="1" t="s">
        <v>145</v>
      </c>
      <c r="F158" s="1" t="s">
        <v>18</v>
      </c>
      <c r="G158" s="3">
        <v>127.96267535719487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127.96267535719487</v>
      </c>
      <c r="S158" s="1">
        <v>65.887813771523454</v>
      </c>
      <c r="T158" s="1">
        <v>62.074861585671414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62.074861585671414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65.887813771523454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K158" s="12"/>
      <c r="KG158" s="1"/>
      <c r="KI158" s="1"/>
      <c r="KJ158" s="1"/>
      <c r="KK158" s="1"/>
      <c r="KL158" s="1"/>
      <c r="KM158" s="1"/>
      <c r="KN158" s="1">
        <v>6</v>
      </c>
      <c r="KO158" s="1"/>
      <c r="KP158" s="1"/>
      <c r="KQ158" s="1"/>
      <c r="KR158" s="1"/>
      <c r="KS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T158" s="1"/>
      <c r="LU158" s="1"/>
      <c r="LV158" s="12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>
        <v>5</v>
      </c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>
        <v>9</v>
      </c>
      <c r="MX158" s="1"/>
      <c r="MY158" s="1"/>
      <c r="MZ158" s="1"/>
      <c r="NA158" s="1"/>
      <c r="NB158" s="1"/>
      <c r="NC158" s="1">
        <v>5</v>
      </c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W158" s="1">
        <v>12</v>
      </c>
      <c r="NY158" s="1"/>
      <c r="OB158"/>
      <c r="OC158"/>
    </row>
    <row r="159" spans="1:393">
      <c r="A159" s="1">
        <v>150</v>
      </c>
      <c r="B159" s="1">
        <v>150</v>
      </c>
      <c r="C159" s="1">
        <v>150</v>
      </c>
      <c r="D159" s="2" t="s">
        <v>928</v>
      </c>
      <c r="E159" s="1" t="s">
        <v>77</v>
      </c>
      <c r="F159" s="1" t="s">
        <v>18</v>
      </c>
      <c r="G159" s="3">
        <v>127.51054016001819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127.51054016001819</v>
      </c>
      <c r="S159" s="1">
        <v>90.889284893955875</v>
      </c>
      <c r="T159" s="1">
        <v>36.62125526606232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36.62125526606232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90.889284893955875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K159" s="12"/>
      <c r="KG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M159" s="1">
        <v>13</v>
      </c>
      <c r="LT159" s="1"/>
      <c r="LU159" s="1"/>
      <c r="LV159" s="12">
        <v>10</v>
      </c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V159">
        <v>4</v>
      </c>
      <c r="NW159" s="1">
        <v>7</v>
      </c>
      <c r="NY159" s="1"/>
      <c r="OB159"/>
      <c r="OC159">
        <v>11</v>
      </c>
    </row>
    <row r="160" spans="1:393">
      <c r="A160" s="1">
        <v>151</v>
      </c>
      <c r="B160" s="1">
        <v>151</v>
      </c>
      <c r="C160" s="1">
        <v>151</v>
      </c>
      <c r="D160" s="2" t="s">
        <v>928</v>
      </c>
      <c r="E160" s="1" t="s">
        <v>861</v>
      </c>
      <c r="F160" s="1" t="s">
        <v>14</v>
      </c>
      <c r="G160" s="3">
        <v>126.41999682519777</v>
      </c>
      <c r="H160" s="1">
        <v>10</v>
      </c>
      <c r="I160" s="1">
        <v>0</v>
      </c>
      <c r="J160" s="1">
        <v>10</v>
      </c>
      <c r="K160" s="1">
        <v>2</v>
      </c>
      <c r="L160" s="1">
        <v>126.41999682519777</v>
      </c>
      <c r="M160" s="1">
        <v>126.41999682519777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126.41999682519777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K160" s="12"/>
      <c r="JV160" s="1">
        <v>10</v>
      </c>
      <c r="KG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T160" s="1"/>
      <c r="LU160" s="1"/>
      <c r="LV160" s="12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>
        <v>3</v>
      </c>
      <c r="MP160" s="1"/>
      <c r="MQ160" s="1"/>
      <c r="MR160" s="1"/>
      <c r="MS160" s="1"/>
      <c r="MT160" s="1"/>
      <c r="MU160" s="1"/>
      <c r="MV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>
        <v>1</v>
      </c>
      <c r="NY160" s="1"/>
      <c r="OB160"/>
      <c r="OC160"/>
    </row>
    <row r="161" spans="1:393">
      <c r="A161" s="1">
        <v>152</v>
      </c>
      <c r="B161" s="1">
        <v>152</v>
      </c>
      <c r="C161" s="1">
        <v>152</v>
      </c>
      <c r="D161" s="2" t="s">
        <v>928</v>
      </c>
      <c r="E161" s="1" t="s">
        <v>137</v>
      </c>
      <c r="F161" s="1" t="s">
        <v>28</v>
      </c>
      <c r="G161" s="3">
        <v>125.79874200000002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125.79874200000002</v>
      </c>
      <c r="S161" s="1">
        <v>125.79874200000002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125.79874200000002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K161" s="12"/>
      <c r="KG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>
        <v>2</v>
      </c>
      <c r="LI161" s="1"/>
      <c r="LJ161" s="1"/>
      <c r="LT161" s="1"/>
      <c r="LU161" s="1"/>
      <c r="LV161" s="12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R161">
        <v>4</v>
      </c>
      <c r="NY161" s="1"/>
      <c r="OB161"/>
      <c r="OC161"/>
    </row>
    <row r="162" spans="1:393">
      <c r="A162" s="1">
        <v>153</v>
      </c>
      <c r="B162" s="1">
        <v>153</v>
      </c>
      <c r="C162" s="1">
        <v>153</v>
      </c>
      <c r="D162" s="2" t="s">
        <v>928</v>
      </c>
      <c r="E162" s="1" t="s">
        <v>214</v>
      </c>
      <c r="F162" s="1" t="s">
        <v>26</v>
      </c>
      <c r="G162" s="3">
        <v>124.97933080672679</v>
      </c>
      <c r="H162" s="1">
        <v>10</v>
      </c>
      <c r="I162" s="1">
        <v>0</v>
      </c>
      <c r="J162" s="1">
        <v>10</v>
      </c>
      <c r="K162" s="1">
        <v>2</v>
      </c>
      <c r="L162" s="1">
        <v>77.636509191201867</v>
      </c>
      <c r="M162" s="1">
        <v>77.636509191201867</v>
      </c>
      <c r="N162" s="1">
        <v>0</v>
      </c>
      <c r="O162" s="1">
        <v>0</v>
      </c>
      <c r="P162" s="1">
        <v>0</v>
      </c>
      <c r="Q162" s="1">
        <v>0</v>
      </c>
      <c r="R162" s="1">
        <v>47.342821615524926</v>
      </c>
      <c r="S162" s="1">
        <v>47.342821615524926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77.636509191201867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47.342821615524926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K162" s="12"/>
      <c r="JQ162" s="1">
        <v>16</v>
      </c>
      <c r="KG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X162" s="1"/>
      <c r="KY162" s="1">
        <v>9</v>
      </c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T162" s="1"/>
      <c r="LU162" s="1"/>
      <c r="LV162" s="12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Y162" s="1"/>
      <c r="OB162"/>
      <c r="OC162"/>
    </row>
    <row r="163" spans="1:393">
      <c r="A163" s="1">
        <v>154</v>
      </c>
      <c r="B163" s="1">
        <v>154</v>
      </c>
      <c r="C163" s="1">
        <v>154</v>
      </c>
      <c r="D163" s="2" t="s">
        <v>928</v>
      </c>
      <c r="E163" s="1" t="s">
        <v>911</v>
      </c>
      <c r="F163" s="1" t="s">
        <v>136</v>
      </c>
      <c r="G163" s="3">
        <v>124.47513598601017</v>
      </c>
      <c r="H163" s="1">
        <v>10</v>
      </c>
      <c r="I163" s="1">
        <v>0</v>
      </c>
      <c r="J163" s="1">
        <v>10</v>
      </c>
      <c r="K163" s="1">
        <v>2</v>
      </c>
      <c r="L163" s="1">
        <v>98.093628970385168</v>
      </c>
      <c r="M163" s="1">
        <v>98.093628970385168</v>
      </c>
      <c r="N163" s="1">
        <v>0</v>
      </c>
      <c r="O163" s="1">
        <v>0</v>
      </c>
      <c r="P163" s="1">
        <v>0</v>
      </c>
      <c r="Q163" s="1">
        <v>0</v>
      </c>
      <c r="R163" s="1">
        <v>26.381507015625004</v>
      </c>
      <c r="S163" s="1">
        <v>26.381507015625004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98.093628970385168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26.381507015625004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K163" s="12"/>
      <c r="JQ163" s="1">
        <v>13</v>
      </c>
      <c r="KG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X163" s="1"/>
      <c r="KY163" s="1"/>
      <c r="KZ163" s="1"/>
      <c r="LA163" s="1"/>
      <c r="LB163" s="1">
        <v>4</v>
      </c>
      <c r="LC163" s="1"/>
      <c r="LD163" s="1"/>
      <c r="LE163" s="1"/>
      <c r="LF163" s="1"/>
      <c r="LG163" s="1"/>
      <c r="LH163" s="1"/>
      <c r="LI163" s="1"/>
      <c r="LJ163" s="1"/>
      <c r="LT163" s="1"/>
      <c r="LU163" s="1"/>
      <c r="LV163" s="12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X163" s="1"/>
      <c r="MY163" s="1"/>
      <c r="MZ163" s="1"/>
      <c r="NA163" s="1">
        <v>5</v>
      </c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Y163" s="1"/>
      <c r="OB163"/>
      <c r="OC163"/>
    </row>
    <row r="164" spans="1:393">
      <c r="A164" s="1">
        <v>155</v>
      </c>
      <c r="B164" s="1">
        <v>155</v>
      </c>
      <c r="C164" s="1">
        <v>155</v>
      </c>
      <c r="D164" s="2" t="s">
        <v>928</v>
      </c>
      <c r="E164" s="1" t="s">
        <v>841</v>
      </c>
      <c r="F164" s="1" t="s">
        <v>20</v>
      </c>
      <c r="G164" s="3">
        <v>123.817232184679</v>
      </c>
      <c r="H164" s="1">
        <v>10</v>
      </c>
      <c r="I164" s="1">
        <v>0</v>
      </c>
      <c r="J164" s="1">
        <v>10</v>
      </c>
      <c r="K164" s="1">
        <v>2</v>
      </c>
      <c r="L164" s="1">
        <v>123.817232184679</v>
      </c>
      <c r="M164" s="1">
        <v>123.817232184679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123.817232184679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K164" s="12"/>
      <c r="JZ164" s="1">
        <v>11</v>
      </c>
      <c r="KG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T164" s="1"/>
      <c r="LU164" s="1"/>
      <c r="LV164" s="12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X164">
        <v>12</v>
      </c>
      <c r="NY164" s="1"/>
      <c r="OB164"/>
      <c r="OC164"/>
    </row>
    <row r="165" spans="1:393">
      <c r="A165" s="1">
        <v>156</v>
      </c>
      <c r="B165" s="1">
        <v>156</v>
      </c>
      <c r="C165" s="1">
        <v>156</v>
      </c>
      <c r="D165" s="2" t="s">
        <v>928</v>
      </c>
      <c r="E165" s="1" t="s">
        <v>187</v>
      </c>
      <c r="F165" s="1" t="s">
        <v>23</v>
      </c>
      <c r="G165" s="3">
        <v>121.6005398111981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121.6005398111981</v>
      </c>
      <c r="S165" s="1">
        <v>64.667669072050799</v>
      </c>
      <c r="T165" s="1">
        <v>56.932870739147312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56.932870739147312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64.667669072050799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K165" s="12"/>
      <c r="KG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T165" s="1"/>
      <c r="LU165" s="1"/>
      <c r="LV165" s="12">
        <v>16</v>
      </c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>
        <v>5</v>
      </c>
      <c r="MJ165" s="1"/>
      <c r="MK165" s="1">
        <v>2</v>
      </c>
      <c r="ML165" s="1"/>
      <c r="MM165" s="1"/>
      <c r="MN165" s="1"/>
      <c r="MO165" s="1"/>
      <c r="MP165" s="1">
        <v>17</v>
      </c>
      <c r="MQ165" s="1"/>
      <c r="MR165" s="1"/>
      <c r="MS165" s="1"/>
      <c r="MT165" s="1"/>
      <c r="MU165" s="1"/>
      <c r="MV165" s="1"/>
      <c r="MX165" s="1"/>
      <c r="MY165" s="1"/>
      <c r="MZ165" s="1"/>
      <c r="NA165" s="1"/>
      <c r="NB165" s="1"/>
      <c r="NC165" s="1"/>
      <c r="ND165" s="1"/>
      <c r="NE165" s="1"/>
      <c r="NF165" s="1">
        <v>5</v>
      </c>
      <c r="NG165" s="1"/>
      <c r="NH165" s="1"/>
      <c r="NI165" s="1"/>
      <c r="NJ165" s="1"/>
      <c r="NK165" s="1"/>
      <c r="NL165" s="1"/>
      <c r="NM165" s="1"/>
      <c r="NN165" s="1"/>
      <c r="NY165" s="1"/>
      <c r="OB165"/>
      <c r="OC165"/>
    </row>
    <row r="166" spans="1:393">
      <c r="A166" s="1">
        <v>157</v>
      </c>
      <c r="B166" s="1">
        <v>157</v>
      </c>
      <c r="C166" s="1">
        <v>157</v>
      </c>
      <c r="D166" s="2" t="s">
        <v>928</v>
      </c>
      <c r="E166" s="1" t="s">
        <v>188</v>
      </c>
      <c r="F166" s="1" t="s">
        <v>11</v>
      </c>
      <c r="G166" s="3">
        <v>121.35923906109812</v>
      </c>
      <c r="H166" s="1">
        <v>10</v>
      </c>
      <c r="I166" s="1">
        <v>0</v>
      </c>
      <c r="J166" s="1">
        <v>10</v>
      </c>
      <c r="K166" s="1">
        <v>2</v>
      </c>
      <c r="L166" s="1">
        <v>74.673602343750019</v>
      </c>
      <c r="M166" s="1">
        <v>74.673602343750019</v>
      </c>
      <c r="N166" s="1">
        <v>0</v>
      </c>
      <c r="O166" s="1">
        <v>0</v>
      </c>
      <c r="P166" s="1">
        <v>0</v>
      </c>
      <c r="Q166" s="1">
        <v>0</v>
      </c>
      <c r="R166" s="1">
        <v>46.685636717348096</v>
      </c>
      <c r="S166" s="1">
        <v>46.685636717348096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74.673602343750019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46.685636717348096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K166" s="12"/>
      <c r="KG166" s="1"/>
      <c r="KI166" s="1"/>
      <c r="KJ166" s="1"/>
      <c r="KK166" s="1">
        <v>5</v>
      </c>
      <c r="KL166" s="1"/>
      <c r="KM166" s="1"/>
      <c r="KN166" s="1"/>
      <c r="KO166" s="1"/>
      <c r="KP166" s="1"/>
      <c r="KQ166" s="1"/>
      <c r="KR166" s="1"/>
      <c r="KS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>
        <v>22</v>
      </c>
      <c r="LJ166" s="1"/>
      <c r="LT166" s="1"/>
      <c r="LU166" s="1"/>
      <c r="LV166" s="12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Y166" s="1"/>
      <c r="OB166"/>
      <c r="OC166"/>
    </row>
    <row r="167" spans="1:393">
      <c r="A167" s="1">
        <v>158</v>
      </c>
      <c r="B167" s="1">
        <v>158</v>
      </c>
      <c r="C167" s="1">
        <v>158</v>
      </c>
      <c r="D167" s="2" t="s">
        <v>928</v>
      </c>
      <c r="E167" s="1" t="s">
        <v>893</v>
      </c>
      <c r="F167" s="1" t="s">
        <v>3</v>
      </c>
      <c r="G167" s="3">
        <v>119.23140877043163</v>
      </c>
      <c r="H167" s="1">
        <v>10</v>
      </c>
      <c r="I167" s="1">
        <v>0</v>
      </c>
      <c r="J167" s="1">
        <v>10</v>
      </c>
      <c r="K167" s="1">
        <v>2</v>
      </c>
      <c r="L167" s="1">
        <v>119.23140877043163</v>
      </c>
      <c r="M167" s="1">
        <v>119.23140877043163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119.23140877043163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K167" s="12"/>
      <c r="JS167" s="1">
        <v>11</v>
      </c>
      <c r="KG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T167" s="1"/>
      <c r="LU167" s="1"/>
      <c r="LV167" s="12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Y167" s="1">
        <v>7</v>
      </c>
      <c r="OB167"/>
      <c r="OC167"/>
    </row>
    <row r="168" spans="1:393">
      <c r="A168" s="1">
        <v>159</v>
      </c>
      <c r="B168" s="1">
        <v>158</v>
      </c>
      <c r="C168" s="1">
        <v>158</v>
      </c>
      <c r="D168" s="2" t="s">
        <v>928</v>
      </c>
      <c r="E168" s="1" t="s">
        <v>230</v>
      </c>
      <c r="F168" s="1" t="s">
        <v>19</v>
      </c>
      <c r="G168" s="3">
        <v>119.23140877043163</v>
      </c>
      <c r="H168" s="1">
        <v>10</v>
      </c>
      <c r="I168" s="1">
        <v>0</v>
      </c>
      <c r="J168" s="1">
        <v>10</v>
      </c>
      <c r="K168" s="1">
        <v>2</v>
      </c>
      <c r="L168" s="1">
        <v>119.23140877043163</v>
      </c>
      <c r="M168" s="1">
        <v>119.23140877043163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119.23140877043163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K168" s="12"/>
      <c r="KG168" s="1"/>
      <c r="KI168" s="1"/>
      <c r="KJ168" s="1"/>
      <c r="KK168" s="1"/>
      <c r="KL168" s="1"/>
      <c r="KM168" s="1">
        <v>11</v>
      </c>
      <c r="KN168" s="1"/>
      <c r="KO168" s="1"/>
      <c r="KP168" s="1"/>
      <c r="KQ168" s="1"/>
      <c r="KR168" s="1"/>
      <c r="KS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T168" s="1"/>
      <c r="LU168" s="1"/>
      <c r="LV168" s="12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Y168" s="1"/>
      <c r="OB168"/>
      <c r="OC168"/>
    </row>
    <row r="169" spans="1:393">
      <c r="A169" s="1">
        <v>160</v>
      </c>
      <c r="B169" s="1">
        <v>160</v>
      </c>
      <c r="C169" s="1">
        <v>160</v>
      </c>
      <c r="D169" s="2" t="s">
        <v>928</v>
      </c>
      <c r="E169" s="1" t="s">
        <v>138</v>
      </c>
      <c r="F169" s="1" t="s">
        <v>20</v>
      </c>
      <c r="G169" s="3">
        <v>117.55311933213358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117.55311933213358</v>
      </c>
      <c r="S169" s="1">
        <v>72.890080072204412</v>
      </c>
      <c r="T169" s="1">
        <v>44.663039259929171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72.890080072204412</v>
      </c>
      <c r="GO169" s="1">
        <v>0</v>
      </c>
      <c r="GP169" s="1">
        <v>44.663039259929171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K169" s="12"/>
      <c r="KG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>
        <v>9</v>
      </c>
      <c r="LI169" s="1"/>
      <c r="LJ169" s="1">
        <v>9</v>
      </c>
      <c r="LT169" s="1"/>
      <c r="LU169" s="1"/>
      <c r="LV169" s="12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>
        <v>18</v>
      </c>
      <c r="MM169" s="1">
        <v>5</v>
      </c>
      <c r="MN169" s="1"/>
      <c r="MO169" s="1"/>
      <c r="MP169" s="1"/>
      <c r="MQ169" s="1"/>
      <c r="MR169" s="1"/>
      <c r="MS169" s="1"/>
      <c r="MT169" s="1"/>
      <c r="MU169" s="1"/>
      <c r="MV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Y169" s="1"/>
      <c r="OB169"/>
      <c r="OC169"/>
    </row>
    <row r="170" spans="1:393">
      <c r="A170" s="1">
        <v>161</v>
      </c>
      <c r="B170" s="1">
        <v>161</v>
      </c>
      <c r="C170" s="1">
        <v>161</v>
      </c>
      <c r="D170" s="2" t="s">
        <v>928</v>
      </c>
      <c r="E170" s="1" t="s">
        <v>233</v>
      </c>
      <c r="F170" s="1" t="s">
        <v>11</v>
      </c>
      <c r="G170" s="3">
        <v>115.99130842026268</v>
      </c>
      <c r="H170" s="1">
        <v>10</v>
      </c>
      <c r="I170" s="1">
        <v>0</v>
      </c>
      <c r="J170" s="1">
        <v>10</v>
      </c>
      <c r="K170" s="1">
        <v>2</v>
      </c>
      <c r="L170" s="1">
        <v>83.931361287785819</v>
      </c>
      <c r="M170" s="1">
        <v>83.931361287785819</v>
      </c>
      <c r="N170" s="1">
        <v>0</v>
      </c>
      <c r="O170" s="1">
        <v>0</v>
      </c>
      <c r="P170" s="1">
        <v>0</v>
      </c>
      <c r="Q170" s="1">
        <v>0</v>
      </c>
      <c r="R170" s="1">
        <v>32.059947132476864</v>
      </c>
      <c r="S170" s="1">
        <v>32.059947132476864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83.931361287785819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32.059947132476864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K170" s="12"/>
      <c r="JQ170" s="1">
        <v>15</v>
      </c>
      <c r="KG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W170" s="1">
        <v>14</v>
      </c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T170" s="1"/>
      <c r="LU170" s="1"/>
      <c r="LV170" s="12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>
        <v>18</v>
      </c>
      <c r="MS170" s="1"/>
      <c r="MT170" s="1"/>
      <c r="MU170" s="1"/>
      <c r="MV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Y170" s="1"/>
      <c r="OB170"/>
      <c r="OC170"/>
    </row>
    <row r="171" spans="1:393">
      <c r="A171" s="1">
        <v>162</v>
      </c>
      <c r="B171" s="1">
        <v>162</v>
      </c>
      <c r="C171" s="1">
        <v>162</v>
      </c>
      <c r="D171" s="2" t="s">
        <v>928</v>
      </c>
      <c r="E171" s="1" t="s">
        <v>851</v>
      </c>
      <c r="F171" s="1" t="s">
        <v>10</v>
      </c>
      <c r="G171" s="3">
        <v>114.78713156937582</v>
      </c>
      <c r="H171" s="1">
        <v>10</v>
      </c>
      <c r="I171" s="1">
        <v>0</v>
      </c>
      <c r="J171" s="1">
        <v>10</v>
      </c>
      <c r="K171" s="1">
        <v>2</v>
      </c>
      <c r="L171" s="1">
        <v>114.78713156937582</v>
      </c>
      <c r="M171" s="1">
        <v>114.78713156937582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114.78713156937582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K171" s="12"/>
      <c r="JW171" s="1">
        <v>18</v>
      </c>
      <c r="KG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T171" s="1"/>
      <c r="LU171" s="1"/>
      <c r="LV171" s="12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Y171" s="1"/>
      <c r="OB171"/>
      <c r="OC171"/>
    </row>
    <row r="172" spans="1:393">
      <c r="A172" s="1">
        <v>163</v>
      </c>
      <c r="B172" s="1">
        <v>163</v>
      </c>
      <c r="C172" s="1">
        <v>164</v>
      </c>
      <c r="D172" s="2" t="s">
        <v>929</v>
      </c>
      <c r="E172" s="1" t="s">
        <v>174</v>
      </c>
      <c r="F172" s="1" t="s">
        <v>53</v>
      </c>
      <c r="G172" s="3">
        <v>113.84499569443359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113.84499569443359</v>
      </c>
      <c r="S172" s="1">
        <v>33.332999999999998</v>
      </c>
      <c r="T172" s="1">
        <v>28.520548125000005</v>
      </c>
      <c r="U172" s="1">
        <v>28.520548125000005</v>
      </c>
      <c r="V172" s="1">
        <v>23.470899444433588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28.520548125000005</v>
      </c>
      <c r="GA172" s="1">
        <v>0</v>
      </c>
      <c r="GB172" s="1">
        <v>28.520548125000005</v>
      </c>
      <c r="GC172" s="1">
        <v>23.470899444433588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33.332999999999998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K172" s="12"/>
      <c r="KG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>
        <v>3</v>
      </c>
      <c r="KV172" s="1">
        <v>3</v>
      </c>
      <c r="KW172" s="1">
        <v>18</v>
      </c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T172" s="1">
        <v>1</v>
      </c>
      <c r="LU172" s="1"/>
      <c r="LV172" s="12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Y172" s="1"/>
      <c r="OB172"/>
      <c r="OC172"/>
    </row>
    <row r="173" spans="1:393">
      <c r="A173" s="1">
        <v>164</v>
      </c>
      <c r="B173" s="1">
        <v>164</v>
      </c>
      <c r="C173" s="1">
        <v>165</v>
      </c>
      <c r="D173" s="2" t="s">
        <v>929</v>
      </c>
      <c r="E173" s="1" t="s">
        <v>160</v>
      </c>
      <c r="F173" s="1" t="s">
        <v>25</v>
      </c>
      <c r="G173" s="3">
        <v>113.50727357231457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113.50727357231457</v>
      </c>
      <c r="S173" s="1">
        <v>55.331274349773466</v>
      </c>
      <c r="T173" s="1">
        <v>29.655451097541111</v>
      </c>
      <c r="U173" s="1">
        <v>28.520548125000005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55.331274349773466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28.520548125000005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29.655451097541111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K173" s="12"/>
      <c r="KG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W173" s="1">
        <v>7</v>
      </c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T173" s="1"/>
      <c r="LU173" s="1"/>
      <c r="LV173" s="12"/>
      <c r="LW173" s="1"/>
      <c r="LX173" s="1"/>
      <c r="LY173" s="1"/>
      <c r="LZ173" s="1"/>
      <c r="MA173" s="1"/>
      <c r="MB173" s="1"/>
      <c r="MC173" s="1">
        <v>3</v>
      </c>
      <c r="MD173" s="1"/>
      <c r="ME173" s="1"/>
      <c r="MF173" s="1"/>
      <c r="MG173" s="1"/>
      <c r="MH173" s="1"/>
      <c r="MI173" s="1">
        <v>15</v>
      </c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>
        <v>5</v>
      </c>
      <c r="NI173" s="1"/>
      <c r="NJ173" s="1"/>
      <c r="NK173" s="1"/>
      <c r="NL173" s="1"/>
      <c r="NM173" s="1"/>
      <c r="NN173" s="1"/>
      <c r="NV173">
        <v>14</v>
      </c>
      <c r="NY173" s="1"/>
      <c r="OB173"/>
      <c r="OC173"/>
    </row>
    <row r="174" spans="1:393">
      <c r="A174" s="1">
        <v>165</v>
      </c>
      <c r="B174" s="1">
        <v>165</v>
      </c>
      <c r="C174" s="1">
        <v>167</v>
      </c>
      <c r="D174" s="2" t="s">
        <v>934</v>
      </c>
      <c r="E174" s="1" t="s">
        <v>288</v>
      </c>
      <c r="F174" s="1" t="s">
        <v>25</v>
      </c>
      <c r="G174" s="3">
        <v>112.5222393750259</v>
      </c>
      <c r="H174" s="1">
        <v>10</v>
      </c>
      <c r="I174" s="1">
        <v>0</v>
      </c>
      <c r="J174" s="1">
        <v>10</v>
      </c>
      <c r="K174" s="1">
        <v>2</v>
      </c>
      <c r="L174" s="1">
        <v>79.189239375025906</v>
      </c>
      <c r="M174" s="1">
        <v>79.189239375025906</v>
      </c>
      <c r="N174" s="1">
        <v>0</v>
      </c>
      <c r="O174" s="1">
        <v>0</v>
      </c>
      <c r="P174" s="1">
        <v>0</v>
      </c>
      <c r="Q174" s="1">
        <v>0</v>
      </c>
      <c r="R174" s="1">
        <v>33.332999999999998</v>
      </c>
      <c r="S174" s="1">
        <v>33.332999999999998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79.189239375025906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33.332999999999998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K174" s="12"/>
      <c r="JV174" s="1">
        <v>16</v>
      </c>
      <c r="KG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T174" s="1"/>
      <c r="LU174" s="1"/>
      <c r="LV174" s="12"/>
      <c r="LW174" s="1"/>
      <c r="LX174" s="1"/>
      <c r="LY174" s="1"/>
      <c r="LZ174" s="1"/>
      <c r="MA174" s="1"/>
      <c r="MB174" s="1"/>
      <c r="MC174" s="1">
        <v>1</v>
      </c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>
        <v>1</v>
      </c>
      <c r="NI174" s="1"/>
      <c r="NJ174" s="1"/>
      <c r="NK174" s="1"/>
      <c r="NL174" s="1"/>
      <c r="NM174" s="1"/>
      <c r="NN174" s="1"/>
      <c r="NY174" s="1"/>
      <c r="OB174"/>
      <c r="OC174"/>
    </row>
    <row r="175" spans="1:393">
      <c r="A175" s="1">
        <v>166</v>
      </c>
      <c r="B175" s="1">
        <v>166</v>
      </c>
      <c r="C175" s="1">
        <v>169</v>
      </c>
      <c r="D175" s="2" t="s">
        <v>935</v>
      </c>
      <c r="E175" s="1" t="s">
        <v>894</v>
      </c>
      <c r="F175" s="1" t="s">
        <v>3</v>
      </c>
      <c r="G175" s="3">
        <v>110.28905311264927</v>
      </c>
      <c r="H175" s="1">
        <v>10</v>
      </c>
      <c r="I175" s="1">
        <v>0</v>
      </c>
      <c r="J175" s="1">
        <v>10</v>
      </c>
      <c r="K175" s="1">
        <v>2</v>
      </c>
      <c r="L175" s="1">
        <v>110.28905311264927</v>
      </c>
      <c r="M175" s="1">
        <v>110.28905311264927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110.28905311264927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K175" s="12"/>
      <c r="JS175" s="1">
        <v>12</v>
      </c>
      <c r="KG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T175" s="1"/>
      <c r="LU175" s="1"/>
      <c r="LV175" s="12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R175">
        <v>5</v>
      </c>
      <c r="NY175" s="1"/>
      <c r="OB175"/>
      <c r="OC175"/>
    </row>
    <row r="176" spans="1:393">
      <c r="A176" s="1">
        <v>167</v>
      </c>
      <c r="B176" s="1">
        <v>167</v>
      </c>
      <c r="C176" s="1">
        <v>170</v>
      </c>
      <c r="D176" s="2" t="s">
        <v>935</v>
      </c>
      <c r="E176" s="1" t="s">
        <v>133</v>
      </c>
      <c r="F176" s="1" t="s">
        <v>10</v>
      </c>
      <c r="G176" s="3">
        <v>110.05866134431747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110.05866134431747</v>
      </c>
      <c r="S176" s="1">
        <v>110.05866134431747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110.05866134431747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K176" s="12"/>
      <c r="KG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>
        <v>11</v>
      </c>
      <c r="LJ176" s="1"/>
      <c r="LT176" s="1"/>
      <c r="LU176" s="1"/>
      <c r="LV176" s="12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>
        <v>14</v>
      </c>
      <c r="MV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Y176" s="1"/>
      <c r="OB176"/>
      <c r="OC176"/>
    </row>
    <row r="177" spans="1:393">
      <c r="A177" s="1">
        <v>168</v>
      </c>
      <c r="B177" s="1">
        <v>168</v>
      </c>
      <c r="C177" s="1">
        <v>171</v>
      </c>
      <c r="D177" s="2" t="s">
        <v>935</v>
      </c>
      <c r="E177" s="1" t="s">
        <v>157</v>
      </c>
      <c r="F177" s="1" t="s">
        <v>17</v>
      </c>
      <c r="G177" s="3">
        <v>109.85021396354699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109.85021396354699</v>
      </c>
      <c r="S177" s="1">
        <v>43.184213963547002</v>
      </c>
      <c r="T177" s="1">
        <v>33.332999999999998</v>
      </c>
      <c r="U177" s="1">
        <v>33.332999999999998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33.332999999999998</v>
      </c>
      <c r="GL177" s="1">
        <v>0</v>
      </c>
      <c r="GM177" s="1">
        <v>0</v>
      </c>
      <c r="GN177" s="1">
        <v>0</v>
      </c>
      <c r="GO177" s="1">
        <v>43.184213963547002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33.332999999999998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K177" s="12"/>
      <c r="KG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X177" s="1"/>
      <c r="KY177" s="1"/>
      <c r="KZ177" s="1"/>
      <c r="LA177" s="1"/>
      <c r="LB177" s="1"/>
      <c r="LC177" s="1"/>
      <c r="LD177" s="1"/>
      <c r="LE177" s="1">
        <v>1</v>
      </c>
      <c r="LF177" s="1"/>
      <c r="LG177" s="1"/>
      <c r="LH177" s="1"/>
      <c r="LI177" s="1">
        <v>23</v>
      </c>
      <c r="LJ177" s="1"/>
      <c r="LT177" s="1"/>
      <c r="LU177" s="1"/>
      <c r="LV177" s="12"/>
      <c r="LW177" s="1"/>
      <c r="LX177" s="1"/>
      <c r="LY177" s="1"/>
      <c r="LZ177" s="1"/>
      <c r="MA177" s="1"/>
      <c r="MB177" s="1"/>
      <c r="MC177" s="1"/>
      <c r="MD177" s="1"/>
      <c r="ME177" s="1">
        <v>1</v>
      </c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>
        <v>29</v>
      </c>
      <c r="MV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>
        <v>2</v>
      </c>
      <c r="NK177" s="1"/>
      <c r="NL177" s="1"/>
      <c r="NM177" s="1"/>
      <c r="NN177" s="1"/>
      <c r="NY177" s="1"/>
      <c r="OA177" s="1">
        <v>4</v>
      </c>
      <c r="OB177">
        <v>1</v>
      </c>
      <c r="OC177"/>
    </row>
    <row r="178" spans="1:393">
      <c r="A178" s="1">
        <v>169</v>
      </c>
      <c r="B178" s="1">
        <v>169</v>
      </c>
      <c r="C178" s="1">
        <v>172</v>
      </c>
      <c r="D178" s="2" t="s">
        <v>935</v>
      </c>
      <c r="E178" s="1" t="s">
        <v>838</v>
      </c>
      <c r="F178" s="1" t="s">
        <v>15</v>
      </c>
      <c r="G178" s="3">
        <v>105.94111928801598</v>
      </c>
      <c r="H178" s="1">
        <v>10</v>
      </c>
      <c r="I178" s="1">
        <v>0</v>
      </c>
      <c r="J178" s="1">
        <v>10</v>
      </c>
      <c r="K178" s="1">
        <v>2</v>
      </c>
      <c r="L178" s="1">
        <v>105.94111928801598</v>
      </c>
      <c r="M178" s="1">
        <v>105.94111928801598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105.94111928801598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K178" s="12"/>
      <c r="JZ178" s="1">
        <v>13</v>
      </c>
      <c r="KG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T178" s="1"/>
      <c r="LU178" s="1"/>
      <c r="LV178" s="12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S178">
        <v>3</v>
      </c>
      <c r="NY178" s="1"/>
      <c r="NZ178">
        <v>9</v>
      </c>
      <c r="OB178">
        <v>4</v>
      </c>
      <c r="OC178"/>
    </row>
    <row r="179" spans="1:393">
      <c r="A179" s="1">
        <v>170</v>
      </c>
      <c r="B179" s="1">
        <v>170</v>
      </c>
      <c r="C179" s="1">
        <v>173</v>
      </c>
      <c r="D179" s="2" t="s">
        <v>935</v>
      </c>
      <c r="E179" s="1" t="s">
        <v>845</v>
      </c>
      <c r="F179" s="1" t="s">
        <v>20</v>
      </c>
      <c r="G179" s="3">
        <v>103.97924670860829</v>
      </c>
      <c r="H179" s="1">
        <v>10</v>
      </c>
      <c r="I179" s="1">
        <v>0</v>
      </c>
      <c r="J179" s="1">
        <v>10</v>
      </c>
      <c r="K179" s="1">
        <v>2</v>
      </c>
      <c r="L179" s="1">
        <v>103.97924670860829</v>
      </c>
      <c r="M179" s="1">
        <v>103.97924670860829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103.97924670860829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K179" s="12"/>
      <c r="JY179" s="1">
        <v>13</v>
      </c>
      <c r="KG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T179" s="1"/>
      <c r="LU179" s="1"/>
      <c r="LV179" s="12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Y179" s="1"/>
      <c r="OB179"/>
      <c r="OC179"/>
    </row>
    <row r="180" spans="1:393">
      <c r="A180" s="1">
        <v>171</v>
      </c>
      <c r="B180" s="1">
        <v>171</v>
      </c>
      <c r="C180" s="1">
        <v>174</v>
      </c>
      <c r="D180" s="2" t="s">
        <v>935</v>
      </c>
      <c r="E180" s="1" t="s">
        <v>213</v>
      </c>
      <c r="F180" s="1" t="s">
        <v>10</v>
      </c>
      <c r="G180" s="3">
        <v>103.7442500091714</v>
      </c>
      <c r="H180" s="1">
        <v>10</v>
      </c>
      <c r="I180" s="1">
        <v>0</v>
      </c>
      <c r="J180" s="1">
        <v>10</v>
      </c>
      <c r="K180" s="1">
        <v>2</v>
      </c>
      <c r="L180" s="1">
        <v>69.084847703790999</v>
      </c>
      <c r="M180" s="1">
        <v>69.084847703790999</v>
      </c>
      <c r="N180" s="1">
        <v>0</v>
      </c>
      <c r="O180" s="1">
        <v>0</v>
      </c>
      <c r="P180" s="1">
        <v>0</v>
      </c>
      <c r="Q180" s="1">
        <v>0</v>
      </c>
      <c r="R180" s="1">
        <v>34.659402305380404</v>
      </c>
      <c r="S180" s="1">
        <v>34.659402305380404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69.084847703790999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34.659402305380404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K180" s="12"/>
      <c r="JS180" s="1">
        <v>18</v>
      </c>
      <c r="KG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T180" s="1"/>
      <c r="LU180" s="1"/>
      <c r="LV180" s="12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>
        <v>13</v>
      </c>
      <c r="MJ180" s="1"/>
      <c r="MK180" s="1"/>
      <c r="ML180" s="1">
        <v>19</v>
      </c>
      <c r="MM180" s="1"/>
      <c r="MN180" s="1"/>
      <c r="MO180" s="1"/>
      <c r="MP180" s="1">
        <v>19</v>
      </c>
      <c r="MQ180" s="1"/>
      <c r="MR180" s="1"/>
      <c r="MS180" s="1"/>
      <c r="MT180" s="1"/>
      <c r="MU180" s="1"/>
      <c r="MV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V180">
        <v>16</v>
      </c>
      <c r="NY180" s="1"/>
      <c r="OB180"/>
      <c r="OC180"/>
    </row>
    <row r="181" spans="1:393">
      <c r="A181" s="1">
        <v>172</v>
      </c>
      <c r="B181" s="1">
        <v>172</v>
      </c>
      <c r="C181" s="1">
        <v>175</v>
      </c>
      <c r="D181" s="2" t="s">
        <v>935</v>
      </c>
      <c r="E181" s="1" t="s">
        <v>321</v>
      </c>
      <c r="F181" s="1" t="s">
        <v>313</v>
      </c>
      <c r="G181" s="3">
        <v>100</v>
      </c>
      <c r="H181" s="1">
        <v>10</v>
      </c>
      <c r="I181" s="1">
        <v>0</v>
      </c>
      <c r="J181" s="1">
        <v>10</v>
      </c>
      <c r="K181" s="1">
        <v>2</v>
      </c>
      <c r="L181" s="1">
        <v>100</v>
      </c>
      <c r="M181" s="1">
        <v>100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100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K181" s="12"/>
      <c r="KF181" s="1">
        <v>1</v>
      </c>
      <c r="KG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T181" s="1"/>
      <c r="LU181" s="1"/>
      <c r="LV181" s="12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>
        <v>3</v>
      </c>
      <c r="NY181" s="1"/>
      <c r="OB181"/>
      <c r="OC181"/>
    </row>
    <row r="182" spans="1:393">
      <c r="A182" s="1">
        <v>173</v>
      </c>
      <c r="B182" s="1">
        <v>172</v>
      </c>
      <c r="C182" s="1">
        <v>175</v>
      </c>
      <c r="D182" s="2" t="s">
        <v>935</v>
      </c>
      <c r="E182" s="1" t="s">
        <v>221</v>
      </c>
      <c r="F182" s="1" t="s">
        <v>21</v>
      </c>
      <c r="G182" s="3">
        <v>100</v>
      </c>
      <c r="H182" s="1">
        <v>10</v>
      </c>
      <c r="I182" s="1">
        <v>0</v>
      </c>
      <c r="J182" s="1">
        <v>10</v>
      </c>
      <c r="K182" s="1">
        <v>2</v>
      </c>
      <c r="L182" s="1">
        <v>100</v>
      </c>
      <c r="M182" s="1">
        <v>100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100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K182" s="12"/>
      <c r="KG182" s="1">
        <v>1</v>
      </c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T182" s="1"/>
      <c r="LU182" s="1"/>
      <c r="LV182" s="12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>
        <v>4</v>
      </c>
      <c r="NM182" s="1"/>
      <c r="NN182" s="1"/>
      <c r="NY182" s="1"/>
      <c r="OB182"/>
      <c r="OC182"/>
    </row>
    <row r="183" spans="1:393">
      <c r="A183" s="1">
        <v>174</v>
      </c>
      <c r="B183" s="1">
        <v>174</v>
      </c>
      <c r="C183" s="1">
        <v>179</v>
      </c>
      <c r="D183" s="2" t="s">
        <v>957</v>
      </c>
      <c r="E183" s="1" t="s">
        <v>839</v>
      </c>
      <c r="F183" s="1" t="s">
        <v>18</v>
      </c>
      <c r="G183" s="3">
        <v>97.995535341414779</v>
      </c>
      <c r="H183" s="1">
        <v>10</v>
      </c>
      <c r="I183" s="1">
        <v>0</v>
      </c>
      <c r="J183" s="1">
        <v>10</v>
      </c>
      <c r="K183" s="1">
        <v>2</v>
      </c>
      <c r="L183" s="1">
        <v>97.995535341414779</v>
      </c>
      <c r="M183" s="1">
        <v>97.995535341414779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97.995535341414779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K183" s="12"/>
      <c r="JZ183" s="1">
        <v>14</v>
      </c>
      <c r="KG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T183" s="1"/>
      <c r="LU183" s="1"/>
      <c r="LV183" s="12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>
        <v>22</v>
      </c>
      <c r="MV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Y183" s="1"/>
      <c r="OB183"/>
      <c r="OC183"/>
    </row>
    <row r="184" spans="1:393">
      <c r="A184" s="1">
        <v>175</v>
      </c>
      <c r="B184" s="1">
        <v>175</v>
      </c>
      <c r="C184" s="1">
        <v>141</v>
      </c>
      <c r="D184" s="2" t="s">
        <v>958</v>
      </c>
      <c r="E184" s="1" t="s">
        <v>720</v>
      </c>
      <c r="F184" s="1" t="s">
        <v>19</v>
      </c>
      <c r="G184" s="3">
        <v>96.144851220313029</v>
      </c>
      <c r="H184" s="1">
        <v>10</v>
      </c>
      <c r="I184" s="1">
        <v>0</v>
      </c>
      <c r="J184" s="1">
        <v>10</v>
      </c>
      <c r="K184" s="1">
        <v>2</v>
      </c>
      <c r="L184" s="1">
        <v>71.741957230859896</v>
      </c>
      <c r="M184" s="1">
        <v>71.741957230859896</v>
      </c>
      <c r="N184" s="1">
        <v>0</v>
      </c>
      <c r="O184" s="1">
        <v>0</v>
      </c>
      <c r="P184" s="1">
        <v>0</v>
      </c>
      <c r="Q184" s="1">
        <v>0</v>
      </c>
      <c r="R184" s="1">
        <v>24.40289398945313</v>
      </c>
      <c r="S184" s="1">
        <v>24.40289398945313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71.741957230859896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24.40289398945313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K184" s="12"/>
      <c r="JZ184" s="1">
        <v>18</v>
      </c>
      <c r="KG184" s="1"/>
      <c r="KI184" s="1"/>
      <c r="KJ184" s="1"/>
      <c r="KK184" s="1"/>
      <c r="KL184" s="1"/>
      <c r="KM184" s="1"/>
      <c r="KN184" s="1"/>
      <c r="KO184" s="1"/>
      <c r="KP184" s="1">
        <v>5</v>
      </c>
      <c r="KQ184" s="1"/>
      <c r="KR184" s="1"/>
      <c r="KS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T184" s="1"/>
      <c r="LU184" s="1"/>
      <c r="LV184" s="12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Y184" s="1"/>
      <c r="OB184"/>
      <c r="OC184"/>
    </row>
    <row r="185" spans="1:393">
      <c r="A185" s="1">
        <v>176</v>
      </c>
      <c r="B185" s="1">
        <v>176</v>
      </c>
      <c r="C185" s="1">
        <v>180</v>
      </c>
      <c r="D185" s="2" t="s">
        <v>959</v>
      </c>
      <c r="E185" s="1" t="s">
        <v>896</v>
      </c>
      <c r="F185" s="1" t="s">
        <v>3</v>
      </c>
      <c r="G185" s="3">
        <v>94.366071069510525</v>
      </c>
      <c r="H185" s="1">
        <v>10</v>
      </c>
      <c r="I185" s="1">
        <v>0</v>
      </c>
      <c r="J185" s="1">
        <v>10</v>
      </c>
      <c r="K185" s="1">
        <v>2</v>
      </c>
      <c r="L185" s="1">
        <v>94.366071069510525</v>
      </c>
      <c r="M185" s="1">
        <v>94.366071069510525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94.366071069510525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K185" s="12"/>
      <c r="JS185" s="1">
        <v>14</v>
      </c>
      <c r="KG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T185" s="1"/>
      <c r="LU185" s="1"/>
      <c r="LV185" s="12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R185">
        <v>3</v>
      </c>
      <c r="NY185" s="1"/>
      <c r="OB185"/>
      <c r="OC185"/>
    </row>
    <row r="186" spans="1:393">
      <c r="A186" s="1">
        <v>177</v>
      </c>
      <c r="B186" s="1">
        <v>177</v>
      </c>
      <c r="C186" s="1">
        <v>181</v>
      </c>
      <c r="D186" s="2" t="s">
        <v>959</v>
      </c>
      <c r="E186" s="1" t="s">
        <v>178</v>
      </c>
      <c r="F186" s="1" t="s">
        <v>11</v>
      </c>
      <c r="G186" s="3">
        <v>94.350000000000009</v>
      </c>
      <c r="H186" s="1">
        <v>10</v>
      </c>
      <c r="I186" s="1">
        <v>0</v>
      </c>
      <c r="J186" s="1">
        <v>10</v>
      </c>
      <c r="K186" s="1">
        <v>2</v>
      </c>
      <c r="L186" s="1">
        <v>94.350000000000009</v>
      </c>
      <c r="M186" s="1">
        <v>94.350000000000009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94.350000000000009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K186" s="12"/>
      <c r="KG186" s="1"/>
      <c r="KI186" s="1"/>
      <c r="KJ186" s="1"/>
      <c r="KK186" s="1">
        <v>2</v>
      </c>
      <c r="KL186" s="1"/>
      <c r="KM186" s="1"/>
      <c r="KN186" s="1"/>
      <c r="KO186" s="1"/>
      <c r="KP186" s="1"/>
      <c r="KQ186" s="1"/>
      <c r="KR186" s="1"/>
      <c r="KS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T186" s="1"/>
      <c r="LU186" s="1"/>
      <c r="LV186" s="12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>
        <v>7</v>
      </c>
      <c r="MV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Y186" s="1"/>
      <c r="OB186">
        <v>2</v>
      </c>
      <c r="OC186"/>
    </row>
    <row r="187" spans="1:393">
      <c r="A187" s="1">
        <v>178</v>
      </c>
      <c r="B187" s="1">
        <v>178</v>
      </c>
      <c r="C187" s="1">
        <v>182</v>
      </c>
      <c r="D187" s="2" t="s">
        <v>959</v>
      </c>
      <c r="E187" s="1" t="s">
        <v>153</v>
      </c>
      <c r="F187" s="1" t="s">
        <v>17</v>
      </c>
      <c r="G187" s="3">
        <v>93.00011153702458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93.00011153702458</v>
      </c>
      <c r="S187" s="1">
        <v>31.334061537024571</v>
      </c>
      <c r="T187" s="1">
        <v>30.833025000000003</v>
      </c>
      <c r="U187" s="1">
        <v>30.833025000000003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30.833025000000003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31.334061537024571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30.833025000000003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K187" s="12"/>
      <c r="KG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X187" s="1"/>
      <c r="KY187" s="1"/>
      <c r="KZ187" s="1"/>
      <c r="LA187" s="1"/>
      <c r="LB187" s="1"/>
      <c r="LC187" s="1"/>
      <c r="LD187" s="1"/>
      <c r="LE187" s="1">
        <v>2</v>
      </c>
      <c r="LF187" s="1"/>
      <c r="LG187" s="1"/>
      <c r="LH187" s="1"/>
      <c r="LI187" s="1"/>
      <c r="LJ187" s="1"/>
      <c r="LM187" s="1">
        <v>15</v>
      </c>
      <c r="LT187" s="1"/>
      <c r="LU187" s="1"/>
      <c r="LV187" s="12"/>
      <c r="LW187" s="1"/>
      <c r="LX187" s="1"/>
      <c r="LY187" s="1"/>
      <c r="LZ187" s="1"/>
      <c r="MA187" s="1"/>
      <c r="MB187" s="1"/>
      <c r="MC187" s="1"/>
      <c r="MD187" s="1"/>
      <c r="ME187" s="1">
        <v>2</v>
      </c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>
        <v>11</v>
      </c>
      <c r="MQ187" s="1"/>
      <c r="MR187" s="1"/>
      <c r="MS187" s="1"/>
      <c r="MT187" s="1"/>
      <c r="MU187" s="1">
        <v>35</v>
      </c>
      <c r="MV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>
        <v>3</v>
      </c>
      <c r="NK187" s="1"/>
      <c r="NL187" s="1"/>
      <c r="NM187" s="1"/>
      <c r="NN187" s="1"/>
      <c r="NW187" s="1">
        <v>18</v>
      </c>
      <c r="NY187" s="1"/>
      <c r="OB187">
        <v>18</v>
      </c>
      <c r="OC187"/>
    </row>
    <row r="188" spans="1:393">
      <c r="A188" s="1">
        <v>179</v>
      </c>
      <c r="B188" s="1">
        <v>179</v>
      </c>
      <c r="C188" s="1">
        <v>183</v>
      </c>
      <c r="D188" s="2" t="s">
        <v>959</v>
      </c>
      <c r="E188" s="1" t="s">
        <v>815</v>
      </c>
      <c r="F188" s="1" t="s">
        <v>12</v>
      </c>
      <c r="G188" s="3">
        <v>92.551338933558398</v>
      </c>
      <c r="H188" s="1">
        <v>10</v>
      </c>
      <c r="I188" s="1">
        <v>0</v>
      </c>
      <c r="J188" s="1">
        <v>10</v>
      </c>
      <c r="K188" s="1">
        <v>2</v>
      </c>
      <c r="L188" s="1">
        <v>92.551338933558398</v>
      </c>
      <c r="M188" s="1">
        <v>92.551338933558398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92.551338933558398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K188" s="12"/>
      <c r="KB188" s="1">
        <v>14</v>
      </c>
      <c r="KG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T188" s="1"/>
      <c r="LU188" s="1"/>
      <c r="LV188" s="12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Y188" s="1"/>
      <c r="OB188"/>
      <c r="OC188"/>
    </row>
    <row r="189" spans="1:393">
      <c r="A189" s="1">
        <v>180</v>
      </c>
      <c r="B189" s="1">
        <v>180</v>
      </c>
      <c r="C189" s="1">
        <v>184</v>
      </c>
      <c r="D189" s="2" t="s">
        <v>959</v>
      </c>
      <c r="E189" s="1" t="s">
        <v>881</v>
      </c>
      <c r="F189" s="1" t="s">
        <v>26</v>
      </c>
      <c r="G189" s="3">
        <v>92.5</v>
      </c>
      <c r="H189" s="1">
        <v>10</v>
      </c>
      <c r="I189" s="1">
        <v>0</v>
      </c>
      <c r="J189" s="1">
        <v>10</v>
      </c>
      <c r="K189" s="1">
        <v>2</v>
      </c>
      <c r="L189" s="1">
        <v>92.5</v>
      </c>
      <c r="M189" s="1">
        <v>92.5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92.5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K189" s="12"/>
      <c r="JX189" s="1">
        <v>2</v>
      </c>
      <c r="KG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T189" s="1"/>
      <c r="LU189" s="1"/>
      <c r="LV189" s="12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>
        <v>2</v>
      </c>
      <c r="NY189" s="1"/>
      <c r="OB189"/>
      <c r="OC189"/>
    </row>
    <row r="190" spans="1:393">
      <c r="A190" s="1">
        <v>181</v>
      </c>
      <c r="B190" s="1">
        <v>180</v>
      </c>
      <c r="C190" s="1">
        <v>184</v>
      </c>
      <c r="D190" s="2" t="s">
        <v>959</v>
      </c>
      <c r="E190" s="1" t="s">
        <v>302</v>
      </c>
      <c r="F190" s="1" t="s">
        <v>3</v>
      </c>
      <c r="G190" s="3">
        <v>92.5</v>
      </c>
      <c r="H190" s="1">
        <v>10</v>
      </c>
      <c r="I190" s="1">
        <v>0</v>
      </c>
      <c r="J190" s="1">
        <v>10</v>
      </c>
      <c r="K190" s="1">
        <v>2</v>
      </c>
      <c r="L190" s="1">
        <v>92.5</v>
      </c>
      <c r="M190" s="1">
        <v>92.5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92.5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K190" s="12"/>
      <c r="KG190" s="1"/>
      <c r="KI190" s="1">
        <v>2</v>
      </c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T190" s="1"/>
      <c r="LU190" s="1"/>
      <c r="LV190" s="12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>
        <v>18</v>
      </c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S190">
        <v>4</v>
      </c>
      <c r="NY190" s="1">
        <v>8</v>
      </c>
      <c r="NZ190">
        <v>13</v>
      </c>
      <c r="OB190"/>
      <c r="OC190"/>
    </row>
    <row r="191" spans="1:393">
      <c r="A191" s="1">
        <v>182</v>
      </c>
      <c r="B191" s="1">
        <v>180</v>
      </c>
      <c r="C191" s="1">
        <v>184</v>
      </c>
      <c r="D191" s="2" t="s">
        <v>959</v>
      </c>
      <c r="E191" s="1" t="s">
        <v>713</v>
      </c>
      <c r="F191" s="1" t="s">
        <v>313</v>
      </c>
      <c r="G191" s="3">
        <v>92.5</v>
      </c>
      <c r="H191" s="1">
        <v>10</v>
      </c>
      <c r="I191" s="1">
        <v>0</v>
      </c>
      <c r="J191" s="1">
        <v>10</v>
      </c>
      <c r="K191" s="1">
        <v>2</v>
      </c>
      <c r="L191" s="1">
        <v>92.5</v>
      </c>
      <c r="M191" s="1">
        <v>92.5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92.5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K191" s="12"/>
      <c r="KF191" s="1">
        <v>2</v>
      </c>
      <c r="KG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T191" s="1"/>
      <c r="LU191" s="1"/>
      <c r="LV191" s="12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Y191" s="1"/>
      <c r="OB191"/>
      <c r="OC191"/>
    </row>
    <row r="192" spans="1:393">
      <c r="A192" s="1">
        <v>183</v>
      </c>
      <c r="B192" s="1">
        <v>180</v>
      </c>
      <c r="C192" s="1">
        <v>184</v>
      </c>
      <c r="D192" s="2" t="s">
        <v>959</v>
      </c>
      <c r="E192" s="1" t="s">
        <v>877</v>
      </c>
      <c r="F192" s="1" t="s">
        <v>12</v>
      </c>
      <c r="G192" s="3">
        <v>92.5</v>
      </c>
      <c r="H192" s="1">
        <v>10</v>
      </c>
      <c r="I192" s="1">
        <v>0</v>
      </c>
      <c r="J192" s="1">
        <v>10</v>
      </c>
      <c r="K192" s="1">
        <v>2</v>
      </c>
      <c r="L192" s="1">
        <v>92.5</v>
      </c>
      <c r="M192" s="1">
        <v>92.5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92.5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K192" s="12"/>
      <c r="JU192" s="1">
        <v>2</v>
      </c>
      <c r="KG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T192" s="1"/>
      <c r="LU192" s="1"/>
      <c r="LV192" s="12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>
        <v>2</v>
      </c>
      <c r="NN192" s="1"/>
      <c r="NY192" s="1"/>
      <c r="OB192"/>
      <c r="OC192"/>
    </row>
    <row r="193" spans="1:393">
      <c r="A193" s="1">
        <v>184</v>
      </c>
      <c r="B193" s="1">
        <v>184</v>
      </c>
      <c r="C193" s="1">
        <v>188</v>
      </c>
      <c r="D193" s="2" t="s">
        <v>959</v>
      </c>
      <c r="E193" s="1" t="s">
        <v>210</v>
      </c>
      <c r="F193" s="1" t="s">
        <v>32</v>
      </c>
      <c r="G193" s="3">
        <v>90.494137499772336</v>
      </c>
      <c r="H193" s="1">
        <v>10</v>
      </c>
      <c r="I193" s="1">
        <v>0</v>
      </c>
      <c r="J193" s="1">
        <v>10</v>
      </c>
      <c r="K193" s="1">
        <v>2</v>
      </c>
      <c r="L193" s="1">
        <v>49.986435754988818</v>
      </c>
      <c r="M193" s="1">
        <v>49.986435754988818</v>
      </c>
      <c r="N193" s="1">
        <v>0</v>
      </c>
      <c r="O193" s="1">
        <v>0</v>
      </c>
      <c r="P193" s="1">
        <v>0</v>
      </c>
      <c r="Q193" s="1">
        <v>0</v>
      </c>
      <c r="R193" s="1">
        <v>40.507701744783517</v>
      </c>
      <c r="S193" s="1">
        <v>40.507701744783517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49.986435754988818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40.507701744783517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K193" s="12"/>
      <c r="KA193" s="1">
        <v>35</v>
      </c>
      <c r="KG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X193" s="1"/>
      <c r="KY193" s="1">
        <v>11</v>
      </c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T193" s="1"/>
      <c r="LU193" s="1"/>
      <c r="LV193" s="12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>
        <v>2</v>
      </c>
      <c r="NL193" s="1"/>
      <c r="NM193" s="1"/>
      <c r="NN193" s="1"/>
      <c r="NY193" s="1"/>
      <c r="OB193">
        <v>16</v>
      </c>
      <c r="OC193"/>
    </row>
    <row r="194" spans="1:393">
      <c r="A194" s="1">
        <v>185</v>
      </c>
      <c r="B194" s="1">
        <v>185</v>
      </c>
      <c r="C194" s="1">
        <v>189</v>
      </c>
      <c r="D194" s="2" t="s">
        <v>959</v>
      </c>
      <c r="E194" s="1" t="s">
        <v>328</v>
      </c>
      <c r="F194" s="1" t="s">
        <v>12</v>
      </c>
      <c r="G194" s="3">
        <v>90.023349151518232</v>
      </c>
      <c r="H194" s="1">
        <v>10</v>
      </c>
      <c r="I194" s="1">
        <v>0</v>
      </c>
      <c r="J194" s="1">
        <v>10</v>
      </c>
      <c r="K194" s="1">
        <v>2</v>
      </c>
      <c r="L194" s="1">
        <v>65.132397282276031</v>
      </c>
      <c r="M194" s="1">
        <v>65.132397282276031</v>
      </c>
      <c r="N194" s="1">
        <v>0</v>
      </c>
      <c r="O194" s="1">
        <v>0</v>
      </c>
      <c r="P194" s="1">
        <v>0</v>
      </c>
      <c r="Q194" s="1">
        <v>0</v>
      </c>
      <c r="R194" s="1">
        <v>24.890951869242194</v>
      </c>
      <c r="S194" s="1">
        <v>24.890951869242194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65.132397282276031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24.890951869242194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K194" s="12"/>
      <c r="JY194" s="1">
        <v>19</v>
      </c>
      <c r="KG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T194" s="1"/>
      <c r="LU194" s="1"/>
      <c r="LV194" s="12"/>
      <c r="LW194" s="1"/>
      <c r="LX194" s="1"/>
      <c r="LY194" s="1"/>
      <c r="LZ194" s="1"/>
      <c r="MA194" s="1">
        <v>5</v>
      </c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Y194" s="1"/>
      <c r="OB194"/>
      <c r="OC194"/>
    </row>
    <row r="195" spans="1:393">
      <c r="A195" s="1">
        <v>186</v>
      </c>
      <c r="B195" s="1">
        <v>186</v>
      </c>
      <c r="C195" s="1">
        <v>190</v>
      </c>
      <c r="D195" s="2" t="s">
        <v>959</v>
      </c>
      <c r="E195" s="1" t="s">
        <v>897</v>
      </c>
      <c r="F195" s="1" t="s">
        <v>3</v>
      </c>
      <c r="G195" s="3">
        <v>87.288615739297256</v>
      </c>
      <c r="H195" s="1">
        <v>10</v>
      </c>
      <c r="I195" s="1">
        <v>0</v>
      </c>
      <c r="J195" s="1">
        <v>10</v>
      </c>
      <c r="K195" s="1">
        <v>2</v>
      </c>
      <c r="L195" s="1">
        <v>87.288615739297256</v>
      </c>
      <c r="M195" s="1">
        <v>87.288615739297256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87.288615739297256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K195" s="12"/>
      <c r="JS195" s="1">
        <v>15</v>
      </c>
      <c r="KG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T195" s="1"/>
      <c r="LU195" s="1"/>
      <c r="LV195" s="12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P195">
        <v>2</v>
      </c>
      <c r="NY195" s="1"/>
      <c r="OB195"/>
      <c r="OC195"/>
    </row>
    <row r="196" spans="1:393">
      <c r="A196" s="1">
        <v>187</v>
      </c>
      <c r="B196" s="1">
        <v>187</v>
      </c>
      <c r="C196" s="1">
        <v>191</v>
      </c>
      <c r="D196" s="2" t="s">
        <v>959</v>
      </c>
      <c r="E196" s="1" t="s">
        <v>184</v>
      </c>
      <c r="F196" s="1" t="s">
        <v>11</v>
      </c>
      <c r="G196" s="3">
        <v>87.273750000000021</v>
      </c>
      <c r="H196" s="1">
        <v>10</v>
      </c>
      <c r="I196" s="1">
        <v>0</v>
      </c>
      <c r="J196" s="1">
        <v>10</v>
      </c>
      <c r="K196" s="1">
        <v>2</v>
      </c>
      <c r="L196" s="1">
        <v>87.273750000000021</v>
      </c>
      <c r="M196" s="1">
        <v>87.273750000000021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87.273750000000021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K196" s="12"/>
      <c r="KG196" s="1"/>
      <c r="KI196" s="1"/>
      <c r="KJ196" s="1"/>
      <c r="KK196" s="1">
        <v>3</v>
      </c>
      <c r="KL196" s="1"/>
      <c r="KM196" s="1"/>
      <c r="KN196" s="1"/>
      <c r="KO196" s="1"/>
      <c r="KP196" s="1"/>
      <c r="KQ196" s="1"/>
      <c r="KR196" s="1"/>
      <c r="KS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T196" s="1"/>
      <c r="LU196" s="1"/>
      <c r="LV196" s="12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>
        <v>1</v>
      </c>
      <c r="MQ196" s="1"/>
      <c r="MR196" s="1"/>
      <c r="MS196" s="1"/>
      <c r="MT196" s="1"/>
      <c r="MU196" s="1"/>
      <c r="MV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Y196" s="1"/>
      <c r="OB196"/>
      <c r="OC196"/>
    </row>
    <row r="197" spans="1:393">
      <c r="A197" s="1">
        <v>188</v>
      </c>
      <c r="B197" s="1">
        <v>188</v>
      </c>
      <c r="C197" s="1">
        <v>192</v>
      </c>
      <c r="D197" s="2" t="s">
        <v>959</v>
      </c>
      <c r="E197" s="1" t="s">
        <v>816</v>
      </c>
      <c r="F197" s="1" t="s">
        <v>12</v>
      </c>
      <c r="G197" s="3">
        <v>85.609988513541538</v>
      </c>
      <c r="H197" s="1">
        <v>10</v>
      </c>
      <c r="I197" s="1">
        <v>0</v>
      </c>
      <c r="J197" s="1">
        <v>10</v>
      </c>
      <c r="K197" s="1">
        <v>2</v>
      </c>
      <c r="L197" s="1">
        <v>85.609988513541538</v>
      </c>
      <c r="M197" s="1">
        <v>85.609988513541538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85.609988513541538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K197" s="12"/>
      <c r="KB197" s="1">
        <v>15</v>
      </c>
      <c r="KG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T197" s="1"/>
      <c r="LU197" s="1"/>
      <c r="LV197" s="12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V197">
        <v>19</v>
      </c>
      <c r="NY197" s="1"/>
      <c r="OB197"/>
      <c r="OC197"/>
    </row>
    <row r="198" spans="1:393">
      <c r="A198" s="1">
        <v>189</v>
      </c>
      <c r="B198" s="1">
        <v>189</v>
      </c>
      <c r="C198" s="1">
        <v>193</v>
      </c>
      <c r="D198" s="2" t="s">
        <v>959</v>
      </c>
      <c r="E198" s="1" t="s">
        <v>714</v>
      </c>
      <c r="F198" s="1" t="s">
        <v>313</v>
      </c>
      <c r="G198" s="3">
        <v>85.562500000000014</v>
      </c>
      <c r="H198" s="1">
        <v>10</v>
      </c>
      <c r="I198" s="1">
        <v>0</v>
      </c>
      <c r="J198" s="1">
        <v>10</v>
      </c>
      <c r="K198" s="1">
        <v>2</v>
      </c>
      <c r="L198" s="1">
        <v>85.562500000000014</v>
      </c>
      <c r="M198" s="1">
        <v>85.562500000000014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85.562500000000014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K198" s="12"/>
      <c r="KF198" s="1">
        <v>3</v>
      </c>
      <c r="KG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T198" s="1"/>
      <c r="LU198" s="1"/>
      <c r="LV198" s="12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Y198" s="1"/>
      <c r="OB198"/>
      <c r="OC198"/>
    </row>
    <row r="199" spans="1:393">
      <c r="A199" s="1">
        <v>190</v>
      </c>
      <c r="B199" s="1">
        <v>190</v>
      </c>
      <c r="C199" s="1">
        <v>194</v>
      </c>
      <c r="D199" s="2" t="s">
        <v>959</v>
      </c>
      <c r="E199" s="1" t="s">
        <v>175</v>
      </c>
      <c r="F199" s="1" t="s">
        <v>14</v>
      </c>
      <c r="G199" s="3">
        <v>85.18928277248142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85.18928277248142</v>
      </c>
      <c r="S199" s="1">
        <v>85.18928277248142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85.18928277248142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K199" s="12"/>
      <c r="KG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>
        <v>7</v>
      </c>
      <c r="LI199" s="1"/>
      <c r="LJ199" s="1"/>
      <c r="LT199" s="1"/>
      <c r="LU199" s="1"/>
      <c r="LV199" s="12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Y199" s="1"/>
      <c r="OB199"/>
      <c r="OC199"/>
    </row>
    <row r="200" spans="1:393">
      <c r="A200" s="1">
        <v>191</v>
      </c>
      <c r="B200" s="1">
        <v>191</v>
      </c>
      <c r="C200" s="1">
        <v>195</v>
      </c>
      <c r="D200" s="2" t="s">
        <v>959</v>
      </c>
      <c r="E200" s="1" t="s">
        <v>164</v>
      </c>
      <c r="F200" s="1" t="s">
        <v>3</v>
      </c>
      <c r="G200" s="3">
        <v>83.33250000000001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83.33250000000001</v>
      </c>
      <c r="S200" s="1">
        <v>83.33250000000001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83.33250000000001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K200" s="12"/>
      <c r="KG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>
        <v>1</v>
      </c>
      <c r="LT200" s="1"/>
      <c r="LU200" s="1"/>
      <c r="LV200" s="12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>
        <v>8</v>
      </c>
      <c r="MT200" s="1"/>
      <c r="MU200" s="1"/>
      <c r="MV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Y200" s="1"/>
      <c r="OB200"/>
      <c r="OC200"/>
    </row>
    <row r="201" spans="1:393">
      <c r="A201" s="1">
        <v>192</v>
      </c>
      <c r="B201" s="1">
        <v>192</v>
      </c>
      <c r="C201" s="1">
        <v>196</v>
      </c>
      <c r="D201" s="2" t="s">
        <v>959</v>
      </c>
      <c r="E201" s="1" t="s">
        <v>843</v>
      </c>
      <c r="F201" s="1" t="s">
        <v>11</v>
      </c>
      <c r="G201" s="3">
        <v>82.294699742673984</v>
      </c>
      <c r="H201" s="1">
        <v>10</v>
      </c>
      <c r="I201" s="1">
        <v>0</v>
      </c>
      <c r="J201" s="1">
        <v>10</v>
      </c>
      <c r="K201" s="1">
        <v>2</v>
      </c>
      <c r="L201" s="1">
        <v>82.294699742673984</v>
      </c>
      <c r="M201" s="1">
        <v>82.294699742673984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82.294699742673984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K201" s="12"/>
      <c r="JY201" s="1">
        <v>16</v>
      </c>
      <c r="KG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T201" s="1"/>
      <c r="LU201" s="1"/>
      <c r="LV201" s="12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Y201" s="1"/>
      <c r="OB201"/>
      <c r="OC201"/>
    </row>
    <row r="202" spans="1:393">
      <c r="A202" s="1">
        <v>193</v>
      </c>
      <c r="B202" s="1">
        <v>193</v>
      </c>
      <c r="C202" s="1">
        <v>197</v>
      </c>
      <c r="D202" s="2" t="s">
        <v>959</v>
      </c>
      <c r="E202" s="1" t="s">
        <v>129</v>
      </c>
      <c r="F202" s="1" t="s">
        <v>23</v>
      </c>
      <c r="G202" s="3">
        <v>82.096810365987807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82.096810365987807</v>
      </c>
      <c r="S202" s="1">
        <v>53.112803444240093</v>
      </c>
      <c r="T202" s="1">
        <v>28.984006921747721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28.984006921747721</v>
      </c>
      <c r="GT202" s="1">
        <v>0</v>
      </c>
      <c r="GU202" s="1">
        <v>53.112803444240093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K202" s="12"/>
      <c r="KG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M202" s="1">
        <v>16</v>
      </c>
      <c r="LO202" s="1">
        <v>8</v>
      </c>
      <c r="LT202" s="1"/>
      <c r="LU202" s="1"/>
      <c r="LV202" s="12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>
        <v>1</v>
      </c>
      <c r="ML202" s="1">
        <v>5</v>
      </c>
      <c r="MM202" s="1"/>
      <c r="MN202" s="1"/>
      <c r="MO202" s="1"/>
      <c r="MP202" s="1">
        <v>12</v>
      </c>
      <c r="MQ202" s="1"/>
      <c r="MR202" s="1"/>
      <c r="MS202" s="1"/>
      <c r="MT202" s="1">
        <v>15</v>
      </c>
      <c r="MU202" s="1"/>
      <c r="MV202" s="1"/>
      <c r="MX202" s="1"/>
      <c r="MY202" s="1"/>
      <c r="MZ202" s="1"/>
      <c r="NA202" s="1"/>
      <c r="NB202" s="1"/>
      <c r="NC202" s="1"/>
      <c r="ND202" s="1"/>
      <c r="NE202" s="1"/>
      <c r="NF202" s="1">
        <v>2</v>
      </c>
      <c r="NG202" s="1"/>
      <c r="NH202" s="1"/>
      <c r="NI202" s="1"/>
      <c r="NJ202" s="1"/>
      <c r="NK202" s="1"/>
      <c r="NL202" s="1"/>
      <c r="NM202" s="1"/>
      <c r="NN202" s="1"/>
      <c r="NY202" s="1"/>
      <c r="OB202"/>
      <c r="OC202"/>
    </row>
    <row r="203" spans="1:393">
      <c r="A203" s="1">
        <v>194</v>
      </c>
      <c r="B203" s="1">
        <v>194</v>
      </c>
      <c r="C203" s="1">
        <v>198</v>
      </c>
      <c r="D203" s="2" t="s">
        <v>959</v>
      </c>
      <c r="E203" s="1" t="s">
        <v>203</v>
      </c>
      <c r="F203" s="1" t="s">
        <v>53</v>
      </c>
      <c r="G203" s="3">
        <v>81.283562156250014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81.283562156250014</v>
      </c>
      <c r="S203" s="1">
        <v>28.520548125000005</v>
      </c>
      <c r="T203" s="1">
        <v>26.381507015625004</v>
      </c>
      <c r="U203" s="1">
        <v>26.381507015625004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26.381507015625004</v>
      </c>
      <c r="GA203" s="1">
        <v>0</v>
      </c>
      <c r="GB203" s="1">
        <v>26.381507015625004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28.520548125000005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K203" s="12"/>
      <c r="KG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>
        <v>4</v>
      </c>
      <c r="KV203" s="1">
        <v>4</v>
      </c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T203" s="1">
        <v>3</v>
      </c>
      <c r="LU203" s="1"/>
      <c r="LV203" s="12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Y203" s="1"/>
      <c r="OB203"/>
      <c r="OC203"/>
    </row>
    <row r="204" spans="1:393">
      <c r="A204" s="1">
        <v>195</v>
      </c>
      <c r="B204" s="1">
        <v>195</v>
      </c>
      <c r="C204" s="1">
        <v>126</v>
      </c>
      <c r="D204" s="2" t="s">
        <v>960</v>
      </c>
      <c r="E204" s="1" t="s">
        <v>182</v>
      </c>
      <c r="F204" s="1" t="s">
        <v>18</v>
      </c>
      <c r="G204" s="3">
        <v>81.061667261639684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81.061667261639684</v>
      </c>
      <c r="S204" s="1">
        <v>53.112803444240093</v>
      </c>
      <c r="T204" s="1">
        <v>27.948863817399587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53.112803444240093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27.948863817399587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K204" s="12"/>
      <c r="KG204" s="1"/>
      <c r="KI204" s="1"/>
      <c r="KJ204" s="1"/>
      <c r="KK204" s="1"/>
      <c r="KL204" s="1"/>
      <c r="KM204" s="1"/>
      <c r="KN204" s="1">
        <v>8</v>
      </c>
      <c r="KO204" s="1"/>
      <c r="KP204" s="1"/>
      <c r="KQ204" s="1"/>
      <c r="KR204" s="1"/>
      <c r="KS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T204" s="1"/>
      <c r="LU204" s="1"/>
      <c r="LV204" s="12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>
        <v>16</v>
      </c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V204">
        <v>20</v>
      </c>
      <c r="NY204" s="1"/>
      <c r="OB204"/>
      <c r="OC204"/>
    </row>
    <row r="205" spans="1:393">
      <c r="A205" s="1">
        <v>196</v>
      </c>
      <c r="B205" s="1">
        <v>196</v>
      </c>
      <c r="C205" s="1">
        <v>200</v>
      </c>
      <c r="D205" s="2" t="s">
        <v>959</v>
      </c>
      <c r="E205" s="1" t="s">
        <v>272</v>
      </c>
      <c r="F205" s="1" t="s">
        <v>11</v>
      </c>
      <c r="G205" s="3">
        <v>80.728218750000011</v>
      </c>
      <c r="H205" s="1">
        <v>10</v>
      </c>
      <c r="I205" s="1">
        <v>0</v>
      </c>
      <c r="J205" s="1">
        <v>10</v>
      </c>
      <c r="K205" s="1">
        <v>2</v>
      </c>
      <c r="L205" s="1">
        <v>80.728218750000011</v>
      </c>
      <c r="M205" s="1">
        <v>80.728218750000011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80.728218750000011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K205" s="12"/>
      <c r="KG205" s="1"/>
      <c r="KI205" s="1"/>
      <c r="KJ205" s="1"/>
      <c r="KK205" s="1">
        <v>4</v>
      </c>
      <c r="KL205" s="1"/>
      <c r="KM205" s="1"/>
      <c r="KN205" s="1"/>
      <c r="KO205" s="1"/>
      <c r="KP205" s="1"/>
      <c r="KQ205" s="1"/>
      <c r="KR205" s="1"/>
      <c r="KS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T205" s="1"/>
      <c r="LU205" s="1"/>
      <c r="LV205" s="12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Y205" s="1"/>
      <c r="OB205"/>
      <c r="OC205"/>
    </row>
    <row r="206" spans="1:393">
      <c r="A206" s="1">
        <v>197</v>
      </c>
      <c r="B206" s="1">
        <v>197</v>
      </c>
      <c r="C206" s="1">
        <v>201</v>
      </c>
      <c r="D206" s="2" t="s">
        <v>959</v>
      </c>
      <c r="E206" s="1" t="s">
        <v>212</v>
      </c>
      <c r="F206" s="1" t="s">
        <v>14</v>
      </c>
      <c r="G206" s="3">
        <v>80.324221951433969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80.324221951433969</v>
      </c>
      <c r="S206" s="1">
        <v>46.449560830326341</v>
      </c>
      <c r="T206" s="1">
        <v>33.874661121107629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33.874661121107629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46.449560830326341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K206" s="12"/>
      <c r="KG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M206" s="1">
        <v>14</v>
      </c>
      <c r="LT206" s="1"/>
      <c r="LU206" s="1"/>
      <c r="LV206" s="12"/>
      <c r="LW206" s="1"/>
      <c r="LX206" s="1"/>
      <c r="LY206" s="1"/>
      <c r="LZ206" s="1"/>
      <c r="MA206" s="1"/>
      <c r="MB206" s="1">
        <v>9</v>
      </c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Y206" s="1"/>
      <c r="OB206"/>
      <c r="OC206"/>
    </row>
    <row r="207" spans="1:393">
      <c r="A207" s="1">
        <v>198</v>
      </c>
      <c r="B207" s="1">
        <v>198</v>
      </c>
      <c r="C207" s="1">
        <v>202</v>
      </c>
      <c r="D207" s="2" t="s">
        <v>959</v>
      </c>
      <c r="E207" s="1" t="s">
        <v>330</v>
      </c>
      <c r="F207" s="1" t="s">
        <v>23</v>
      </c>
      <c r="G207" s="3">
        <v>79.799794761528759</v>
      </c>
      <c r="H207" s="1">
        <v>10</v>
      </c>
      <c r="I207" s="1">
        <v>0</v>
      </c>
      <c r="J207" s="1">
        <v>10</v>
      </c>
      <c r="K207" s="1">
        <v>2</v>
      </c>
      <c r="L207" s="1">
        <v>79.799794761528759</v>
      </c>
      <c r="M207" s="1">
        <v>79.799794761528759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79.799794761528759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K207" s="12"/>
      <c r="KA207" s="1">
        <v>29</v>
      </c>
      <c r="KG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T207" s="1"/>
      <c r="LU207" s="1"/>
      <c r="LV207" s="12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>
        <v>5</v>
      </c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Y207" s="1"/>
      <c r="OB207"/>
      <c r="OC207"/>
    </row>
    <row r="208" spans="1:393">
      <c r="A208" s="1">
        <v>199</v>
      </c>
      <c r="B208" s="1">
        <v>199</v>
      </c>
      <c r="C208" s="1">
        <v>203</v>
      </c>
      <c r="D208" s="2" t="s">
        <v>959</v>
      </c>
      <c r="E208" s="1" t="s">
        <v>219</v>
      </c>
      <c r="F208" s="1" t="s">
        <v>136</v>
      </c>
      <c r="G208" s="3">
        <v>79.734168339226599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79.734168339226599</v>
      </c>
      <c r="S208" s="1">
        <v>55.331274349773466</v>
      </c>
      <c r="T208" s="1">
        <v>24.40289398945313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24.40289398945313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55.331274349773466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K208" s="12"/>
      <c r="KG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X208" s="1"/>
      <c r="KY208" s="1"/>
      <c r="KZ208" s="1"/>
      <c r="LA208" s="1"/>
      <c r="LB208" s="1">
        <v>5</v>
      </c>
      <c r="LC208" s="1"/>
      <c r="LD208" s="1"/>
      <c r="LE208" s="1"/>
      <c r="LF208" s="1"/>
      <c r="LG208" s="1"/>
      <c r="LH208" s="1"/>
      <c r="LI208" s="1"/>
      <c r="LJ208" s="1"/>
      <c r="LT208" s="1"/>
      <c r="LU208" s="1"/>
      <c r="LV208" s="12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>
        <v>7</v>
      </c>
      <c r="MJ208" s="1"/>
      <c r="MK208" s="1"/>
      <c r="ML208" s="1">
        <v>9</v>
      </c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X208" s="1"/>
      <c r="MY208" s="1"/>
      <c r="MZ208" s="1"/>
      <c r="NA208" s="1">
        <v>3</v>
      </c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Y208" s="1"/>
      <c r="OB208">
        <v>13</v>
      </c>
      <c r="OC208"/>
    </row>
    <row r="209" spans="1:393">
      <c r="A209" s="1">
        <v>200</v>
      </c>
      <c r="B209" s="1">
        <v>200</v>
      </c>
      <c r="C209" s="1">
        <v>204</v>
      </c>
      <c r="D209" s="2" t="s">
        <v>959</v>
      </c>
      <c r="E209" s="1" t="s">
        <v>817</v>
      </c>
      <c r="F209" s="1" t="s">
        <v>12</v>
      </c>
      <c r="G209" s="3">
        <v>79.189239375025906</v>
      </c>
      <c r="H209" s="1">
        <v>10</v>
      </c>
      <c r="I209" s="1">
        <v>0</v>
      </c>
      <c r="J209" s="1">
        <v>10</v>
      </c>
      <c r="K209" s="1">
        <v>2</v>
      </c>
      <c r="L209" s="1">
        <v>79.189239375025906</v>
      </c>
      <c r="M209" s="1">
        <v>79.189239375025906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79.189239375025906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K209" s="12"/>
      <c r="KB209" s="1">
        <v>16</v>
      </c>
      <c r="KG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T209" s="1"/>
      <c r="LU209" s="1"/>
      <c r="LV209" s="12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V209">
        <v>24</v>
      </c>
      <c r="NY209" s="1"/>
      <c r="OB209"/>
      <c r="OC209"/>
    </row>
    <row r="210" spans="1:393">
      <c r="A210" s="1">
        <v>201</v>
      </c>
      <c r="B210" s="1">
        <v>201</v>
      </c>
      <c r="C210" s="1">
        <v>205</v>
      </c>
      <c r="D210" s="2" t="s">
        <v>959</v>
      </c>
      <c r="E210" s="1" t="s">
        <v>239</v>
      </c>
      <c r="F210" s="1" t="s">
        <v>21</v>
      </c>
      <c r="G210" s="3">
        <v>79.145312500000003</v>
      </c>
      <c r="H210" s="1">
        <v>10</v>
      </c>
      <c r="I210" s="1">
        <v>0</v>
      </c>
      <c r="J210" s="1">
        <v>10</v>
      </c>
      <c r="K210" s="1">
        <v>2</v>
      </c>
      <c r="L210" s="1">
        <v>79.145312500000003</v>
      </c>
      <c r="M210" s="1">
        <v>79.145312500000003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79.145312500000003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K210" s="12"/>
      <c r="KG210" s="1">
        <v>4</v>
      </c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T210" s="1"/>
      <c r="LU210" s="1"/>
      <c r="LV210" s="12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>
        <v>2</v>
      </c>
      <c r="MR210" s="1"/>
      <c r="MS210" s="1"/>
      <c r="MT210" s="1"/>
      <c r="MU210" s="1"/>
      <c r="MV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Y210" s="1"/>
      <c r="OB210"/>
      <c r="OC210"/>
    </row>
    <row r="211" spans="1:393">
      <c r="A211" s="1">
        <v>202</v>
      </c>
      <c r="B211" s="1">
        <v>202</v>
      </c>
      <c r="C211" s="1">
        <v>206</v>
      </c>
      <c r="D211" s="2" t="s">
        <v>959</v>
      </c>
      <c r="E211" s="1" t="s">
        <v>166</v>
      </c>
      <c r="F211" s="1" t="s">
        <v>10</v>
      </c>
      <c r="G211" s="3">
        <v>77.005479937500013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77.005479937500013</v>
      </c>
      <c r="S211" s="1">
        <v>77.005479937500013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77.005479937500013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K211" s="12"/>
      <c r="KG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T211" s="1"/>
      <c r="LU211" s="1"/>
      <c r="LV211" s="12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>
        <v>3</v>
      </c>
      <c r="MI211" s="1"/>
      <c r="MJ211" s="1"/>
      <c r="MK211" s="1"/>
      <c r="ML211" s="1"/>
      <c r="MM211" s="1"/>
      <c r="MN211" s="1"/>
      <c r="MO211" s="1"/>
      <c r="MP211" s="1">
        <v>2</v>
      </c>
      <c r="MQ211" s="1"/>
      <c r="MR211" s="1"/>
      <c r="MS211" s="1">
        <v>1</v>
      </c>
      <c r="MT211" s="1"/>
      <c r="MU211" s="1"/>
      <c r="MV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Y211" s="1"/>
      <c r="NZ211">
        <v>5</v>
      </c>
      <c r="OB211"/>
      <c r="OC211"/>
    </row>
    <row r="212" spans="1:393">
      <c r="A212" s="1">
        <v>203</v>
      </c>
      <c r="B212" s="1">
        <v>203</v>
      </c>
      <c r="C212" s="1">
        <v>207</v>
      </c>
      <c r="D212" s="2" t="s">
        <v>959</v>
      </c>
      <c r="E212" s="1" t="s">
        <v>802</v>
      </c>
      <c r="F212" s="1" t="s">
        <v>19</v>
      </c>
      <c r="G212" s="3">
        <v>76.122597261973453</v>
      </c>
      <c r="H212" s="1">
        <v>10</v>
      </c>
      <c r="I212" s="1">
        <v>0</v>
      </c>
      <c r="J212" s="1">
        <v>10</v>
      </c>
      <c r="K212" s="1">
        <v>2</v>
      </c>
      <c r="L212" s="1">
        <v>76.122597261973453</v>
      </c>
      <c r="M212" s="1">
        <v>76.122597261973453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76.122597261973453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K212" s="12"/>
      <c r="KC212" s="1">
        <v>17</v>
      </c>
      <c r="KG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T212" s="1"/>
      <c r="LU212" s="1"/>
      <c r="LV212" s="12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Y212" s="1"/>
      <c r="OB212"/>
      <c r="OC212"/>
    </row>
    <row r="213" spans="1:393">
      <c r="A213" s="1">
        <v>204</v>
      </c>
      <c r="B213" s="1">
        <v>204</v>
      </c>
      <c r="C213" s="1">
        <v>208</v>
      </c>
      <c r="D213" s="2" t="s">
        <v>959</v>
      </c>
      <c r="E213" s="1" t="s">
        <v>199</v>
      </c>
      <c r="F213" s="1" t="s">
        <v>16</v>
      </c>
      <c r="G213" s="3">
        <v>75.58432276299358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75.58432276299358</v>
      </c>
      <c r="S213" s="1">
        <v>51.181428773540446</v>
      </c>
      <c r="T213" s="1">
        <v>24.40289398945313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24.40289398945313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51.181428773540446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K213" s="12"/>
      <c r="KG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T213" s="1"/>
      <c r="LU213" s="1"/>
      <c r="LV213" s="12"/>
      <c r="LW213" s="1"/>
      <c r="LX213" s="1"/>
      <c r="LY213" s="1">
        <v>5</v>
      </c>
      <c r="LZ213" s="1"/>
      <c r="MA213" s="1"/>
      <c r="MB213" s="1"/>
      <c r="MC213" s="1"/>
      <c r="MD213" s="1"/>
      <c r="ME213" s="1"/>
      <c r="MF213" s="1"/>
      <c r="MG213" s="1"/>
      <c r="MH213" s="1"/>
      <c r="MI213" s="1">
        <v>8</v>
      </c>
      <c r="MJ213" s="1"/>
      <c r="MK213" s="1"/>
      <c r="ML213" s="1"/>
      <c r="MM213" s="1"/>
      <c r="MN213" s="1"/>
      <c r="MO213" s="1"/>
      <c r="MP213" s="1">
        <v>8</v>
      </c>
      <c r="MQ213" s="1"/>
      <c r="MR213" s="1"/>
      <c r="MS213" s="1"/>
      <c r="MT213" s="1"/>
      <c r="MU213" s="1"/>
      <c r="MV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Q213">
        <v>5</v>
      </c>
      <c r="NY213" s="1">
        <v>16</v>
      </c>
      <c r="OB213">
        <v>14</v>
      </c>
      <c r="OC213"/>
    </row>
    <row r="214" spans="1:393">
      <c r="A214" s="1">
        <v>205</v>
      </c>
      <c r="B214" s="1">
        <v>205</v>
      </c>
      <c r="C214" s="1">
        <v>209</v>
      </c>
      <c r="D214" s="2" t="s">
        <v>959</v>
      </c>
      <c r="E214" s="1" t="s">
        <v>168</v>
      </c>
      <c r="F214" s="1" t="s">
        <v>14</v>
      </c>
      <c r="G214" s="3">
        <v>75.579452531250013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75.579452531250013</v>
      </c>
      <c r="S214" s="1">
        <v>75.579452531250013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75.579452531250013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K214" s="12"/>
      <c r="KG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W214" s="1">
        <v>3</v>
      </c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T214" s="1"/>
      <c r="LU214" s="1"/>
      <c r="LV214" s="12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>
        <v>8</v>
      </c>
      <c r="MU214" s="1"/>
      <c r="MV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Y214" s="1"/>
      <c r="OB214"/>
      <c r="OC214"/>
    </row>
    <row r="215" spans="1:393">
      <c r="A215" s="1">
        <v>206</v>
      </c>
      <c r="B215" s="1">
        <v>206</v>
      </c>
      <c r="C215" s="1">
        <v>210</v>
      </c>
      <c r="D215" s="2" t="s">
        <v>959</v>
      </c>
      <c r="E215" s="1" t="s">
        <v>276</v>
      </c>
      <c r="F215" s="1" t="s">
        <v>11</v>
      </c>
      <c r="G215" s="3">
        <v>74.686321841936206</v>
      </c>
      <c r="H215" s="1">
        <v>10</v>
      </c>
      <c r="I215" s="1">
        <v>0</v>
      </c>
      <c r="J215" s="1">
        <v>10</v>
      </c>
      <c r="K215" s="1">
        <v>2</v>
      </c>
      <c r="L215" s="1">
        <v>74.686321841936206</v>
      </c>
      <c r="M215" s="1">
        <v>74.686321841936206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74.686321841936206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K215" s="12"/>
      <c r="KG215" s="1"/>
      <c r="KI215" s="1"/>
      <c r="KJ215" s="1"/>
      <c r="KK215" s="1"/>
      <c r="KL215" s="1"/>
      <c r="KM215" s="1">
        <v>17</v>
      </c>
      <c r="KN215" s="1"/>
      <c r="KO215" s="1"/>
      <c r="KP215" s="1"/>
      <c r="KQ215" s="1"/>
      <c r="KR215" s="1"/>
      <c r="KS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T215" s="1"/>
      <c r="LU215" s="1"/>
      <c r="LV215" s="12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Y215" s="1"/>
      <c r="OB215"/>
      <c r="OC215"/>
    </row>
    <row r="216" spans="1:393">
      <c r="A216" s="1">
        <v>207</v>
      </c>
      <c r="B216" s="1">
        <v>206</v>
      </c>
      <c r="C216" s="1">
        <v>210</v>
      </c>
      <c r="D216" s="2" t="s">
        <v>959</v>
      </c>
      <c r="E216" s="1" t="s">
        <v>898</v>
      </c>
      <c r="F216" s="1" t="s">
        <v>3</v>
      </c>
      <c r="G216" s="3">
        <v>74.686321841936206</v>
      </c>
      <c r="H216" s="1">
        <v>10</v>
      </c>
      <c r="I216" s="1">
        <v>0</v>
      </c>
      <c r="J216" s="1">
        <v>10</v>
      </c>
      <c r="K216" s="1">
        <v>2</v>
      </c>
      <c r="L216" s="1">
        <v>74.686321841936206</v>
      </c>
      <c r="M216" s="1">
        <v>74.686321841936206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74.686321841936206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K216" s="12"/>
      <c r="JS216" s="1">
        <v>17</v>
      </c>
      <c r="KG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T216" s="1"/>
      <c r="LU216" s="1"/>
      <c r="LV216" s="12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>
        <v>4</v>
      </c>
      <c r="NH216" s="1"/>
      <c r="NI216" s="1"/>
      <c r="NJ216" s="1"/>
      <c r="NK216" s="1"/>
      <c r="NL216" s="1"/>
      <c r="NM216" s="1"/>
      <c r="NN216" s="1"/>
      <c r="NY216" s="1"/>
      <c r="OB216"/>
      <c r="OC216"/>
    </row>
    <row r="217" spans="1:393">
      <c r="A217" s="1">
        <v>208</v>
      </c>
      <c r="B217" s="1">
        <v>208</v>
      </c>
      <c r="C217" s="1">
        <v>212</v>
      </c>
      <c r="D217" s="2" t="s">
        <v>959</v>
      </c>
      <c r="E217" s="1" t="s">
        <v>165</v>
      </c>
      <c r="F217" s="1" t="s">
        <v>21</v>
      </c>
      <c r="G217" s="3">
        <v>73.974344858667138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73.974344858667138</v>
      </c>
      <c r="S217" s="1">
        <v>52.263762872566062</v>
      </c>
      <c r="T217" s="1">
        <v>21.710581986101072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21.710581986101072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52.263762872566062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K217" s="12"/>
      <c r="KG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X217" s="1"/>
      <c r="KY217" s="1">
        <v>19</v>
      </c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L217" s="1">
        <v>14</v>
      </c>
      <c r="LT217" s="1"/>
      <c r="LU217" s="1"/>
      <c r="LV217" s="12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>
        <v>1</v>
      </c>
      <c r="MR217" s="1"/>
      <c r="MS217" s="1"/>
      <c r="MT217" s="1"/>
      <c r="MU217" s="1"/>
      <c r="MV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>
        <v>3</v>
      </c>
      <c r="NM217" s="1"/>
      <c r="NN217" s="1"/>
      <c r="NY217" s="1"/>
      <c r="OB217"/>
      <c r="OC217"/>
    </row>
    <row r="218" spans="1:393">
      <c r="A218" s="1">
        <v>209</v>
      </c>
      <c r="B218" s="1">
        <v>209</v>
      </c>
      <c r="C218" s="1">
        <v>213</v>
      </c>
      <c r="D218" s="2" t="s">
        <v>959</v>
      </c>
      <c r="E218" s="1" t="s">
        <v>818</v>
      </c>
      <c r="F218" s="1" t="s">
        <v>12</v>
      </c>
      <c r="G218" s="3">
        <v>73.250046421898972</v>
      </c>
      <c r="H218" s="1">
        <v>10</v>
      </c>
      <c r="I218" s="1">
        <v>0</v>
      </c>
      <c r="J218" s="1">
        <v>10</v>
      </c>
      <c r="K218" s="1">
        <v>2</v>
      </c>
      <c r="L218" s="1">
        <v>73.250046421898972</v>
      </c>
      <c r="M218" s="1">
        <v>73.250046421898972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73.250046421898972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K218" s="12"/>
      <c r="KB218" s="1">
        <v>17</v>
      </c>
      <c r="KG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T218" s="1"/>
      <c r="LU218" s="1"/>
      <c r="LV218" s="12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R218">
        <v>2</v>
      </c>
      <c r="NY218" s="1"/>
      <c r="OB218"/>
      <c r="OC218"/>
    </row>
    <row r="219" spans="1:393">
      <c r="A219" s="1">
        <v>210</v>
      </c>
      <c r="B219" s="1">
        <v>210</v>
      </c>
      <c r="C219" s="1">
        <v>214</v>
      </c>
      <c r="D219" s="2" t="s">
        <v>959</v>
      </c>
      <c r="E219" s="1" t="s">
        <v>277</v>
      </c>
      <c r="F219" s="1" t="s">
        <v>16</v>
      </c>
      <c r="G219" s="3">
        <v>73.209414062500016</v>
      </c>
      <c r="H219" s="1">
        <v>10</v>
      </c>
      <c r="I219" s="1">
        <v>0</v>
      </c>
      <c r="J219" s="1">
        <v>10</v>
      </c>
      <c r="K219" s="1">
        <v>2</v>
      </c>
      <c r="L219" s="1">
        <v>73.209414062500016</v>
      </c>
      <c r="M219" s="1">
        <v>73.209414062500016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73.209414062500016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K219" s="12"/>
      <c r="KG219" s="1"/>
      <c r="KI219" s="1"/>
      <c r="KJ219" s="1"/>
      <c r="KK219" s="1"/>
      <c r="KL219" s="1">
        <v>5</v>
      </c>
      <c r="KM219" s="1"/>
      <c r="KN219" s="1"/>
      <c r="KO219" s="1"/>
      <c r="KP219" s="1"/>
      <c r="KQ219" s="1"/>
      <c r="KR219" s="1"/>
      <c r="KS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T219" s="1"/>
      <c r="LU219" s="1"/>
      <c r="LV219" s="12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Y219" s="1"/>
      <c r="OB219"/>
      <c r="OC219"/>
    </row>
    <row r="220" spans="1:393">
      <c r="A220" s="1">
        <v>211</v>
      </c>
      <c r="B220" s="1">
        <v>210</v>
      </c>
      <c r="C220" s="1">
        <v>214</v>
      </c>
      <c r="D220" s="2" t="s">
        <v>959</v>
      </c>
      <c r="E220" s="1" t="s">
        <v>278</v>
      </c>
      <c r="F220" s="1" t="s">
        <v>21</v>
      </c>
      <c r="G220" s="3">
        <v>73.209414062500016</v>
      </c>
      <c r="H220" s="1">
        <v>10</v>
      </c>
      <c r="I220" s="1">
        <v>0</v>
      </c>
      <c r="J220" s="1">
        <v>10</v>
      </c>
      <c r="K220" s="1">
        <v>2</v>
      </c>
      <c r="L220" s="1">
        <v>73.209414062500016</v>
      </c>
      <c r="M220" s="1">
        <v>73.209414062500016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73.209414062500016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K220" s="12"/>
      <c r="KG220" s="1">
        <v>5</v>
      </c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T220" s="1"/>
      <c r="LU220" s="1"/>
      <c r="LV220" s="12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Y220" s="1"/>
      <c r="OB220"/>
      <c r="OC220"/>
    </row>
    <row r="221" spans="1:393">
      <c r="A221" s="1">
        <v>212</v>
      </c>
      <c r="B221" s="1">
        <v>210</v>
      </c>
      <c r="C221" s="1">
        <v>214</v>
      </c>
      <c r="D221" s="2" t="s">
        <v>959</v>
      </c>
      <c r="E221" s="1" t="s">
        <v>710</v>
      </c>
      <c r="F221" s="1" t="s">
        <v>3</v>
      </c>
      <c r="G221" s="3">
        <v>73.209414062500016</v>
      </c>
      <c r="H221" s="1">
        <v>10</v>
      </c>
      <c r="I221" s="1">
        <v>0</v>
      </c>
      <c r="J221" s="1">
        <v>10</v>
      </c>
      <c r="K221" s="1">
        <v>2</v>
      </c>
      <c r="L221" s="1">
        <v>73.209414062500016</v>
      </c>
      <c r="M221" s="1">
        <v>73.209414062500016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73.209414062500016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K221" s="12"/>
      <c r="KG221" s="1"/>
      <c r="KI221" s="1">
        <v>5</v>
      </c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T221" s="1"/>
      <c r="LU221" s="1"/>
      <c r="LV221" s="12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Y221" s="1"/>
      <c r="NZ221">
        <v>18</v>
      </c>
      <c r="OB221"/>
      <c r="OC221"/>
    </row>
    <row r="222" spans="1:393">
      <c r="A222" s="1">
        <v>213</v>
      </c>
      <c r="B222" s="1">
        <v>210</v>
      </c>
      <c r="C222" s="1">
        <v>214</v>
      </c>
      <c r="D222" s="2" t="s">
        <v>959</v>
      </c>
      <c r="E222" s="1" t="s">
        <v>751</v>
      </c>
      <c r="F222" s="1" t="s">
        <v>24</v>
      </c>
      <c r="G222" s="3">
        <v>73.209414062500016</v>
      </c>
      <c r="H222" s="1">
        <v>10</v>
      </c>
      <c r="I222" s="1">
        <v>0</v>
      </c>
      <c r="J222" s="1">
        <v>10</v>
      </c>
      <c r="K222" s="1">
        <v>2</v>
      </c>
      <c r="L222" s="1">
        <v>73.209414062500016</v>
      </c>
      <c r="M222" s="1">
        <v>73.209414062500016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73.209414062500016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K222" s="12"/>
      <c r="KE222" s="1">
        <v>5</v>
      </c>
      <c r="KG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T222" s="1"/>
      <c r="LU222" s="1"/>
      <c r="LV222" s="12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X222" s="1"/>
      <c r="MY222" s="1"/>
      <c r="MZ222" s="1"/>
      <c r="NA222" s="1"/>
      <c r="NB222" s="1">
        <v>1</v>
      </c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X222">
        <v>6</v>
      </c>
      <c r="NY222" s="1"/>
      <c r="OB222"/>
      <c r="OC222"/>
    </row>
    <row r="223" spans="1:393">
      <c r="A223" s="1">
        <v>214</v>
      </c>
      <c r="B223" s="1">
        <v>214</v>
      </c>
      <c r="C223" s="1" t="s">
        <v>781</v>
      </c>
      <c r="D223" s="2" t="e">
        <v>#VALUE!</v>
      </c>
      <c r="E223" s="1" t="s">
        <v>927</v>
      </c>
      <c r="F223" s="1" t="s">
        <v>17</v>
      </c>
      <c r="G223" s="3">
        <v>71.741957230859896</v>
      </c>
      <c r="H223" s="1">
        <v>10</v>
      </c>
      <c r="I223" s="1">
        <v>0</v>
      </c>
      <c r="J223" s="1">
        <v>10</v>
      </c>
      <c r="K223" s="1">
        <v>2</v>
      </c>
      <c r="L223" s="1">
        <v>71.741957230859896</v>
      </c>
      <c r="M223" s="1">
        <v>71.741957230859896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71.741957230859896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K223" s="12"/>
      <c r="JP223" s="1">
        <v>18</v>
      </c>
      <c r="KG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T223" s="1"/>
      <c r="LU223" s="1"/>
      <c r="LV223" s="12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Y223" s="1"/>
      <c r="OB223"/>
      <c r="OC223"/>
    </row>
    <row r="224" spans="1:393">
      <c r="A224" s="1">
        <v>215</v>
      </c>
      <c r="B224" s="1">
        <v>215</v>
      </c>
      <c r="C224" s="1">
        <v>218</v>
      </c>
      <c r="D224" s="2" t="s">
        <v>935</v>
      </c>
      <c r="E224" s="1" t="s">
        <v>189</v>
      </c>
      <c r="F224" s="1" t="s">
        <v>20</v>
      </c>
      <c r="G224" s="3">
        <v>69.910993591406267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69.910993591406267</v>
      </c>
      <c r="S224" s="1">
        <v>69.910993591406267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69.910993591406267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K224" s="12"/>
      <c r="KG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X224" s="1"/>
      <c r="KY224" s="1">
        <v>4</v>
      </c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T224" s="1"/>
      <c r="LU224" s="1"/>
      <c r="LV224" s="12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Y224" s="1"/>
      <c r="OB224"/>
      <c r="OC224"/>
    </row>
    <row r="225" spans="1:393">
      <c r="A225" s="1">
        <v>216</v>
      </c>
      <c r="B225" s="1">
        <v>216</v>
      </c>
      <c r="C225" s="1">
        <v>219</v>
      </c>
      <c r="D225" s="2" t="s">
        <v>935</v>
      </c>
      <c r="E225" s="1" t="s">
        <v>286</v>
      </c>
      <c r="F225" s="1" t="s">
        <v>14</v>
      </c>
      <c r="G225" s="3">
        <v>69.084847703790999</v>
      </c>
      <c r="H225" s="1">
        <v>10</v>
      </c>
      <c r="I225" s="1">
        <v>0</v>
      </c>
      <c r="J225" s="1">
        <v>10</v>
      </c>
      <c r="K225" s="1">
        <v>2</v>
      </c>
      <c r="L225" s="1">
        <v>69.084847703790999</v>
      </c>
      <c r="M225" s="1">
        <v>69.084847703790999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69.084847703790999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K225" s="12"/>
      <c r="KG225" s="1"/>
      <c r="KI225" s="1"/>
      <c r="KJ225" s="1"/>
      <c r="KK225" s="1"/>
      <c r="KL225" s="1"/>
      <c r="KM225" s="1">
        <v>18</v>
      </c>
      <c r="KN225" s="1"/>
      <c r="KO225" s="1"/>
      <c r="KP225" s="1"/>
      <c r="KQ225" s="1"/>
      <c r="KR225" s="1"/>
      <c r="KS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T225" s="1"/>
      <c r="LU225" s="1"/>
      <c r="LV225" s="12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Y225" s="1"/>
      <c r="OB225"/>
      <c r="OC225"/>
    </row>
    <row r="226" spans="1:393">
      <c r="A226" s="1">
        <v>217</v>
      </c>
      <c r="B226" s="1">
        <v>217</v>
      </c>
      <c r="C226" s="1">
        <v>137</v>
      </c>
      <c r="D226" s="2" t="s">
        <v>961</v>
      </c>
      <c r="E226" s="1" t="s">
        <v>193</v>
      </c>
      <c r="F226" s="1" t="s">
        <v>18</v>
      </c>
      <c r="G226" s="3">
        <v>67.410239608788203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67.410239608788203</v>
      </c>
      <c r="S226" s="1">
        <v>42.0362942634546</v>
      </c>
      <c r="T226" s="1">
        <v>25.37394534533361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42.0362942634546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25.37394534533361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K226" s="12"/>
      <c r="KG226" s="1"/>
      <c r="KI226" s="1"/>
      <c r="KJ226" s="1"/>
      <c r="KK226" s="1"/>
      <c r="KL226" s="1"/>
      <c r="KM226" s="1"/>
      <c r="KN226" s="1">
        <v>11</v>
      </c>
      <c r="KO226" s="1"/>
      <c r="KP226" s="1"/>
      <c r="KQ226" s="1"/>
      <c r="KR226" s="1"/>
      <c r="KS226" s="1"/>
      <c r="KW226" s="1">
        <v>17</v>
      </c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T226" s="1"/>
      <c r="LU226" s="1"/>
      <c r="LV226" s="12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Y226" s="1"/>
      <c r="OB226"/>
      <c r="OC226"/>
    </row>
    <row r="227" spans="1:393">
      <c r="A227" s="1">
        <v>218</v>
      </c>
      <c r="B227" s="1">
        <v>218</v>
      </c>
      <c r="C227" s="1">
        <v>220</v>
      </c>
      <c r="D227" s="2" t="s">
        <v>934</v>
      </c>
      <c r="E227" s="1" t="s">
        <v>249</v>
      </c>
      <c r="F227" s="1" t="s">
        <v>53</v>
      </c>
      <c r="G227" s="3">
        <v>66.665999999999997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66.665999999999997</v>
      </c>
      <c r="S227" s="1">
        <v>33.332999999999998</v>
      </c>
      <c r="T227" s="1">
        <v>33.332999999999998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33.332999999999998</v>
      </c>
      <c r="GA227" s="1">
        <v>0</v>
      </c>
      <c r="GB227" s="1">
        <v>33.332999999999998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K227" s="12"/>
      <c r="KG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>
        <v>1</v>
      </c>
      <c r="KV227" s="1">
        <v>1</v>
      </c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T227" s="1"/>
      <c r="LU227" s="1"/>
      <c r="LV227" s="12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Y227" s="1"/>
      <c r="OB227"/>
      <c r="OC227"/>
    </row>
    <row r="228" spans="1:393">
      <c r="A228" s="1">
        <v>219</v>
      </c>
      <c r="B228" s="1">
        <v>219</v>
      </c>
      <c r="C228" s="1">
        <v>221</v>
      </c>
      <c r="D228" s="2" t="s">
        <v>934</v>
      </c>
      <c r="E228" s="1" t="s">
        <v>840</v>
      </c>
      <c r="F228" s="1" t="s">
        <v>18</v>
      </c>
      <c r="G228" s="3">
        <v>66.361310438545388</v>
      </c>
      <c r="H228" s="1">
        <v>10</v>
      </c>
      <c r="I228" s="1">
        <v>0</v>
      </c>
      <c r="J228" s="1">
        <v>10</v>
      </c>
      <c r="K228" s="1">
        <v>2</v>
      </c>
      <c r="L228" s="1">
        <v>66.361310438545388</v>
      </c>
      <c r="M228" s="1">
        <v>66.361310438545388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66.361310438545388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K228" s="12"/>
      <c r="JZ228" s="1">
        <v>19</v>
      </c>
      <c r="KG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T228" s="1"/>
      <c r="LU228" s="1"/>
      <c r="LV228" s="12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V228">
        <v>10</v>
      </c>
      <c r="NX228">
        <v>2</v>
      </c>
      <c r="NY228" s="1"/>
      <c r="OB228">
        <v>5</v>
      </c>
      <c r="OC228">
        <v>8</v>
      </c>
    </row>
    <row r="229" spans="1:393">
      <c r="A229" s="1">
        <v>220</v>
      </c>
      <c r="B229" s="1">
        <v>220</v>
      </c>
      <c r="C229" s="1">
        <v>222</v>
      </c>
      <c r="D229" s="2" t="s">
        <v>934</v>
      </c>
      <c r="E229" s="1" t="s">
        <v>195</v>
      </c>
      <c r="F229" s="1" t="s">
        <v>25</v>
      </c>
      <c r="G229" s="3">
        <v>64.667669072050799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64.667669072050799</v>
      </c>
      <c r="S229" s="1">
        <v>64.667669072050799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64.667669072050799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K229" s="12"/>
      <c r="KG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X229" s="1"/>
      <c r="KY229" s="1">
        <v>5</v>
      </c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T229" s="1"/>
      <c r="LU229" s="1"/>
      <c r="LV229" s="12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Y229" s="1"/>
      <c r="OB229"/>
      <c r="OC229"/>
    </row>
    <row r="230" spans="1:393">
      <c r="A230" s="1">
        <v>221</v>
      </c>
      <c r="B230" s="1">
        <v>221</v>
      </c>
      <c r="C230" s="1">
        <v>223</v>
      </c>
      <c r="D230" s="2" t="s">
        <v>934</v>
      </c>
      <c r="E230" s="1" t="s">
        <v>900</v>
      </c>
      <c r="F230" s="1" t="s">
        <v>20</v>
      </c>
      <c r="G230" s="3">
        <v>63.903484126006667</v>
      </c>
      <c r="H230" s="1">
        <v>10</v>
      </c>
      <c r="I230" s="1">
        <v>0</v>
      </c>
      <c r="J230" s="1">
        <v>10</v>
      </c>
      <c r="K230" s="1">
        <v>2</v>
      </c>
      <c r="L230" s="1">
        <v>63.903484126006667</v>
      </c>
      <c r="M230" s="1">
        <v>63.903484126006667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63.903484126006667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K230" s="12"/>
      <c r="JS230" s="1">
        <v>19</v>
      </c>
      <c r="KG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T230" s="1"/>
      <c r="LU230" s="1"/>
      <c r="LV230" s="12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>
        <v>4</v>
      </c>
      <c r="MN230" s="1"/>
      <c r="MO230" s="1"/>
      <c r="MP230" s="1"/>
      <c r="MQ230" s="1"/>
      <c r="MR230" s="1"/>
      <c r="MS230" s="1"/>
      <c r="MT230" s="1"/>
      <c r="MU230" s="1"/>
      <c r="MV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Y230" s="1"/>
      <c r="OB230"/>
      <c r="OC230"/>
    </row>
    <row r="231" spans="1:393">
      <c r="A231" s="1">
        <v>222</v>
      </c>
      <c r="B231" s="1">
        <v>222</v>
      </c>
      <c r="C231" s="1">
        <v>225</v>
      </c>
      <c r="D231" s="2" t="s">
        <v>935</v>
      </c>
      <c r="E231" s="1" t="s">
        <v>912</v>
      </c>
      <c r="F231" s="1" t="s">
        <v>15</v>
      </c>
      <c r="G231" s="3">
        <v>61.445657813467946</v>
      </c>
      <c r="H231" s="1">
        <v>10</v>
      </c>
      <c r="I231" s="1">
        <v>0</v>
      </c>
      <c r="J231" s="1">
        <v>10</v>
      </c>
      <c r="K231" s="1">
        <v>2</v>
      </c>
      <c r="L231" s="1">
        <v>61.445657813467946</v>
      </c>
      <c r="M231" s="1">
        <v>61.445657813467946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61.445657813467946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K231" s="12"/>
      <c r="JQ231" s="1">
        <v>19</v>
      </c>
      <c r="KG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T231" s="1"/>
      <c r="LU231" s="1"/>
      <c r="LV231" s="12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>
        <v>17</v>
      </c>
      <c r="MS231" s="1"/>
      <c r="MT231" s="1"/>
      <c r="MU231" s="1"/>
      <c r="MV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Y231" s="1"/>
      <c r="OB231"/>
      <c r="OC231"/>
    </row>
    <row r="232" spans="1:393">
      <c r="A232" s="1">
        <v>223</v>
      </c>
      <c r="B232" s="1">
        <v>223</v>
      </c>
      <c r="C232" s="1">
        <v>226</v>
      </c>
      <c r="D232" s="2" t="s">
        <v>935</v>
      </c>
      <c r="E232" s="1" t="s">
        <v>235</v>
      </c>
      <c r="F232" s="1" t="s">
        <v>29</v>
      </c>
      <c r="G232" s="3">
        <v>59.353573125000011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59.353573125000011</v>
      </c>
      <c r="S232" s="1">
        <v>30.833025000000003</v>
      </c>
      <c r="T232" s="1">
        <v>28.520548125000005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28.520548125000005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30.833025000000003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K232" s="12"/>
      <c r="KG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X232" s="1"/>
      <c r="KY232" s="1"/>
      <c r="KZ232" s="1"/>
      <c r="LA232" s="1"/>
      <c r="LB232" s="1"/>
      <c r="LC232" s="1"/>
      <c r="LD232" s="1"/>
      <c r="LE232" s="1"/>
      <c r="LF232" s="1">
        <v>3</v>
      </c>
      <c r="LG232" s="1"/>
      <c r="LH232" s="1"/>
      <c r="LI232" s="1"/>
      <c r="LJ232" s="1"/>
      <c r="LT232" s="1"/>
      <c r="LU232" s="1"/>
      <c r="LV232" s="12"/>
      <c r="LW232" s="1"/>
      <c r="LX232" s="1">
        <v>2</v>
      </c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Y232" s="1"/>
      <c r="OB232"/>
      <c r="OC232"/>
    </row>
    <row r="233" spans="1:393">
      <c r="A233" s="1">
        <v>224</v>
      </c>
      <c r="B233" s="1">
        <v>224</v>
      </c>
      <c r="C233" s="1">
        <v>227</v>
      </c>
      <c r="D233" s="2" t="s">
        <v>935</v>
      </c>
      <c r="E233" s="1" t="s">
        <v>899</v>
      </c>
      <c r="F233" s="1" t="s">
        <v>3</v>
      </c>
      <c r="G233" s="3">
        <v>59.110722816556169</v>
      </c>
      <c r="H233" s="1">
        <v>10</v>
      </c>
      <c r="I233" s="1">
        <v>0</v>
      </c>
      <c r="J233" s="1">
        <v>10</v>
      </c>
      <c r="K233" s="1">
        <v>2</v>
      </c>
      <c r="L233" s="1">
        <v>59.110722816556169</v>
      </c>
      <c r="M233" s="1">
        <v>59.110722816556169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59.110722816556169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K233" s="12"/>
      <c r="JS233" s="1">
        <v>20</v>
      </c>
      <c r="KG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T233" s="1"/>
      <c r="LU233" s="1"/>
      <c r="LV233" s="12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>
        <v>3</v>
      </c>
      <c r="MO233" s="1"/>
      <c r="MP233" s="1"/>
      <c r="MQ233" s="1"/>
      <c r="MR233" s="1"/>
      <c r="MS233" s="1"/>
      <c r="MT233" s="1"/>
      <c r="MU233" s="1"/>
      <c r="MV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Y233" s="1"/>
      <c r="OB233"/>
      <c r="OC233"/>
    </row>
    <row r="234" spans="1:393">
      <c r="A234" s="1">
        <v>225</v>
      </c>
      <c r="B234" s="1">
        <v>224</v>
      </c>
      <c r="C234" s="1">
        <v>227</v>
      </c>
      <c r="D234" s="2" t="s">
        <v>935</v>
      </c>
      <c r="E234" s="1" t="s">
        <v>870</v>
      </c>
      <c r="F234" s="1" t="s">
        <v>14</v>
      </c>
      <c r="G234" s="3">
        <v>59.110722816556169</v>
      </c>
      <c r="H234" s="1">
        <v>10</v>
      </c>
      <c r="I234" s="1">
        <v>0</v>
      </c>
      <c r="J234" s="1">
        <v>10</v>
      </c>
      <c r="K234" s="1">
        <v>2</v>
      </c>
      <c r="L234" s="1">
        <v>59.110722816556169</v>
      </c>
      <c r="M234" s="1">
        <v>59.110722816556169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59.110722816556169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K234" s="12"/>
      <c r="JT234" s="1">
        <v>20</v>
      </c>
      <c r="KG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T234" s="1"/>
      <c r="LU234" s="1"/>
      <c r="LV234" s="12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>
        <v>10</v>
      </c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W234" s="1">
        <v>4</v>
      </c>
      <c r="NY234" s="1">
        <v>5</v>
      </c>
      <c r="NZ234">
        <v>2</v>
      </c>
      <c r="OA234" s="1">
        <v>6</v>
      </c>
      <c r="OB234"/>
      <c r="OC234"/>
    </row>
    <row r="235" spans="1:393">
      <c r="A235" s="1">
        <v>226</v>
      </c>
      <c r="B235" s="1">
        <v>226</v>
      </c>
      <c r="C235" s="1">
        <v>229</v>
      </c>
      <c r="D235" s="2" t="s">
        <v>935</v>
      </c>
      <c r="E235" s="1" t="s">
        <v>323</v>
      </c>
      <c r="F235" s="1" t="s">
        <v>13</v>
      </c>
      <c r="G235" s="3">
        <v>57.214532015625011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57.214532015625011</v>
      </c>
      <c r="S235" s="1">
        <v>30.833025000000003</v>
      </c>
      <c r="T235" s="1">
        <v>26.381507015625004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30.833025000000003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26.381507015625004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K235" s="12"/>
      <c r="KG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V235" s="1">
        <v>2</v>
      </c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T235" s="1"/>
      <c r="LU235" s="1"/>
      <c r="LV235" s="12"/>
      <c r="LW235" s="1">
        <v>4</v>
      </c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Y235" s="1">
        <v>15</v>
      </c>
      <c r="OA235" s="1">
        <v>17</v>
      </c>
      <c r="OB235"/>
      <c r="OC235"/>
    </row>
    <row r="236" spans="1:393">
      <c r="A236" s="1">
        <v>227</v>
      </c>
      <c r="B236" s="1">
        <v>227</v>
      </c>
      <c r="C236" s="1">
        <v>231</v>
      </c>
      <c r="D236" s="2" t="s">
        <v>959</v>
      </c>
      <c r="E236" s="1" t="s">
        <v>290</v>
      </c>
      <c r="F236" s="1" t="s">
        <v>103</v>
      </c>
      <c r="G236" s="3">
        <v>56.369984291481472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56.369984291481472</v>
      </c>
      <c r="S236" s="1">
        <v>34.659402305380404</v>
      </c>
      <c r="T236" s="1">
        <v>21.710581986101072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21.710581986101072</v>
      </c>
      <c r="GD236" s="1">
        <v>0</v>
      </c>
      <c r="GE236" s="1">
        <v>34.659402305380404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K236" s="12"/>
      <c r="KG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W236" s="1">
        <v>19</v>
      </c>
      <c r="KX236" s="1"/>
      <c r="KY236" s="1">
        <v>13</v>
      </c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T236" s="1"/>
      <c r="LU236" s="1"/>
      <c r="LV236" s="12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Y236" s="1"/>
      <c r="OB236"/>
      <c r="OC236"/>
    </row>
    <row r="237" spans="1:393">
      <c r="A237" s="1">
        <v>228</v>
      </c>
      <c r="B237" s="1">
        <v>228</v>
      </c>
      <c r="C237" s="1">
        <v>232</v>
      </c>
      <c r="D237" s="2" t="s">
        <v>959</v>
      </c>
      <c r="E237" s="1" t="s">
        <v>295</v>
      </c>
      <c r="F237" s="1" t="s">
        <v>25</v>
      </c>
      <c r="G237" s="3">
        <v>55.235918989453133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55.235918989453133</v>
      </c>
      <c r="S237" s="1">
        <v>30.833025000000003</v>
      </c>
      <c r="T237" s="1">
        <v>24.40289398945313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24.40289398945313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30.833025000000003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K237" s="12"/>
      <c r="KG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>
        <v>5</v>
      </c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T237" s="1"/>
      <c r="LU237" s="1"/>
      <c r="LV237" s="12"/>
      <c r="LW237" s="1"/>
      <c r="LX237" s="1"/>
      <c r="LY237" s="1"/>
      <c r="LZ237" s="1"/>
      <c r="MA237" s="1"/>
      <c r="MB237" s="1"/>
      <c r="MC237" s="1">
        <v>2</v>
      </c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>
        <v>2</v>
      </c>
      <c r="NI237" s="1"/>
      <c r="NJ237" s="1"/>
      <c r="NK237" s="1"/>
      <c r="NL237" s="1"/>
      <c r="NM237" s="1"/>
      <c r="NN237" s="1"/>
      <c r="NY237" s="1"/>
      <c r="OB237"/>
      <c r="OC237"/>
    </row>
    <row r="238" spans="1:393">
      <c r="A238" s="1">
        <v>229</v>
      </c>
      <c r="B238" s="1">
        <v>229</v>
      </c>
      <c r="C238" s="1">
        <v>233</v>
      </c>
      <c r="D238" s="2" t="s">
        <v>959</v>
      </c>
      <c r="E238" s="1" t="s">
        <v>205</v>
      </c>
      <c r="F238" s="1" t="s">
        <v>25</v>
      </c>
      <c r="G238" s="3">
        <v>53.362400530547944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53.362400530547944</v>
      </c>
      <c r="S238" s="1">
        <v>53.362400530547944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53.362400530547944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K238" s="12"/>
      <c r="KG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>
        <v>13</v>
      </c>
      <c r="LI238" s="1"/>
      <c r="LJ238" s="1"/>
      <c r="LT238" s="1"/>
      <c r="LU238" s="1"/>
      <c r="LV238" s="12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Y238" s="1"/>
      <c r="OB238"/>
      <c r="OC238"/>
    </row>
    <row r="239" spans="1:393">
      <c r="A239" s="1">
        <v>230</v>
      </c>
      <c r="B239" s="1">
        <v>230</v>
      </c>
      <c r="C239" s="1">
        <v>163</v>
      </c>
      <c r="D239" s="2" t="s">
        <v>962</v>
      </c>
      <c r="E239" s="1" t="s">
        <v>218</v>
      </c>
      <c r="F239" s="1" t="s">
        <v>23</v>
      </c>
      <c r="G239" s="3">
        <v>52.430957739946777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52.430957739946777</v>
      </c>
      <c r="S239" s="1">
        <v>30.833025000000003</v>
      </c>
      <c r="T239" s="1">
        <v>21.597932739946771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30.833025000000003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21.597932739946771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K239" s="12"/>
      <c r="KG239" s="1"/>
      <c r="KI239" s="1"/>
      <c r="KJ239" s="1"/>
      <c r="KK239" s="1"/>
      <c r="KL239" s="1"/>
      <c r="KM239" s="1"/>
      <c r="KN239" s="1"/>
      <c r="KO239" s="1"/>
      <c r="KP239" s="1"/>
      <c r="KQ239" s="1">
        <v>2</v>
      </c>
      <c r="KR239" s="1"/>
      <c r="KS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>
        <v>20</v>
      </c>
      <c r="LH239" s="1"/>
      <c r="LI239" s="1"/>
      <c r="LJ239" s="1"/>
      <c r="LT239" s="1"/>
      <c r="LU239" s="1"/>
      <c r="LV239" s="12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>
        <v>4</v>
      </c>
      <c r="ML239" s="1"/>
      <c r="MM239" s="1"/>
      <c r="MN239" s="1"/>
      <c r="MO239" s="1"/>
      <c r="MP239" s="1"/>
      <c r="MQ239" s="1"/>
      <c r="MR239" s="1">
        <v>11</v>
      </c>
      <c r="MS239" s="1"/>
      <c r="MT239" s="1"/>
      <c r="MU239" s="1"/>
      <c r="MV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Y239" s="1"/>
      <c r="OB239"/>
      <c r="OC239"/>
    </row>
    <row r="240" spans="1:393">
      <c r="A240" s="1">
        <v>231</v>
      </c>
      <c r="B240" s="1">
        <v>231</v>
      </c>
      <c r="C240" s="1">
        <v>234</v>
      </c>
      <c r="D240" s="2" t="s">
        <v>935</v>
      </c>
      <c r="E240" s="1" t="s">
        <v>244</v>
      </c>
      <c r="F240" s="1" t="s">
        <v>17</v>
      </c>
      <c r="G240" s="3">
        <v>50.784401005078138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50.784401005078138</v>
      </c>
      <c r="S240" s="1">
        <v>26.381507015625004</v>
      </c>
      <c r="T240" s="1">
        <v>24.40289398945313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26.381507015625004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24.40289398945313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K240" s="12"/>
      <c r="KG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X240" s="1"/>
      <c r="KY240" s="1"/>
      <c r="KZ240" s="1"/>
      <c r="LA240" s="1"/>
      <c r="LB240" s="1"/>
      <c r="LC240" s="1"/>
      <c r="LD240" s="1"/>
      <c r="LE240" s="1">
        <v>4</v>
      </c>
      <c r="LF240" s="1"/>
      <c r="LG240" s="1"/>
      <c r="LH240" s="1"/>
      <c r="LI240" s="1"/>
      <c r="LJ240" s="1"/>
      <c r="LT240" s="1"/>
      <c r="LU240" s="1"/>
      <c r="LV240" s="12"/>
      <c r="LW240" s="1"/>
      <c r="LX240" s="1"/>
      <c r="LY240" s="1"/>
      <c r="LZ240" s="1"/>
      <c r="MA240" s="1"/>
      <c r="MB240" s="1"/>
      <c r="MC240" s="1"/>
      <c r="MD240" s="1"/>
      <c r="ME240" s="1">
        <v>5</v>
      </c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Y240" s="1"/>
      <c r="OB240"/>
      <c r="OC240"/>
    </row>
    <row r="241" spans="1:441">
      <c r="A241" s="1">
        <v>232</v>
      </c>
      <c r="B241" s="1">
        <v>232</v>
      </c>
      <c r="C241" s="1">
        <v>235</v>
      </c>
      <c r="D241" s="2" t="s">
        <v>935</v>
      </c>
      <c r="E241" s="1" t="s">
        <v>304</v>
      </c>
      <c r="F241" s="1" t="s">
        <v>20</v>
      </c>
      <c r="G241" s="3">
        <v>50.215741438190626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50.215741438190626</v>
      </c>
      <c r="S241" s="1">
        <v>50.215741438190626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50.215741438190626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K241" s="12"/>
      <c r="KG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T241" s="1"/>
      <c r="LU241" s="1"/>
      <c r="LV241" s="12"/>
      <c r="LW241" s="1"/>
      <c r="LX241" s="1"/>
      <c r="LY241" s="1"/>
      <c r="LZ241" s="1"/>
      <c r="MA241" s="1"/>
      <c r="MB241" s="1">
        <v>8</v>
      </c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Y241" s="1"/>
      <c r="OB241"/>
      <c r="OC241"/>
    </row>
    <row r="242" spans="1:441">
      <c r="A242" s="1">
        <v>233</v>
      </c>
      <c r="B242" s="1">
        <v>233</v>
      </c>
      <c r="C242" s="1">
        <v>168</v>
      </c>
      <c r="D242" s="2" t="s">
        <v>963</v>
      </c>
      <c r="E242" s="1" t="s">
        <v>251</v>
      </c>
      <c r="F242" s="1" t="s">
        <v>19</v>
      </c>
      <c r="G242" s="3">
        <v>49.778580035041031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49.778580035041031</v>
      </c>
      <c r="S242" s="1">
        <v>30.833025000000003</v>
      </c>
      <c r="T242" s="1">
        <v>18.945555035041025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30.833025000000003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18.945555035041025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K242" s="12"/>
      <c r="KG242" s="1"/>
      <c r="KI242" s="1"/>
      <c r="KJ242" s="1"/>
      <c r="KK242" s="1"/>
      <c r="KL242" s="1"/>
      <c r="KM242" s="1"/>
      <c r="KN242" s="1"/>
      <c r="KO242" s="1"/>
      <c r="KP242" s="1">
        <v>2</v>
      </c>
      <c r="KQ242" s="1"/>
      <c r="KR242" s="1"/>
      <c r="KS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>
        <v>20</v>
      </c>
      <c r="LT242" s="1"/>
      <c r="LU242" s="1"/>
      <c r="LV242" s="12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>
        <v>10</v>
      </c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Y242" s="1"/>
      <c r="OB242"/>
      <c r="OC242"/>
    </row>
    <row r="243" spans="1:441">
      <c r="A243" s="1">
        <v>234</v>
      </c>
      <c r="B243" s="1">
        <v>234</v>
      </c>
      <c r="C243" s="1">
        <v>236</v>
      </c>
      <c r="D243" s="2" t="s">
        <v>934</v>
      </c>
      <c r="E243" s="1" t="s">
        <v>282</v>
      </c>
      <c r="F243" s="1" t="s">
        <v>53</v>
      </c>
      <c r="G243" s="3">
        <v>48.80578797890626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48.80578797890626</v>
      </c>
      <c r="S243" s="1">
        <v>24.40289398945313</v>
      </c>
      <c r="T243" s="1">
        <v>24.40289398945313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24.40289398945313</v>
      </c>
      <c r="GA243" s="1">
        <v>0</v>
      </c>
      <c r="GB243" s="1">
        <v>24.40289398945313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K243" s="12"/>
      <c r="KG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>
        <v>5</v>
      </c>
      <c r="KV243" s="1">
        <v>5</v>
      </c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T243" s="1"/>
      <c r="LU243" s="1"/>
      <c r="LV243" s="12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Y243" s="1"/>
      <c r="OB243"/>
      <c r="OC243"/>
    </row>
    <row r="244" spans="1:441">
      <c r="A244" s="1">
        <v>235</v>
      </c>
      <c r="B244" s="1">
        <v>235</v>
      </c>
      <c r="C244" s="1">
        <v>166</v>
      </c>
      <c r="D244" s="2" t="s">
        <v>960</v>
      </c>
      <c r="E244" s="1" t="s">
        <v>156</v>
      </c>
      <c r="F244" s="1" t="s">
        <v>704</v>
      </c>
      <c r="G244" s="3">
        <v>47.342821615524926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47.342821615524926</v>
      </c>
      <c r="S244" s="1">
        <v>47.342821615524926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47.342821615524926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K244" s="12"/>
      <c r="KG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W244" s="1">
        <v>9</v>
      </c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T244" s="1"/>
      <c r="LU244" s="1"/>
      <c r="LV244" s="12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>
        <v>5</v>
      </c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X244" s="1"/>
      <c r="MY244" s="1"/>
      <c r="MZ244" s="1"/>
      <c r="NA244" s="1"/>
      <c r="NB244" s="1"/>
      <c r="NC244" s="1">
        <v>4</v>
      </c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V244">
        <v>9</v>
      </c>
      <c r="NY244" s="1"/>
      <c r="OB244"/>
      <c r="OC244"/>
    </row>
    <row r="245" spans="1:441">
      <c r="A245" s="1">
        <v>236</v>
      </c>
      <c r="B245" s="1">
        <v>236</v>
      </c>
      <c r="C245" s="1">
        <v>237</v>
      </c>
      <c r="D245" s="2" t="s">
        <v>929</v>
      </c>
      <c r="E245" s="1" t="s">
        <v>215</v>
      </c>
      <c r="F245" s="1" t="s">
        <v>10</v>
      </c>
      <c r="G245" s="3">
        <v>46.449560830326341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46.449560830326341</v>
      </c>
      <c r="S245" s="1">
        <v>46.449560830326341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46.449560830326341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K245" s="12"/>
      <c r="KG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X245" s="1">
        <v>9</v>
      </c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T245" s="1"/>
      <c r="LU245" s="1"/>
      <c r="LV245" s="12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Y245" s="1"/>
      <c r="OA245" s="1">
        <v>7</v>
      </c>
      <c r="OB245"/>
      <c r="OC245"/>
    </row>
    <row r="246" spans="1:441">
      <c r="A246" s="1">
        <v>237</v>
      </c>
      <c r="B246" s="1">
        <v>237</v>
      </c>
      <c r="C246" s="1">
        <v>143</v>
      </c>
      <c r="D246" s="2" t="s">
        <v>964</v>
      </c>
      <c r="E246" s="1" t="s">
        <v>216</v>
      </c>
      <c r="F246" s="1" t="s">
        <v>18</v>
      </c>
      <c r="G246" s="3">
        <v>45.444642446977937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45.444642446977937</v>
      </c>
      <c r="S246" s="1">
        <v>45.444642446977937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45.444642446977937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"/>
      <c r="KH246" s="12"/>
      <c r="KI246" s="1"/>
      <c r="KJ246" s="1"/>
      <c r="KK246" s="1"/>
      <c r="KL246" s="1"/>
      <c r="KM246" s="1"/>
      <c r="KN246" s="1">
        <v>10</v>
      </c>
      <c r="KO246" s="1"/>
      <c r="KP246" s="1"/>
      <c r="KQ246" s="1"/>
      <c r="KR246" s="1"/>
      <c r="KS246" s="1"/>
      <c r="KT246" s="12"/>
      <c r="KU246" s="12"/>
      <c r="KV246" s="12"/>
      <c r="KW246" s="12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2"/>
      <c r="LL246" s="12"/>
      <c r="LM246" s="12"/>
      <c r="LN246" s="12"/>
      <c r="LO246" s="12"/>
      <c r="LP246" s="12"/>
      <c r="LQ246" s="12"/>
      <c r="LR246" s="12"/>
      <c r="LS246" s="12"/>
      <c r="LT246" s="1"/>
      <c r="LU246" s="1"/>
      <c r="LV246" s="12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Y246" s="1"/>
      <c r="OB246"/>
      <c r="OC246"/>
      <c r="OD246" s="12"/>
      <c r="OE246" s="12"/>
      <c r="OF246" s="12"/>
      <c r="OG246" s="12"/>
      <c r="OH246" s="12"/>
      <c r="OI246" s="12"/>
      <c r="OJ246" s="12"/>
      <c r="OK246" s="12"/>
      <c r="OL246" s="12"/>
      <c r="OM246" s="12"/>
      <c r="ON246" s="12"/>
      <c r="OO246" s="12"/>
      <c r="OP246" s="12"/>
      <c r="OQ246" s="12"/>
      <c r="OR246" s="12"/>
      <c r="OS246" s="12"/>
      <c r="OT246" s="12"/>
      <c r="OU246" s="12"/>
      <c r="OV246" s="12"/>
      <c r="OW246" s="12"/>
      <c r="OX246" s="12"/>
      <c r="OY246" s="12"/>
      <c r="OZ246" s="12"/>
      <c r="PA246" s="12"/>
      <c r="PB246" s="12"/>
      <c r="PC246" s="12"/>
      <c r="PD246" s="12"/>
      <c r="PE246" s="12"/>
      <c r="PF246" s="12"/>
      <c r="PG246" s="12"/>
      <c r="PH246" s="12"/>
      <c r="PI246" s="12"/>
      <c r="PJ246" s="12"/>
      <c r="PK246" s="12"/>
      <c r="PL246" s="12"/>
      <c r="PM246" s="12"/>
      <c r="PN246" s="12"/>
      <c r="PO246" s="12"/>
      <c r="PP246" s="12"/>
      <c r="PQ246" s="12"/>
      <c r="PR246" s="12"/>
      <c r="PS246" s="12"/>
      <c r="PT246" s="12"/>
      <c r="PU246" s="12"/>
      <c r="PV246" s="12"/>
      <c r="PW246" s="12"/>
      <c r="PX246" s="12"/>
      <c r="PY246" s="12"/>
    </row>
    <row r="247" spans="1:441">
      <c r="A247" s="1">
        <v>238</v>
      </c>
      <c r="B247" s="1">
        <v>238</v>
      </c>
      <c r="C247" s="1">
        <v>239</v>
      </c>
      <c r="D247" s="2" t="s">
        <v>929</v>
      </c>
      <c r="E247" s="1" t="s">
        <v>217</v>
      </c>
      <c r="F247" s="1" t="s">
        <v>32</v>
      </c>
      <c r="G247" s="3">
        <v>43.792109994360551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43.792109994360551</v>
      </c>
      <c r="S247" s="1">
        <v>43.792109994360551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43.792109994360551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K247" s="12"/>
      <c r="KG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X247" s="1"/>
      <c r="KY247" s="1">
        <v>10</v>
      </c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T247" s="1"/>
      <c r="LU247" s="1"/>
      <c r="LV247" s="12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Y247" s="1"/>
      <c r="OB247">
        <v>12</v>
      </c>
      <c r="OC247"/>
    </row>
    <row r="248" spans="1:441">
      <c r="A248" s="1">
        <v>239</v>
      </c>
      <c r="B248" s="1">
        <v>239</v>
      </c>
      <c r="C248" s="1">
        <v>240</v>
      </c>
      <c r="D248" s="2" t="s">
        <v>929</v>
      </c>
      <c r="E248" s="1" t="s">
        <v>223</v>
      </c>
      <c r="F248" s="1" t="s">
        <v>3</v>
      </c>
      <c r="G248" s="3">
        <v>41.364318449751394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41.364318449751394</v>
      </c>
      <c r="S248" s="1">
        <v>41.364318449751394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41.364318449751394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K248" s="12"/>
      <c r="KG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L248" s="1">
        <v>17</v>
      </c>
      <c r="LT248" s="1"/>
      <c r="LU248" s="1"/>
      <c r="LV248" s="12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Y248" s="1"/>
      <c r="OB248"/>
      <c r="OC248"/>
    </row>
    <row r="249" spans="1:441">
      <c r="A249" s="1">
        <v>240</v>
      </c>
      <c r="B249" s="1">
        <v>240</v>
      </c>
      <c r="C249" s="1">
        <v>241</v>
      </c>
      <c r="D249" s="2" t="s">
        <v>929</v>
      </c>
      <c r="E249" s="1" t="s">
        <v>234</v>
      </c>
      <c r="F249" s="1" t="s">
        <v>15</v>
      </c>
      <c r="G249" s="3">
        <v>38.883572193695507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38.883572193695507</v>
      </c>
      <c r="S249" s="1">
        <v>38.883572193695507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38.883572193695507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K249" s="12"/>
      <c r="KG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O249" s="1">
        <v>12</v>
      </c>
      <c r="LT249" s="1"/>
      <c r="LU249" s="1"/>
      <c r="LV249" s="12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Y249" s="1"/>
      <c r="OB249"/>
      <c r="OC249"/>
    </row>
    <row r="250" spans="1:441">
      <c r="A250" s="1">
        <v>241</v>
      </c>
      <c r="B250" s="1">
        <v>241</v>
      </c>
      <c r="C250" s="1">
        <v>242</v>
      </c>
      <c r="D250" s="2" t="s">
        <v>929</v>
      </c>
      <c r="E250" s="1" t="s">
        <v>236</v>
      </c>
      <c r="F250" s="1" t="s">
        <v>11</v>
      </c>
      <c r="G250" s="3">
        <v>37.469624113924759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37.469624113924759</v>
      </c>
      <c r="S250" s="1">
        <v>37.469624113924759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37.469624113924759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K250" s="12"/>
      <c r="KG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X250" s="1"/>
      <c r="KY250" s="1">
        <v>12</v>
      </c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T250" s="1"/>
      <c r="LU250" s="1"/>
      <c r="LV250" s="12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Y250" s="1"/>
      <c r="OB250"/>
      <c r="OC250"/>
    </row>
    <row r="251" spans="1:441">
      <c r="A251" s="1">
        <v>242</v>
      </c>
      <c r="B251" s="1">
        <v>242</v>
      </c>
      <c r="C251" s="1">
        <v>243</v>
      </c>
      <c r="D251" s="2" t="s">
        <v>929</v>
      </c>
      <c r="E251" s="1" t="s">
        <v>240</v>
      </c>
      <c r="F251" s="1" t="s">
        <v>15</v>
      </c>
      <c r="G251" s="3">
        <v>35.967304279168346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35.967304279168346</v>
      </c>
      <c r="S251" s="1">
        <v>35.967304279168346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35.967304279168346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K251" s="12"/>
      <c r="KG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O251" s="1">
        <v>13</v>
      </c>
      <c r="LT251" s="1"/>
      <c r="LU251" s="1"/>
      <c r="LV251" s="12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Y251" s="1"/>
      <c r="OB251"/>
      <c r="OC251"/>
    </row>
    <row r="252" spans="1:441">
      <c r="A252" s="1">
        <v>243</v>
      </c>
      <c r="B252" s="1">
        <v>243</v>
      </c>
      <c r="C252" s="1">
        <v>244</v>
      </c>
      <c r="D252" s="2" t="s">
        <v>929</v>
      </c>
      <c r="E252" s="1" t="s">
        <v>242</v>
      </c>
      <c r="F252" s="1" t="s">
        <v>11</v>
      </c>
      <c r="G252" s="3">
        <v>35.392344973568541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35.392344973568541</v>
      </c>
      <c r="S252" s="1">
        <v>35.392344973568541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35.392344973568541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K252" s="12"/>
      <c r="KG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L252" s="1">
        <v>19</v>
      </c>
      <c r="LT252" s="1"/>
      <c r="LU252" s="1"/>
      <c r="LV252" s="12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Y252" s="1"/>
      <c r="OA252" s="1">
        <v>9</v>
      </c>
      <c r="OB252"/>
      <c r="OC252"/>
    </row>
    <row r="253" spans="1:441">
      <c r="A253" s="1">
        <v>244</v>
      </c>
      <c r="B253" s="1">
        <v>244</v>
      </c>
      <c r="C253" s="1">
        <v>245</v>
      </c>
      <c r="D253" s="2" t="s">
        <v>929</v>
      </c>
      <c r="E253" s="1" t="s">
        <v>248</v>
      </c>
      <c r="F253" s="1" t="s">
        <v>16</v>
      </c>
      <c r="G253" s="3">
        <v>33.426103586148059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33.426103586148059</v>
      </c>
      <c r="S253" s="1">
        <v>33.426103586148059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33.426103586148059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K253" s="12"/>
      <c r="KG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>
        <v>19</v>
      </c>
      <c r="LI253" s="1"/>
      <c r="LJ253" s="1"/>
      <c r="LT253" s="1"/>
      <c r="LU253" s="1"/>
      <c r="LV253" s="12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Y253" s="1"/>
      <c r="OB253"/>
      <c r="OC253"/>
    </row>
    <row r="254" spans="1:441">
      <c r="A254" s="1">
        <v>245</v>
      </c>
      <c r="B254" s="1">
        <v>245</v>
      </c>
      <c r="C254" s="1">
        <v>246</v>
      </c>
      <c r="D254" s="2" t="s">
        <v>929</v>
      </c>
      <c r="E254" s="1" t="s">
        <v>287</v>
      </c>
      <c r="F254" s="1" t="s">
        <v>22</v>
      </c>
      <c r="G254" s="3">
        <v>33.332999999999998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33.332999999999998</v>
      </c>
      <c r="S254" s="1">
        <v>33.332999999999998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33.332999999999998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K254" s="12"/>
      <c r="KG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T254" s="1"/>
      <c r="LU254" s="1">
        <v>1</v>
      </c>
      <c r="LV254" s="12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X254" s="1"/>
      <c r="MY254" s="1"/>
      <c r="MZ254" s="1"/>
      <c r="NA254" s="1"/>
      <c r="NB254" s="1"/>
      <c r="NC254" s="1"/>
      <c r="ND254" s="1"/>
      <c r="NE254" s="1">
        <v>1</v>
      </c>
      <c r="NF254" s="1"/>
      <c r="NG254" s="1"/>
      <c r="NH254" s="1"/>
      <c r="NI254" s="1"/>
      <c r="NJ254" s="1"/>
      <c r="NK254" s="1"/>
      <c r="NL254" s="1"/>
      <c r="NM254" s="1"/>
      <c r="NN254" s="1"/>
      <c r="NY254" s="1"/>
      <c r="OB254"/>
      <c r="OC254"/>
    </row>
    <row r="255" spans="1:441">
      <c r="A255" s="1">
        <v>246</v>
      </c>
      <c r="B255" s="1">
        <v>245</v>
      </c>
      <c r="C255" s="1">
        <v>246</v>
      </c>
      <c r="D255" s="2" t="s">
        <v>929</v>
      </c>
      <c r="E255" s="1" t="s">
        <v>72</v>
      </c>
      <c r="F255" s="1" t="s">
        <v>29</v>
      </c>
      <c r="G255" s="3">
        <v>33.332999999999998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33.332999999999998</v>
      </c>
      <c r="S255" s="1">
        <v>33.332999999999998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33.332999999999998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K255" s="12"/>
      <c r="KG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X255" s="1"/>
      <c r="KY255" s="1"/>
      <c r="KZ255" s="1"/>
      <c r="LA255" s="1"/>
      <c r="LB255" s="1"/>
      <c r="LC255" s="1"/>
      <c r="LD255" s="1"/>
      <c r="LE255" s="1"/>
      <c r="LF255" s="1">
        <v>1</v>
      </c>
      <c r="LG255" s="1"/>
      <c r="LH255" s="1"/>
      <c r="LI255" s="1"/>
      <c r="LJ255" s="1"/>
      <c r="LT255" s="1"/>
      <c r="LU255" s="1"/>
      <c r="LV255" s="12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>
        <v>3</v>
      </c>
      <c r="NN255" s="1"/>
      <c r="NY255" s="1"/>
      <c r="OB255"/>
      <c r="OC255"/>
    </row>
    <row r="256" spans="1:441">
      <c r="A256" s="1">
        <v>247</v>
      </c>
      <c r="B256" s="1">
        <v>245</v>
      </c>
      <c r="C256" s="1">
        <v>246</v>
      </c>
      <c r="D256" s="2" t="s">
        <v>929</v>
      </c>
      <c r="E256" s="1" t="s">
        <v>775</v>
      </c>
      <c r="F256" s="1" t="s">
        <v>136</v>
      </c>
      <c r="G256" s="3">
        <v>33.332999999999998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33.332999999999998</v>
      </c>
      <c r="S256" s="1">
        <v>33.332999999999998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33.332999999999998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K256" s="12"/>
      <c r="KG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X256" s="1"/>
      <c r="KY256" s="1"/>
      <c r="KZ256" s="1"/>
      <c r="LA256" s="1"/>
      <c r="LB256" s="1">
        <v>1</v>
      </c>
      <c r="LC256" s="1"/>
      <c r="LD256" s="1"/>
      <c r="LE256" s="1"/>
      <c r="LF256" s="1"/>
      <c r="LG256" s="1"/>
      <c r="LH256" s="1"/>
      <c r="LI256" s="1"/>
      <c r="LJ256" s="1"/>
      <c r="LT256" s="1"/>
      <c r="LU256" s="1"/>
      <c r="LV256" s="12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X256" s="1"/>
      <c r="MY256" s="1"/>
      <c r="MZ256" s="1"/>
      <c r="NA256" s="1">
        <v>4</v>
      </c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Y256" s="1"/>
      <c r="OB256"/>
      <c r="OC256"/>
    </row>
    <row r="257" spans="1:393">
      <c r="A257" s="1">
        <v>248</v>
      </c>
      <c r="B257" s="1">
        <v>245</v>
      </c>
      <c r="C257" s="1">
        <v>175</v>
      </c>
      <c r="D257" s="2" t="s">
        <v>965</v>
      </c>
      <c r="E257" s="1" t="s">
        <v>293</v>
      </c>
      <c r="F257" s="1" t="s">
        <v>23</v>
      </c>
      <c r="G257" s="3">
        <v>33.332999999999998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33.332999999999998</v>
      </c>
      <c r="S257" s="1">
        <v>33.332999999999998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33.332999999999998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K257" s="12"/>
      <c r="KG257" s="1"/>
      <c r="KI257" s="1"/>
      <c r="KJ257" s="1"/>
      <c r="KK257" s="1"/>
      <c r="KL257" s="1"/>
      <c r="KM257" s="1"/>
      <c r="KN257" s="1"/>
      <c r="KO257" s="1"/>
      <c r="KP257" s="1"/>
      <c r="KQ257" s="1">
        <v>1</v>
      </c>
      <c r="KR257" s="1"/>
      <c r="KS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T257" s="1"/>
      <c r="LU257" s="1"/>
      <c r="LV257" s="12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>
        <v>3</v>
      </c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X257" s="1"/>
      <c r="MY257" s="1"/>
      <c r="MZ257" s="1"/>
      <c r="NA257" s="1"/>
      <c r="NB257" s="1"/>
      <c r="NC257" s="1"/>
      <c r="ND257" s="1"/>
      <c r="NE257" s="1"/>
      <c r="NF257" s="1">
        <v>1</v>
      </c>
      <c r="NG257" s="1"/>
      <c r="NH257" s="1"/>
      <c r="NI257" s="1"/>
      <c r="NJ257" s="1"/>
      <c r="NK257" s="1"/>
      <c r="NL257" s="1"/>
      <c r="NM257" s="1"/>
      <c r="NN257" s="1"/>
      <c r="NY257" s="1"/>
      <c r="OB257"/>
      <c r="OC257"/>
    </row>
    <row r="258" spans="1:393">
      <c r="A258" s="1">
        <v>249</v>
      </c>
      <c r="B258" s="1">
        <v>245</v>
      </c>
      <c r="C258" s="1">
        <v>246</v>
      </c>
      <c r="D258" s="2" t="s">
        <v>929</v>
      </c>
      <c r="E258" s="1" t="s">
        <v>767</v>
      </c>
      <c r="F258" s="1" t="s">
        <v>10</v>
      </c>
      <c r="G258" s="3">
        <v>33.332999999999998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33.332999999999998</v>
      </c>
      <c r="S258" s="1">
        <v>33.332999999999998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33.332999999999998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K258" s="12"/>
      <c r="KG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X258" s="1"/>
      <c r="KY258" s="1"/>
      <c r="KZ258" s="1"/>
      <c r="LA258" s="1">
        <v>1</v>
      </c>
      <c r="LB258" s="1"/>
      <c r="LC258" s="1"/>
      <c r="LD258" s="1"/>
      <c r="LE258" s="1"/>
      <c r="LF258" s="1"/>
      <c r="LG258" s="1"/>
      <c r="LH258" s="1"/>
      <c r="LI258" s="1"/>
      <c r="LJ258" s="1"/>
      <c r="LT258" s="1"/>
      <c r="LU258" s="1"/>
      <c r="LV258" s="12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Y258" s="1"/>
      <c r="OA258" s="1">
        <v>1</v>
      </c>
      <c r="OB258"/>
      <c r="OC258"/>
    </row>
    <row r="259" spans="1:393">
      <c r="A259" s="1">
        <v>250</v>
      </c>
      <c r="B259" s="1">
        <v>245</v>
      </c>
      <c r="C259" s="1">
        <v>246</v>
      </c>
      <c r="D259" s="2" t="s">
        <v>929</v>
      </c>
      <c r="E259" s="24" t="s">
        <v>73</v>
      </c>
      <c r="F259" s="1" t="s">
        <v>22</v>
      </c>
      <c r="G259" s="3">
        <v>33.332999999999998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33.332999999999998</v>
      </c>
      <c r="S259" s="1">
        <v>33.332999999999998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33.332999999999998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K259" s="12"/>
      <c r="KG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>
        <v>1</v>
      </c>
      <c r="KS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T259" s="1"/>
      <c r="LU259" s="1"/>
      <c r="LV259" s="12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Y259" s="1"/>
      <c r="OB259"/>
      <c r="OC259"/>
    </row>
    <row r="260" spans="1:393">
      <c r="A260" s="1">
        <v>251</v>
      </c>
      <c r="B260" s="1">
        <v>245</v>
      </c>
      <c r="C260" s="1">
        <v>246</v>
      </c>
      <c r="D260" s="2" t="s">
        <v>929</v>
      </c>
      <c r="E260" s="1" t="s">
        <v>306</v>
      </c>
      <c r="F260" s="1" t="s">
        <v>28</v>
      </c>
      <c r="G260" s="3">
        <v>33.332999999999998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33.332999999999998</v>
      </c>
      <c r="S260" s="1">
        <v>33.332999999999998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33.332999999999998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K260" s="12"/>
      <c r="KG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T260" s="1"/>
      <c r="LU260" s="1"/>
      <c r="LV260" s="12"/>
      <c r="LW260" s="1"/>
      <c r="LX260" s="1"/>
      <c r="LY260" s="1"/>
      <c r="LZ260" s="1">
        <v>1</v>
      </c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Y260" s="1"/>
      <c r="OB260"/>
      <c r="OC260"/>
    </row>
    <row r="261" spans="1:393">
      <c r="A261" s="1">
        <v>252</v>
      </c>
      <c r="B261" s="1">
        <v>245</v>
      </c>
      <c r="C261" s="1">
        <v>246</v>
      </c>
      <c r="D261" s="2" t="s">
        <v>929</v>
      </c>
      <c r="E261" s="1" t="s">
        <v>341</v>
      </c>
      <c r="F261" s="1" t="s">
        <v>28</v>
      </c>
      <c r="G261" s="3">
        <v>33.332999999999998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33.332999999999998</v>
      </c>
      <c r="S261" s="1">
        <v>33.332999999999998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33.332999999999998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K261" s="12"/>
      <c r="KG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R261" s="1">
        <v>1</v>
      </c>
      <c r="LT261" s="1"/>
      <c r="LU261" s="1"/>
      <c r="LV261" s="12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Y261" s="1"/>
      <c r="OB261"/>
      <c r="OC261"/>
    </row>
    <row r="262" spans="1:393">
      <c r="A262" s="1">
        <v>253</v>
      </c>
      <c r="B262" s="1">
        <v>245</v>
      </c>
      <c r="C262" s="1">
        <v>246</v>
      </c>
      <c r="D262" s="2" t="s">
        <v>929</v>
      </c>
      <c r="E262" s="1" t="s">
        <v>224</v>
      </c>
      <c r="F262" s="1" t="s">
        <v>19</v>
      </c>
      <c r="G262" s="3">
        <v>33.332999999999998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33.332999999999998</v>
      </c>
      <c r="S262" s="1">
        <v>33.332999999999998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33.332999999999998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K262" s="12"/>
      <c r="KG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T262" s="1"/>
      <c r="LU262" s="1"/>
      <c r="LV262" s="12"/>
      <c r="LW262" s="1"/>
      <c r="LX262" s="1"/>
      <c r="LY262" s="1"/>
      <c r="LZ262" s="1"/>
      <c r="MA262" s="1"/>
      <c r="MB262" s="1"/>
      <c r="MC262" s="1"/>
      <c r="MD262" s="1"/>
      <c r="ME262" s="1"/>
      <c r="MF262" s="1">
        <v>1</v>
      </c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>
        <v>19</v>
      </c>
      <c r="MV262" s="1"/>
      <c r="MX262" s="1"/>
      <c r="MY262" s="1"/>
      <c r="MZ262" s="1">
        <v>1</v>
      </c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Y262" s="1"/>
      <c r="OB262"/>
      <c r="OC262"/>
    </row>
    <row r="263" spans="1:393">
      <c r="A263" s="1">
        <v>254</v>
      </c>
      <c r="B263" s="1">
        <v>245</v>
      </c>
      <c r="C263" s="1">
        <v>246</v>
      </c>
      <c r="D263" s="2" t="s">
        <v>929</v>
      </c>
      <c r="E263" s="1" t="s">
        <v>297</v>
      </c>
      <c r="F263" s="1" t="s">
        <v>29</v>
      </c>
      <c r="G263" s="3">
        <v>33.332999999999998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33.332999999999998</v>
      </c>
      <c r="S263" s="1">
        <v>33.332999999999998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33.332999999999998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K263" s="12"/>
      <c r="KG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T263" s="1"/>
      <c r="LU263" s="1"/>
      <c r="LV263" s="12"/>
      <c r="LW263" s="1"/>
      <c r="LX263" s="1">
        <v>1</v>
      </c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>
        <v>4</v>
      </c>
      <c r="NN263" s="1"/>
      <c r="NY263" s="1"/>
      <c r="OB263"/>
      <c r="OC263"/>
    </row>
    <row r="264" spans="1:393">
      <c r="A264" s="1">
        <v>255</v>
      </c>
      <c r="B264" s="1">
        <v>245</v>
      </c>
      <c r="C264" s="1">
        <v>246</v>
      </c>
      <c r="D264" s="2" t="s">
        <v>929</v>
      </c>
      <c r="E264" s="1" t="s">
        <v>202</v>
      </c>
      <c r="F264" s="1" t="s">
        <v>31</v>
      </c>
      <c r="G264" s="3">
        <v>33.332999999999998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33.332999999999998</v>
      </c>
      <c r="S264" s="1">
        <v>33.332999999999998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33.332999999999998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K264" s="12"/>
      <c r="KG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X264" s="1"/>
      <c r="KY264" s="1"/>
      <c r="KZ264" s="1"/>
      <c r="LA264" s="1"/>
      <c r="LB264" s="1"/>
      <c r="LC264" s="1"/>
      <c r="LD264" s="1">
        <v>1</v>
      </c>
      <c r="LE264" s="1"/>
      <c r="LF264" s="1"/>
      <c r="LG264" s="1"/>
      <c r="LH264" s="1"/>
      <c r="LI264" s="1"/>
      <c r="LJ264" s="1"/>
      <c r="LT264" s="1"/>
      <c r="LU264" s="1"/>
      <c r="LV264" s="12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>
        <v>1</v>
      </c>
      <c r="MO264" s="1"/>
      <c r="MP264" s="1"/>
      <c r="MQ264" s="1"/>
      <c r="MR264" s="1"/>
      <c r="MS264" s="1"/>
      <c r="MT264" s="1"/>
      <c r="MU264" s="1"/>
      <c r="MV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>
        <v>1</v>
      </c>
      <c r="NH264" s="1"/>
      <c r="NI264" s="1"/>
      <c r="NJ264" s="1"/>
      <c r="NK264" s="1"/>
      <c r="NL264" s="1"/>
      <c r="NM264" s="1"/>
      <c r="NN264" s="1"/>
      <c r="NY264" s="1"/>
      <c r="OB264"/>
      <c r="OC264"/>
    </row>
    <row r="265" spans="1:393">
      <c r="A265" s="1">
        <v>256</v>
      </c>
      <c r="B265" s="1">
        <v>245</v>
      </c>
      <c r="C265" s="1">
        <v>246</v>
      </c>
      <c r="D265" s="2" t="s">
        <v>929</v>
      </c>
      <c r="E265" s="1" t="s">
        <v>250</v>
      </c>
      <c r="F265" s="1" t="s">
        <v>232</v>
      </c>
      <c r="G265" s="3">
        <v>33.332999999999998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33.332999999999998</v>
      </c>
      <c r="S265" s="1">
        <v>33.332999999999998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33.332999999999998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K265" s="12"/>
      <c r="KG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N265" s="1">
        <v>1</v>
      </c>
      <c r="LT265" s="1"/>
      <c r="LU265" s="1"/>
      <c r="LV265" s="12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Y265" s="1"/>
      <c r="OB265"/>
      <c r="OC265"/>
    </row>
    <row r="266" spans="1:393">
      <c r="A266" s="1">
        <v>257</v>
      </c>
      <c r="B266" s="1">
        <v>245</v>
      </c>
      <c r="C266" s="1">
        <v>246</v>
      </c>
      <c r="D266" s="2" t="s">
        <v>929</v>
      </c>
      <c r="E266" s="1" t="s">
        <v>757</v>
      </c>
      <c r="F266" s="1" t="s">
        <v>755</v>
      </c>
      <c r="G266" s="3">
        <v>33.332999999999998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33.332999999999998</v>
      </c>
      <c r="S266" s="1">
        <v>33.332999999999998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33.332999999999998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K266" s="12"/>
      <c r="KG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X266" s="1"/>
      <c r="KY266" s="1"/>
      <c r="KZ266" s="1">
        <v>1</v>
      </c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T266" s="1"/>
      <c r="LU266" s="1"/>
      <c r="LV266" s="12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>
        <v>4</v>
      </c>
      <c r="NI266" s="1"/>
      <c r="NJ266" s="1"/>
      <c r="NK266" s="1"/>
      <c r="NL266" s="1"/>
      <c r="NM266" s="1"/>
      <c r="NN266" s="1"/>
      <c r="NY266" s="1"/>
      <c r="OB266"/>
      <c r="OC266"/>
    </row>
    <row r="267" spans="1:393">
      <c r="A267" s="1">
        <v>258</v>
      </c>
      <c r="B267" s="1">
        <v>245</v>
      </c>
      <c r="C267" s="1">
        <v>246</v>
      </c>
      <c r="D267" s="2" t="s">
        <v>929</v>
      </c>
      <c r="E267" s="1" t="s">
        <v>702</v>
      </c>
      <c r="F267" s="1" t="s">
        <v>28</v>
      </c>
      <c r="G267" s="3">
        <v>33.332999999999998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33.332999999999998</v>
      </c>
      <c r="S267" s="1">
        <v>33.332999999999998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33.332999999999998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K267" s="12"/>
      <c r="KG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R267" s="1">
        <v>1</v>
      </c>
      <c r="LT267" s="1"/>
      <c r="LU267" s="1"/>
      <c r="LV267" s="12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Y267" s="1"/>
      <c r="OB267"/>
      <c r="OC267"/>
    </row>
    <row r="268" spans="1:393">
      <c r="A268" s="1">
        <v>259</v>
      </c>
      <c r="B268" s="1">
        <v>259</v>
      </c>
      <c r="C268" s="1">
        <v>259</v>
      </c>
      <c r="D268" s="2" t="s">
        <v>928</v>
      </c>
      <c r="E268" s="1" t="s">
        <v>229</v>
      </c>
      <c r="F268" s="1" t="s">
        <v>15</v>
      </c>
      <c r="G268" s="3">
        <v>33.269756458230709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33.269756458230709</v>
      </c>
      <c r="S268" s="1">
        <v>33.269756458230709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33.269756458230709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K268" s="12"/>
      <c r="KG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O268" s="1">
        <v>14</v>
      </c>
      <c r="LT268" s="1"/>
      <c r="LU268" s="1"/>
      <c r="LV268" s="12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>
        <v>32</v>
      </c>
      <c r="MV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Y268" s="1"/>
      <c r="OB268"/>
      <c r="OC268"/>
    </row>
    <row r="269" spans="1:393">
      <c r="A269" s="1">
        <v>260</v>
      </c>
      <c r="B269" s="1">
        <v>260</v>
      </c>
      <c r="C269" s="1">
        <v>260</v>
      </c>
      <c r="D269" s="2" t="s">
        <v>928</v>
      </c>
      <c r="E269" s="1" t="s">
        <v>208</v>
      </c>
      <c r="F269" s="1" t="s">
        <v>15</v>
      </c>
      <c r="G269" s="3">
        <v>32.664851795353783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32.664851795353783</v>
      </c>
      <c r="S269" s="1">
        <v>32.664851795353783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32.664851795353783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K269" s="12"/>
      <c r="KG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T269" s="1"/>
      <c r="LU269" s="1"/>
      <c r="LV269" s="12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>
        <v>14</v>
      </c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>
        <v>25</v>
      </c>
      <c r="MV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W269" s="1">
        <v>1</v>
      </c>
      <c r="NY269" s="1"/>
      <c r="OB269"/>
      <c r="OC269"/>
    </row>
    <row r="270" spans="1:393">
      <c r="A270" s="1">
        <v>261</v>
      </c>
      <c r="B270" s="1">
        <v>261</v>
      </c>
      <c r="C270" s="1">
        <v>261</v>
      </c>
      <c r="D270" s="2" t="s">
        <v>928</v>
      </c>
      <c r="E270" s="1" t="s">
        <v>245</v>
      </c>
      <c r="F270" s="1" t="s">
        <v>3</v>
      </c>
      <c r="G270" s="3">
        <v>31.449685500000005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31.449685500000005</v>
      </c>
      <c r="S270" s="1">
        <v>31.449685500000005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31.449685500000005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K270" s="12"/>
      <c r="KG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T270" s="1"/>
      <c r="LU270" s="1"/>
      <c r="LV270" s="12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>
        <v>2</v>
      </c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>
        <v>16</v>
      </c>
      <c r="MV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Y270" s="1"/>
      <c r="OB270"/>
      <c r="OC270"/>
    </row>
    <row r="271" spans="1:393">
      <c r="A271" s="1">
        <v>262</v>
      </c>
      <c r="B271" s="1">
        <v>262</v>
      </c>
      <c r="C271" s="1">
        <v>262</v>
      </c>
      <c r="D271" s="2" t="s">
        <v>928</v>
      </c>
      <c r="E271" s="1" t="s">
        <v>256</v>
      </c>
      <c r="F271" s="1" t="s">
        <v>16</v>
      </c>
      <c r="G271" s="3">
        <v>30.919145817186951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30.919145817186951</v>
      </c>
      <c r="S271" s="1">
        <v>30.919145817186951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30.919145817186951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K271" s="12"/>
      <c r="KG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>
        <v>20</v>
      </c>
      <c r="LI271" s="1"/>
      <c r="LJ271" s="1"/>
      <c r="LT271" s="1"/>
      <c r="LU271" s="1"/>
      <c r="LV271" s="12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Y271" s="1"/>
      <c r="OB271"/>
      <c r="OC271"/>
    </row>
    <row r="272" spans="1:393">
      <c r="A272" s="1">
        <v>263</v>
      </c>
      <c r="B272" s="1">
        <v>263</v>
      </c>
      <c r="C272" s="1">
        <v>263</v>
      </c>
      <c r="D272" s="2" t="s">
        <v>928</v>
      </c>
      <c r="E272" s="1" t="s">
        <v>758</v>
      </c>
      <c r="F272" s="1" t="s">
        <v>755</v>
      </c>
      <c r="G272" s="3">
        <v>30.833025000000003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30.833025000000003</v>
      </c>
      <c r="S272" s="1">
        <v>30.833025000000003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30.833025000000003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K272" s="12"/>
      <c r="KG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X272" s="1"/>
      <c r="KY272" s="1"/>
      <c r="KZ272" s="1">
        <v>2</v>
      </c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T272" s="1"/>
      <c r="LU272" s="1"/>
      <c r="LV272" s="12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>
        <v>1</v>
      </c>
      <c r="NM272" s="1"/>
      <c r="NN272" s="1"/>
      <c r="NY272" s="1">
        <v>20</v>
      </c>
      <c r="OB272"/>
      <c r="OC272"/>
    </row>
    <row r="273" spans="1:393">
      <c r="A273" s="1">
        <v>264</v>
      </c>
      <c r="B273" s="1">
        <v>263</v>
      </c>
      <c r="C273" s="1">
        <v>263</v>
      </c>
      <c r="D273" s="2" t="s">
        <v>928</v>
      </c>
      <c r="E273" s="1" t="s">
        <v>735</v>
      </c>
      <c r="F273" s="1" t="s">
        <v>27</v>
      </c>
      <c r="G273" s="3">
        <v>30.833025000000003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30.833025000000003</v>
      </c>
      <c r="S273" s="1">
        <v>30.833025000000003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30.833025000000003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K273" s="12"/>
      <c r="KG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X273" s="1"/>
      <c r="KY273" s="1"/>
      <c r="KZ273" s="1"/>
      <c r="LA273" s="1"/>
      <c r="LB273" s="1"/>
      <c r="LC273" s="1">
        <v>2</v>
      </c>
      <c r="LD273" s="1"/>
      <c r="LE273" s="1"/>
      <c r="LF273" s="1"/>
      <c r="LG273" s="1"/>
      <c r="LH273" s="1"/>
      <c r="LI273" s="1"/>
      <c r="LJ273" s="1"/>
      <c r="LT273" s="1"/>
      <c r="LU273" s="1"/>
      <c r="LV273" s="12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>
        <v>3</v>
      </c>
      <c r="NJ273" s="1"/>
      <c r="NK273" s="1"/>
      <c r="NL273" s="1"/>
      <c r="NM273" s="1"/>
      <c r="NN273" s="1"/>
      <c r="NY273" s="1"/>
      <c r="OB273"/>
      <c r="OC273"/>
    </row>
    <row r="274" spans="1:393">
      <c r="A274" s="1">
        <v>265</v>
      </c>
      <c r="B274" s="1">
        <v>263</v>
      </c>
      <c r="C274" s="1">
        <v>263</v>
      </c>
      <c r="D274" s="2" t="s">
        <v>928</v>
      </c>
      <c r="E274" s="1" t="s">
        <v>258</v>
      </c>
      <c r="F274" s="1" t="s">
        <v>29</v>
      </c>
      <c r="G274" s="3">
        <v>30.833025000000003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30.833025000000003</v>
      </c>
      <c r="S274" s="1">
        <v>30.833025000000003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30.833025000000003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K274" s="12"/>
      <c r="KG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X274" s="1"/>
      <c r="KY274" s="1"/>
      <c r="KZ274" s="1"/>
      <c r="LA274" s="1"/>
      <c r="LB274" s="1"/>
      <c r="LC274" s="1"/>
      <c r="LD274" s="1"/>
      <c r="LE274" s="1"/>
      <c r="LF274" s="1">
        <v>2</v>
      </c>
      <c r="LG274" s="1"/>
      <c r="LH274" s="1"/>
      <c r="LI274" s="1"/>
      <c r="LJ274" s="1"/>
      <c r="LT274" s="1"/>
      <c r="LU274" s="1"/>
      <c r="LV274" s="12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Y274" s="1"/>
      <c r="OB274"/>
      <c r="OC274"/>
    </row>
    <row r="275" spans="1:393">
      <c r="A275" s="1">
        <v>266</v>
      </c>
      <c r="B275" s="1">
        <v>263</v>
      </c>
      <c r="C275" s="1">
        <v>263</v>
      </c>
      <c r="D275" s="2" t="s">
        <v>928</v>
      </c>
      <c r="E275" s="1" t="s">
        <v>752</v>
      </c>
      <c r="F275" s="1" t="s">
        <v>26</v>
      </c>
      <c r="G275" s="3">
        <v>30.833025000000003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30.833025000000003</v>
      </c>
      <c r="S275" s="1">
        <v>30.833025000000003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30.833025000000003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K275" s="12"/>
      <c r="KG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S275" s="1">
        <v>2</v>
      </c>
      <c r="LT275" s="1"/>
      <c r="LU275" s="1"/>
      <c r="LV275" s="12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>
        <v>3</v>
      </c>
      <c r="NY275" s="1"/>
      <c r="OB275"/>
      <c r="OC275"/>
    </row>
    <row r="276" spans="1:393">
      <c r="A276" s="1">
        <v>267</v>
      </c>
      <c r="B276" s="1">
        <v>263</v>
      </c>
      <c r="C276" s="1">
        <v>263</v>
      </c>
      <c r="D276" s="2" t="s">
        <v>928</v>
      </c>
      <c r="E276" s="1" t="s">
        <v>73</v>
      </c>
      <c r="F276" s="1" t="s">
        <v>22</v>
      </c>
      <c r="G276" s="3">
        <v>30.833025000000003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30.833025000000003</v>
      </c>
      <c r="S276" s="1">
        <v>30.833025000000003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30.833025000000003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K276" s="12"/>
      <c r="KG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T276" s="1"/>
      <c r="LU276" s="1">
        <v>2</v>
      </c>
      <c r="LV276" s="12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Y276" s="1"/>
      <c r="OB276"/>
      <c r="OC276"/>
    </row>
    <row r="277" spans="1:393">
      <c r="A277" s="1">
        <v>268</v>
      </c>
      <c r="B277" s="1">
        <v>263</v>
      </c>
      <c r="C277" s="1">
        <v>263</v>
      </c>
      <c r="D277" s="2" t="s">
        <v>928</v>
      </c>
      <c r="E277" s="1" t="s">
        <v>209</v>
      </c>
      <c r="F277" s="1" t="s">
        <v>31</v>
      </c>
      <c r="G277" s="3">
        <v>30.833025000000003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30.833025000000003</v>
      </c>
      <c r="S277" s="1">
        <v>30.833025000000003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30.833025000000003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K277" s="12"/>
      <c r="KG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X277" s="1"/>
      <c r="KY277" s="1"/>
      <c r="KZ277" s="1"/>
      <c r="LA277" s="1"/>
      <c r="LB277" s="1"/>
      <c r="LC277" s="1"/>
      <c r="LD277" s="1">
        <v>2</v>
      </c>
      <c r="LE277" s="1"/>
      <c r="LF277" s="1"/>
      <c r="LG277" s="1"/>
      <c r="LH277" s="1"/>
      <c r="LI277" s="1"/>
      <c r="LJ277" s="1"/>
      <c r="LT277" s="1"/>
      <c r="LU277" s="1"/>
      <c r="LV277" s="12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>
        <v>2</v>
      </c>
      <c r="MO277" s="1"/>
      <c r="MP277" s="1"/>
      <c r="MQ277" s="1"/>
      <c r="MR277" s="1"/>
      <c r="MS277" s="1"/>
      <c r="MT277" s="1"/>
      <c r="MU277" s="1"/>
      <c r="MV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>
        <v>2</v>
      </c>
      <c r="NH277" s="1"/>
      <c r="NI277" s="1"/>
      <c r="NJ277" s="1"/>
      <c r="NK277" s="1"/>
      <c r="NL277" s="1"/>
      <c r="NM277" s="1"/>
      <c r="NN277" s="1"/>
      <c r="NY277" s="1"/>
      <c r="OB277"/>
      <c r="OC277"/>
    </row>
    <row r="278" spans="1:393">
      <c r="A278" s="1">
        <v>269</v>
      </c>
      <c r="B278" s="1">
        <v>263</v>
      </c>
      <c r="C278" s="1">
        <v>263</v>
      </c>
      <c r="D278" s="2" t="s">
        <v>928</v>
      </c>
      <c r="E278" s="1" t="s">
        <v>314</v>
      </c>
      <c r="F278" s="1" t="s">
        <v>28</v>
      </c>
      <c r="G278" s="3">
        <v>30.833025000000003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30.833025000000003</v>
      </c>
      <c r="S278" s="1">
        <v>30.833025000000003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30.833025000000003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K278" s="12"/>
      <c r="KG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T278" s="1"/>
      <c r="LU278" s="1"/>
      <c r="LV278" s="12"/>
      <c r="LW278" s="1"/>
      <c r="LX278" s="1"/>
      <c r="LY278" s="1"/>
      <c r="LZ278" s="1">
        <v>2</v>
      </c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Y278" s="1"/>
      <c r="OB278"/>
      <c r="OC278"/>
    </row>
    <row r="279" spans="1:393">
      <c r="A279" s="1">
        <v>270</v>
      </c>
      <c r="B279" s="1">
        <v>263</v>
      </c>
      <c r="C279" s="1">
        <v>263</v>
      </c>
      <c r="D279" s="2" t="s">
        <v>928</v>
      </c>
      <c r="E279" s="1" t="s">
        <v>257</v>
      </c>
      <c r="F279" s="1" t="s">
        <v>53</v>
      </c>
      <c r="G279" s="3">
        <v>30.833025000000003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30.833025000000003</v>
      </c>
      <c r="S279" s="1">
        <v>30.833025000000003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30.833025000000003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K279" s="12"/>
      <c r="KG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T279" s="1">
        <v>2</v>
      </c>
      <c r="LU279" s="1"/>
      <c r="LV279" s="12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Y279" s="1"/>
      <c r="OB279"/>
      <c r="OC279"/>
    </row>
    <row r="280" spans="1:393">
      <c r="A280" s="1">
        <v>271</v>
      </c>
      <c r="B280" s="1">
        <v>263</v>
      </c>
      <c r="C280" s="1">
        <v>263</v>
      </c>
      <c r="D280" s="2" t="s">
        <v>928</v>
      </c>
      <c r="E280" s="1" t="s">
        <v>703</v>
      </c>
      <c r="F280" s="1" t="s">
        <v>28</v>
      </c>
      <c r="G280" s="3">
        <v>30.833025000000003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30.833025000000003</v>
      </c>
      <c r="S280" s="1">
        <v>30.833025000000003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30.833025000000003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K280" s="12"/>
      <c r="KG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R280" s="1">
        <v>2</v>
      </c>
      <c r="LT280" s="1"/>
      <c r="LU280" s="1"/>
      <c r="LV280" s="12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Y280" s="1">
        <v>17</v>
      </c>
      <c r="OB280"/>
      <c r="OC280"/>
    </row>
    <row r="281" spans="1:393">
      <c r="A281" s="1">
        <v>272</v>
      </c>
      <c r="B281" s="1">
        <v>263</v>
      </c>
      <c r="C281" s="1">
        <v>263</v>
      </c>
      <c r="D281" s="2" t="s">
        <v>928</v>
      </c>
      <c r="E281" s="1" t="s">
        <v>727</v>
      </c>
      <c r="F281" s="1" t="s">
        <v>22</v>
      </c>
      <c r="G281" s="3">
        <v>30.833025000000003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30.833025000000003</v>
      </c>
      <c r="S281" s="1">
        <v>30.833025000000003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30.833025000000003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K281" s="12"/>
      <c r="KG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>
        <v>2</v>
      </c>
      <c r="KS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T281" s="1"/>
      <c r="LU281" s="1"/>
      <c r="LV281" s="12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Y281" s="1"/>
      <c r="OB281"/>
      <c r="OC281"/>
    </row>
    <row r="282" spans="1:393">
      <c r="A282" s="1">
        <v>273</v>
      </c>
      <c r="B282" s="1">
        <v>263</v>
      </c>
      <c r="C282" s="1">
        <v>263</v>
      </c>
      <c r="D282" s="2" t="s">
        <v>928</v>
      </c>
      <c r="E282" s="1" t="s">
        <v>300</v>
      </c>
      <c r="F282" s="1" t="s">
        <v>16</v>
      </c>
      <c r="G282" s="3">
        <v>30.833025000000003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30.833025000000003</v>
      </c>
      <c r="S282" s="1">
        <v>30.833025000000003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30.833025000000003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K282" s="12"/>
      <c r="KG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T282" s="1"/>
      <c r="LU282" s="1"/>
      <c r="LV282" s="12"/>
      <c r="LW282" s="1"/>
      <c r="LX282" s="1"/>
      <c r="LY282" s="1">
        <v>2</v>
      </c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Q282">
        <v>4</v>
      </c>
      <c r="NY282" s="1"/>
      <c r="OB282"/>
      <c r="OC282"/>
    </row>
    <row r="283" spans="1:393">
      <c r="A283" s="1">
        <v>274</v>
      </c>
      <c r="B283" s="1">
        <v>263</v>
      </c>
      <c r="C283" s="1">
        <v>263</v>
      </c>
      <c r="D283" s="2" t="s">
        <v>928</v>
      </c>
      <c r="E283" s="1" t="s">
        <v>260</v>
      </c>
      <c r="F283" s="1" t="s">
        <v>232</v>
      </c>
      <c r="G283" s="3">
        <v>30.833025000000003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30.833025000000003</v>
      </c>
      <c r="S283" s="1">
        <v>30.833025000000003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30.833025000000003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K283" s="12"/>
      <c r="KG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N283" s="1">
        <v>2</v>
      </c>
      <c r="LT283" s="1"/>
      <c r="LU283" s="1"/>
      <c r="LV283" s="12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Y283" s="1"/>
      <c r="OB283"/>
      <c r="OC283"/>
    </row>
    <row r="284" spans="1:393">
      <c r="A284" s="1">
        <v>275</v>
      </c>
      <c r="B284" s="1">
        <v>275</v>
      </c>
      <c r="C284" s="1">
        <v>275</v>
      </c>
      <c r="D284" s="2" t="s">
        <v>928</v>
      </c>
      <c r="E284" s="1" t="s">
        <v>262</v>
      </c>
      <c r="F284" s="1" t="s">
        <v>14</v>
      </c>
      <c r="G284" s="3">
        <v>29.095914284379958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29.095914284379958</v>
      </c>
      <c r="S284" s="1">
        <v>29.095914284379958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29.095914284379958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K284" s="12"/>
      <c r="KG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X284" s="1">
        <v>15</v>
      </c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T284" s="1"/>
      <c r="LU284" s="1"/>
      <c r="LV284" s="12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Y284" s="1"/>
      <c r="NZ284">
        <v>19</v>
      </c>
      <c r="OB284"/>
      <c r="OC284"/>
    </row>
    <row r="285" spans="1:393">
      <c r="A285" s="1">
        <v>276</v>
      </c>
      <c r="B285" s="1">
        <v>276</v>
      </c>
      <c r="C285" s="1">
        <v>276</v>
      </c>
      <c r="D285" s="2" t="s">
        <v>928</v>
      </c>
      <c r="E285" s="1" t="s">
        <v>264</v>
      </c>
      <c r="F285" s="1" t="s">
        <v>103</v>
      </c>
      <c r="G285" s="3">
        <v>28.520548125000005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28.520548125000005</v>
      </c>
      <c r="S285" s="1">
        <v>28.520548125000005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28.520548125000005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K285" s="12"/>
      <c r="KG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Q285" s="1">
        <v>3</v>
      </c>
      <c r="LT285" s="1"/>
      <c r="LU285" s="1"/>
      <c r="LV285" s="12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Y285" s="1"/>
      <c r="OB285"/>
      <c r="OC285"/>
    </row>
    <row r="286" spans="1:393">
      <c r="A286" s="1">
        <v>277</v>
      </c>
      <c r="B286" s="1">
        <v>276</v>
      </c>
      <c r="C286" s="1">
        <v>276</v>
      </c>
      <c r="D286" s="2" t="s">
        <v>928</v>
      </c>
      <c r="E286" s="1" t="s">
        <v>318</v>
      </c>
      <c r="F286" s="1" t="s">
        <v>28</v>
      </c>
      <c r="G286" s="3">
        <v>28.520548125000005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28.520548125000005</v>
      </c>
      <c r="S286" s="1">
        <v>28.520548125000005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28.520548125000005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K286" s="12"/>
      <c r="KG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T286" s="1"/>
      <c r="LU286" s="1"/>
      <c r="LV286" s="12"/>
      <c r="LW286" s="1"/>
      <c r="LX286" s="1"/>
      <c r="LY286" s="1"/>
      <c r="LZ286" s="1">
        <v>3</v>
      </c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Y286" s="1"/>
      <c r="OB286"/>
      <c r="OC286"/>
    </row>
    <row r="287" spans="1:393">
      <c r="A287" s="1">
        <v>278</v>
      </c>
      <c r="B287" s="1">
        <v>276</v>
      </c>
      <c r="C287" s="1">
        <v>276</v>
      </c>
      <c r="D287" s="2" t="s">
        <v>928</v>
      </c>
      <c r="E287" s="1" t="s">
        <v>228</v>
      </c>
      <c r="F287" s="1" t="s">
        <v>17</v>
      </c>
      <c r="G287" s="3">
        <v>28.520548125000005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28.520548125000005</v>
      </c>
      <c r="S287" s="1">
        <v>28.520548125000005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28.520548125000005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K287" s="12"/>
      <c r="KG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T287" s="1"/>
      <c r="LU287" s="1"/>
      <c r="LV287" s="12"/>
      <c r="LW287" s="1"/>
      <c r="LX287" s="1"/>
      <c r="LY287" s="1"/>
      <c r="LZ287" s="1"/>
      <c r="MA287" s="1"/>
      <c r="MB287" s="1"/>
      <c r="MC287" s="1"/>
      <c r="MD287" s="1"/>
      <c r="ME287" s="1">
        <v>3</v>
      </c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>
        <v>16</v>
      </c>
      <c r="MQ287" s="1"/>
      <c r="MR287" s="1"/>
      <c r="MS287" s="1"/>
      <c r="MT287" s="1"/>
      <c r="MU287" s="1"/>
      <c r="MV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>
        <v>4</v>
      </c>
      <c r="NK287" s="1"/>
      <c r="NL287" s="1"/>
      <c r="NM287" s="1"/>
      <c r="NN287" s="1"/>
      <c r="NV287">
        <v>27</v>
      </c>
      <c r="NY287" s="1"/>
      <c r="OB287"/>
      <c r="OC287"/>
    </row>
    <row r="288" spans="1:393">
      <c r="A288" s="1">
        <v>279</v>
      </c>
      <c r="B288" s="1">
        <v>276</v>
      </c>
      <c r="C288" s="1">
        <v>276</v>
      </c>
      <c r="D288" s="2" t="s">
        <v>928</v>
      </c>
      <c r="E288" s="1" t="s">
        <v>71</v>
      </c>
      <c r="F288" s="1" t="s">
        <v>19</v>
      </c>
      <c r="G288" s="3">
        <v>28.520548125000005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28.520548125000005</v>
      </c>
      <c r="S288" s="1">
        <v>28.520548125000005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28.520548125000005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K288" s="12"/>
      <c r="KG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T288" s="1"/>
      <c r="LU288" s="1"/>
      <c r="LV288" s="12"/>
      <c r="LW288" s="1"/>
      <c r="LX288" s="1"/>
      <c r="LY288" s="1"/>
      <c r="LZ288" s="1"/>
      <c r="MA288" s="1"/>
      <c r="MB288" s="1"/>
      <c r="MC288" s="1"/>
      <c r="MD288" s="1"/>
      <c r="ME288" s="1"/>
      <c r="MF288" s="1">
        <v>3</v>
      </c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X288" s="1"/>
      <c r="MY288" s="1"/>
      <c r="MZ288" s="1">
        <v>3</v>
      </c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Y288" s="1"/>
      <c r="OB288"/>
      <c r="OC288"/>
    </row>
    <row r="289" spans="1:393">
      <c r="A289" s="1">
        <v>280</v>
      </c>
      <c r="B289" s="1">
        <v>276</v>
      </c>
      <c r="C289" s="1">
        <v>276</v>
      </c>
      <c r="D289" s="2" t="s">
        <v>928</v>
      </c>
      <c r="E289" s="1" t="s">
        <v>231</v>
      </c>
      <c r="F289" s="1" t="s">
        <v>232</v>
      </c>
      <c r="G289" s="3">
        <v>28.520548125000005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28.520548125000005</v>
      </c>
      <c r="S289" s="1">
        <v>28.520548125000005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28.520548125000005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K289" s="12"/>
      <c r="KG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N289" s="1">
        <v>3</v>
      </c>
      <c r="LT289" s="1"/>
      <c r="LU289" s="1"/>
      <c r="LV289" s="12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X289" s="1">
        <v>1</v>
      </c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Y289" s="1"/>
      <c r="OB289"/>
      <c r="OC289"/>
    </row>
    <row r="290" spans="1:393">
      <c r="A290" s="1">
        <v>281</v>
      </c>
      <c r="B290" s="1">
        <v>276</v>
      </c>
      <c r="C290" s="1">
        <v>276</v>
      </c>
      <c r="D290" s="2" t="s">
        <v>928</v>
      </c>
      <c r="E290" s="1" t="s">
        <v>315</v>
      </c>
      <c r="F290" s="1" t="s">
        <v>26</v>
      </c>
      <c r="G290" s="3">
        <v>28.520548125000005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28.520548125000005</v>
      </c>
      <c r="S290" s="1">
        <v>28.520548125000005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28.520548125000005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K290" s="12"/>
      <c r="KG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S290" s="1">
        <v>3</v>
      </c>
      <c r="LT290" s="1"/>
      <c r="LU290" s="1"/>
      <c r="LV290" s="12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>
        <v>2</v>
      </c>
      <c r="MP290" s="1"/>
      <c r="MQ290" s="1"/>
      <c r="MR290" s="1"/>
      <c r="MS290" s="1"/>
      <c r="MT290" s="1"/>
      <c r="MU290" s="1"/>
      <c r="MV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Y290" s="1"/>
      <c r="OB290"/>
      <c r="OC290"/>
    </row>
    <row r="291" spans="1:393">
      <c r="A291" s="1">
        <v>282</v>
      </c>
      <c r="B291" s="1">
        <v>276</v>
      </c>
      <c r="C291" s="1">
        <v>276</v>
      </c>
      <c r="D291" s="2" t="s">
        <v>928</v>
      </c>
      <c r="E291" s="1" t="s">
        <v>237</v>
      </c>
      <c r="F291" s="1" t="s">
        <v>31</v>
      </c>
      <c r="G291" s="3">
        <v>28.520548125000005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28.520548125000005</v>
      </c>
      <c r="S291" s="1">
        <v>28.520548125000005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28.520548125000005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K291" s="12"/>
      <c r="KG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X291" s="1"/>
      <c r="KY291" s="1"/>
      <c r="KZ291" s="1"/>
      <c r="LA291" s="1"/>
      <c r="LB291" s="1"/>
      <c r="LC291" s="1"/>
      <c r="LD291" s="1">
        <v>3</v>
      </c>
      <c r="LE291" s="1"/>
      <c r="LF291" s="1"/>
      <c r="LG291" s="1"/>
      <c r="LH291" s="1"/>
      <c r="LI291" s="1"/>
      <c r="LJ291" s="1"/>
      <c r="LT291" s="1"/>
      <c r="LU291" s="1"/>
      <c r="LV291" s="12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>
        <v>4</v>
      </c>
      <c r="MO291" s="1"/>
      <c r="MP291" s="1"/>
      <c r="MQ291" s="1"/>
      <c r="MR291" s="1"/>
      <c r="MS291" s="1"/>
      <c r="MT291" s="1"/>
      <c r="MU291" s="1"/>
      <c r="MV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Y291" s="1"/>
      <c r="OB291"/>
      <c r="OC291"/>
    </row>
    <row r="292" spans="1:393">
      <c r="A292" s="1">
        <v>283</v>
      </c>
      <c r="B292" s="1">
        <v>276</v>
      </c>
      <c r="C292" s="1">
        <v>276</v>
      </c>
      <c r="D292" s="2" t="s">
        <v>928</v>
      </c>
      <c r="E292" s="1" t="s">
        <v>316</v>
      </c>
      <c r="F292" s="1" t="s">
        <v>27</v>
      </c>
      <c r="G292" s="3">
        <v>28.520548125000005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28.520548125000005</v>
      </c>
      <c r="S292" s="1">
        <v>28.520548125000005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28.520548125000005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K292" s="12"/>
      <c r="KG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X292" s="1"/>
      <c r="KY292" s="1"/>
      <c r="KZ292" s="1"/>
      <c r="LA292" s="1"/>
      <c r="LB292" s="1"/>
      <c r="LC292" s="1">
        <v>3</v>
      </c>
      <c r="LD292" s="1"/>
      <c r="LE292" s="1"/>
      <c r="LF292" s="1"/>
      <c r="LG292" s="1"/>
      <c r="LH292" s="1"/>
      <c r="LI292" s="1"/>
      <c r="LJ292" s="1"/>
      <c r="LT292" s="1"/>
      <c r="LU292" s="1"/>
      <c r="LV292" s="12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>
        <v>2</v>
      </c>
      <c r="NJ292" s="1"/>
      <c r="NK292" s="1"/>
      <c r="NL292" s="1"/>
      <c r="NM292" s="1"/>
      <c r="NN292" s="1"/>
      <c r="NY292" s="1"/>
      <c r="OB292"/>
      <c r="OC292"/>
    </row>
    <row r="293" spans="1:393">
      <c r="A293" s="1">
        <v>284</v>
      </c>
      <c r="B293" s="1">
        <v>276</v>
      </c>
      <c r="C293" s="1">
        <v>276</v>
      </c>
      <c r="D293" s="2" t="s">
        <v>928</v>
      </c>
      <c r="E293" s="1" t="s">
        <v>76</v>
      </c>
      <c r="F293" s="1" t="s">
        <v>22</v>
      </c>
      <c r="G293" s="3">
        <v>28.520548125000005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28.520548125000005</v>
      </c>
      <c r="S293" s="1">
        <v>28.520548125000005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28.520548125000005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K293" s="12"/>
      <c r="KG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T293" s="1"/>
      <c r="LU293" s="1">
        <v>3</v>
      </c>
      <c r="LV293" s="12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Y293" s="1"/>
      <c r="OB293"/>
      <c r="OC293"/>
    </row>
    <row r="294" spans="1:393">
      <c r="A294" s="1">
        <v>285</v>
      </c>
      <c r="B294" s="1">
        <v>276</v>
      </c>
      <c r="C294" s="1">
        <v>276</v>
      </c>
      <c r="D294" s="2" t="s">
        <v>928</v>
      </c>
      <c r="E294" s="1" t="s">
        <v>768</v>
      </c>
      <c r="F294" s="1" t="s">
        <v>10</v>
      </c>
      <c r="G294" s="3">
        <v>28.520548125000005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28.520548125000005</v>
      </c>
      <c r="S294" s="1">
        <v>28.520548125000005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28.520548125000005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K294" s="12"/>
      <c r="KG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X294" s="1"/>
      <c r="KY294" s="1"/>
      <c r="KZ294" s="1"/>
      <c r="LA294" s="1">
        <v>3</v>
      </c>
      <c r="LB294" s="1"/>
      <c r="LC294" s="1"/>
      <c r="LD294" s="1"/>
      <c r="LE294" s="1"/>
      <c r="LF294" s="1"/>
      <c r="LG294" s="1"/>
      <c r="LH294" s="1"/>
      <c r="LI294" s="1"/>
      <c r="LJ294" s="1"/>
      <c r="LT294" s="1"/>
      <c r="LU294" s="1"/>
      <c r="LV294" s="12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Y294" s="1"/>
      <c r="OB294"/>
      <c r="OC294"/>
    </row>
    <row r="295" spans="1:393">
      <c r="A295" s="1">
        <v>286</v>
      </c>
      <c r="B295" s="1">
        <v>276</v>
      </c>
      <c r="C295" s="1">
        <v>276</v>
      </c>
      <c r="D295" s="2" t="s">
        <v>928</v>
      </c>
      <c r="E295" s="1" t="s">
        <v>299</v>
      </c>
      <c r="F295" s="1" t="s">
        <v>16</v>
      </c>
      <c r="G295" s="3">
        <v>28.520548125000005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28.520548125000005</v>
      </c>
      <c r="S295" s="1">
        <v>28.520548125000005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28.520548125000005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K295" s="12"/>
      <c r="KG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T295" s="1"/>
      <c r="LU295" s="1"/>
      <c r="LV295" s="12"/>
      <c r="LW295" s="1"/>
      <c r="LX295" s="1"/>
      <c r="LY295" s="1">
        <v>3</v>
      </c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Q295">
        <v>2</v>
      </c>
      <c r="NY295" s="1"/>
      <c r="OB295">
        <v>11</v>
      </c>
      <c r="OC295"/>
    </row>
    <row r="296" spans="1:393">
      <c r="A296" s="1">
        <v>287</v>
      </c>
      <c r="B296" s="1">
        <v>276</v>
      </c>
      <c r="C296" s="1">
        <v>276</v>
      </c>
      <c r="D296" s="2" t="s">
        <v>928</v>
      </c>
      <c r="E296" s="1" t="s">
        <v>776</v>
      </c>
      <c r="F296" s="1" t="s">
        <v>136</v>
      </c>
      <c r="G296" s="3">
        <v>28.520548125000005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28.520548125000005</v>
      </c>
      <c r="S296" s="1">
        <v>28.520548125000005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28.520548125000005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K296" s="12"/>
      <c r="KG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X296" s="1"/>
      <c r="KY296" s="1"/>
      <c r="KZ296" s="1"/>
      <c r="LA296" s="1"/>
      <c r="LB296" s="1">
        <v>3</v>
      </c>
      <c r="LC296" s="1"/>
      <c r="LD296" s="1"/>
      <c r="LE296" s="1"/>
      <c r="LF296" s="1"/>
      <c r="LG296" s="1"/>
      <c r="LH296" s="1"/>
      <c r="LI296" s="1"/>
      <c r="LJ296" s="1"/>
      <c r="LT296" s="1"/>
      <c r="LU296" s="1"/>
      <c r="LV296" s="12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X296" s="1"/>
      <c r="MY296" s="1"/>
      <c r="MZ296" s="1"/>
      <c r="NA296" s="1">
        <v>2</v>
      </c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Y296" s="1"/>
      <c r="OB296"/>
      <c r="OC296"/>
    </row>
    <row r="297" spans="1:393">
      <c r="A297" s="1">
        <v>288</v>
      </c>
      <c r="B297" s="1">
        <v>288</v>
      </c>
      <c r="C297" s="1">
        <v>288</v>
      </c>
      <c r="D297" s="2" t="s">
        <v>928</v>
      </c>
      <c r="E297" s="1" t="s">
        <v>220</v>
      </c>
      <c r="F297" s="1" t="s">
        <v>17</v>
      </c>
      <c r="G297" s="3">
        <v>27.431292265225522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27.431292265225522</v>
      </c>
      <c r="S297" s="1">
        <v>27.431292265225522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27.431292265225522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K297" s="12"/>
      <c r="KG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T297" s="1"/>
      <c r="LU297" s="1"/>
      <c r="LV297" s="12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>
        <v>16</v>
      </c>
      <c r="MJ297" s="1"/>
      <c r="MK297" s="1"/>
      <c r="ML297" s="1">
        <v>13</v>
      </c>
      <c r="MM297" s="1"/>
      <c r="MN297" s="1"/>
      <c r="MO297" s="1"/>
      <c r="MP297" s="1">
        <v>10</v>
      </c>
      <c r="MQ297" s="1"/>
      <c r="MR297" s="1"/>
      <c r="MS297" s="1"/>
      <c r="MT297" s="1"/>
      <c r="MU297" s="1"/>
      <c r="MV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Y297" s="1"/>
      <c r="OB297">
        <v>19</v>
      </c>
      <c r="OC297"/>
    </row>
    <row r="298" spans="1:393">
      <c r="A298" s="1">
        <v>289</v>
      </c>
      <c r="B298" s="1">
        <v>288</v>
      </c>
      <c r="C298" s="1">
        <v>288</v>
      </c>
      <c r="D298" s="2" t="s">
        <v>928</v>
      </c>
      <c r="E298" s="1" t="s">
        <v>268</v>
      </c>
      <c r="F298" s="1" t="s">
        <v>14</v>
      </c>
      <c r="G298" s="3">
        <v>27.431292265225522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27.431292265225522</v>
      </c>
      <c r="S298" s="1">
        <v>27.431292265225522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27.431292265225522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K298" s="12"/>
      <c r="KG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W298" s="1">
        <v>16</v>
      </c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T298" s="1"/>
      <c r="LU298" s="1"/>
      <c r="LV298" s="12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Y298" s="1"/>
      <c r="OB298"/>
      <c r="OC298"/>
    </row>
    <row r="299" spans="1:393">
      <c r="A299" s="1">
        <v>290</v>
      </c>
      <c r="B299" s="1">
        <v>290</v>
      </c>
      <c r="C299" s="1">
        <v>290</v>
      </c>
      <c r="D299" s="2" t="s">
        <v>928</v>
      </c>
      <c r="E299" s="1" t="s">
        <v>273</v>
      </c>
      <c r="F299" s="1" t="s">
        <v>232</v>
      </c>
      <c r="G299" s="3">
        <v>26.381507015625004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26.381507015625004</v>
      </c>
      <c r="S299" s="1">
        <v>26.381507015625004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26.381507015625004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K299" s="12"/>
      <c r="KG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N299" s="1">
        <v>4</v>
      </c>
      <c r="LT299" s="1"/>
      <c r="LU299" s="1"/>
      <c r="LV299" s="12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Y299" s="1"/>
      <c r="OB299"/>
      <c r="OC299"/>
    </row>
    <row r="300" spans="1:393">
      <c r="A300" s="1">
        <v>291</v>
      </c>
      <c r="B300" s="1">
        <v>290</v>
      </c>
      <c r="C300" s="1">
        <v>290</v>
      </c>
      <c r="D300" s="2" t="s">
        <v>928</v>
      </c>
      <c r="E300" s="1" t="s">
        <v>823</v>
      </c>
      <c r="F300" s="1" t="s">
        <v>25</v>
      </c>
      <c r="G300" s="3">
        <v>26.381507015625004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26.381507015625004</v>
      </c>
      <c r="S300" s="1">
        <v>26.381507015625004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26.381507015625004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K300" s="12"/>
      <c r="KG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>
        <v>4</v>
      </c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T300" s="1"/>
      <c r="LU300" s="1"/>
      <c r="LV300" s="12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Y300" s="1"/>
      <c r="OB300"/>
      <c r="OC300"/>
    </row>
    <row r="301" spans="1:393">
      <c r="A301" s="1">
        <v>292</v>
      </c>
      <c r="B301" s="1">
        <v>290</v>
      </c>
      <c r="C301" s="1">
        <v>290</v>
      </c>
      <c r="D301" s="2" t="s">
        <v>928</v>
      </c>
      <c r="E301" s="1" t="s">
        <v>769</v>
      </c>
      <c r="F301" s="1" t="s">
        <v>10</v>
      </c>
      <c r="G301" s="3">
        <v>26.381507015625004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26.381507015625004</v>
      </c>
      <c r="S301" s="1">
        <v>26.381507015625004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26.381507015625004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K301" s="12"/>
      <c r="KG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X301" s="1"/>
      <c r="KY301" s="1"/>
      <c r="KZ301" s="1"/>
      <c r="LA301" s="1">
        <v>4</v>
      </c>
      <c r="LB301" s="1"/>
      <c r="LC301" s="1"/>
      <c r="LD301" s="1"/>
      <c r="LE301" s="1"/>
      <c r="LF301" s="1"/>
      <c r="LG301" s="1"/>
      <c r="LH301" s="1"/>
      <c r="LI301" s="1"/>
      <c r="LJ301" s="1"/>
      <c r="LT301" s="1"/>
      <c r="LU301" s="1"/>
      <c r="LV301" s="12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Y301" s="1"/>
      <c r="NZ301">
        <v>6</v>
      </c>
      <c r="OB301"/>
      <c r="OC301"/>
    </row>
    <row r="302" spans="1:393">
      <c r="A302" s="1">
        <v>293</v>
      </c>
      <c r="B302" s="1">
        <v>290</v>
      </c>
      <c r="C302" s="1">
        <v>290</v>
      </c>
      <c r="D302" s="2" t="s">
        <v>928</v>
      </c>
      <c r="E302" s="1" t="s">
        <v>247</v>
      </c>
      <c r="F302" s="1" t="s">
        <v>17</v>
      </c>
      <c r="G302" s="3">
        <v>26.381507015625004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26.381507015625004</v>
      </c>
      <c r="S302" s="1">
        <v>26.381507015625004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26.381507015625004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K302" s="12"/>
      <c r="KG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T302" s="1"/>
      <c r="LU302" s="1"/>
      <c r="LV302" s="12"/>
      <c r="LW302" s="1"/>
      <c r="LX302" s="1"/>
      <c r="LY302" s="1"/>
      <c r="LZ302" s="1"/>
      <c r="MA302" s="1"/>
      <c r="MB302" s="1"/>
      <c r="MC302" s="1"/>
      <c r="MD302" s="1"/>
      <c r="ME302" s="1">
        <v>4</v>
      </c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>
        <v>23</v>
      </c>
      <c r="MV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>
        <v>1</v>
      </c>
      <c r="NK302" s="1"/>
      <c r="NL302" s="1"/>
      <c r="NM302" s="1"/>
      <c r="NN302" s="1"/>
      <c r="NY302" s="1"/>
      <c r="NZ302">
        <v>7</v>
      </c>
      <c r="OB302"/>
      <c r="OC302"/>
    </row>
    <row r="303" spans="1:393">
      <c r="A303" s="1">
        <v>294</v>
      </c>
      <c r="B303" s="1">
        <v>290</v>
      </c>
      <c r="C303" s="1">
        <v>290</v>
      </c>
      <c r="D303" s="2" t="s">
        <v>928</v>
      </c>
      <c r="E303" s="1" t="s">
        <v>241</v>
      </c>
      <c r="F303" s="1" t="s">
        <v>31</v>
      </c>
      <c r="G303" s="3">
        <v>26.381507015625004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26.381507015625004</v>
      </c>
      <c r="S303" s="1">
        <v>26.381507015625004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26.381507015625004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K303" s="12"/>
      <c r="KG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X303" s="1"/>
      <c r="KY303" s="1"/>
      <c r="KZ303" s="1"/>
      <c r="LA303" s="1"/>
      <c r="LB303" s="1"/>
      <c r="LC303" s="1"/>
      <c r="LD303" s="1">
        <v>4</v>
      </c>
      <c r="LE303" s="1"/>
      <c r="LF303" s="1"/>
      <c r="LG303" s="1"/>
      <c r="LH303" s="1"/>
      <c r="LI303" s="1"/>
      <c r="LJ303" s="1"/>
      <c r="LT303" s="1"/>
      <c r="LU303" s="1"/>
      <c r="LV303" s="12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>
        <v>3</v>
      </c>
      <c r="NH303" s="1"/>
      <c r="NI303" s="1"/>
      <c r="NJ303" s="1"/>
      <c r="NK303" s="1"/>
      <c r="NL303" s="1"/>
      <c r="NM303" s="1"/>
      <c r="NN303" s="1"/>
      <c r="NY303" s="1"/>
      <c r="OB303"/>
      <c r="OC303"/>
    </row>
    <row r="304" spans="1:393">
      <c r="A304" s="1">
        <v>295</v>
      </c>
      <c r="B304" s="1">
        <v>290</v>
      </c>
      <c r="C304" s="1">
        <v>290</v>
      </c>
      <c r="D304" s="2" t="s">
        <v>928</v>
      </c>
      <c r="E304" s="1" t="s">
        <v>736</v>
      </c>
      <c r="F304" s="1" t="s">
        <v>27</v>
      </c>
      <c r="G304" s="3">
        <v>26.381507015625004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26.381507015625004</v>
      </c>
      <c r="S304" s="1">
        <v>26.381507015625004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26.381507015625004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K304" s="12"/>
      <c r="KG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X304" s="1"/>
      <c r="KY304" s="1"/>
      <c r="KZ304" s="1"/>
      <c r="LA304" s="1"/>
      <c r="LB304" s="1"/>
      <c r="LC304" s="1">
        <v>4</v>
      </c>
      <c r="LD304" s="1"/>
      <c r="LE304" s="1"/>
      <c r="LF304" s="1"/>
      <c r="LG304" s="1"/>
      <c r="LH304" s="1"/>
      <c r="LI304" s="1"/>
      <c r="LJ304" s="1"/>
      <c r="LT304" s="1"/>
      <c r="LU304" s="1"/>
      <c r="LV304" s="12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Y304" s="1"/>
      <c r="OB304"/>
      <c r="OC304"/>
    </row>
    <row r="305" spans="1:393">
      <c r="A305" s="1">
        <v>296</v>
      </c>
      <c r="B305" s="1">
        <v>290</v>
      </c>
      <c r="C305" s="1">
        <v>290</v>
      </c>
      <c r="D305" s="2" t="s">
        <v>928</v>
      </c>
      <c r="E305" s="1" t="s">
        <v>238</v>
      </c>
      <c r="F305" s="1" t="s">
        <v>19</v>
      </c>
      <c r="G305" s="3">
        <v>26.381507015625004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26.381507015625004</v>
      </c>
      <c r="S305" s="1">
        <v>26.381507015625004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26.381507015625004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K305" s="12"/>
      <c r="KG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T305" s="1"/>
      <c r="LU305" s="1"/>
      <c r="LV305" s="12"/>
      <c r="LW305" s="1"/>
      <c r="LX305" s="1"/>
      <c r="LY305" s="1"/>
      <c r="LZ305" s="1"/>
      <c r="MA305" s="1"/>
      <c r="MB305" s="1"/>
      <c r="MC305" s="1"/>
      <c r="MD305" s="1"/>
      <c r="ME305" s="1"/>
      <c r="MF305" s="1">
        <v>4</v>
      </c>
      <c r="MG305" s="1"/>
      <c r="MH305" s="1"/>
      <c r="MI305" s="1"/>
      <c r="MJ305" s="1"/>
      <c r="MK305" s="1"/>
      <c r="ML305" s="1">
        <v>8</v>
      </c>
      <c r="MM305" s="1"/>
      <c r="MN305" s="1"/>
      <c r="MO305" s="1"/>
      <c r="MP305" s="1">
        <v>18</v>
      </c>
      <c r="MQ305" s="1"/>
      <c r="MR305" s="1"/>
      <c r="MS305" s="1"/>
      <c r="MT305" s="1"/>
      <c r="MU305" s="1"/>
      <c r="MV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Y305" s="1"/>
      <c r="OB305"/>
      <c r="OC305"/>
    </row>
    <row r="306" spans="1:393">
      <c r="A306" s="1">
        <v>297</v>
      </c>
      <c r="B306" s="1">
        <v>290</v>
      </c>
      <c r="C306" s="1">
        <v>290</v>
      </c>
      <c r="D306" s="2" t="s">
        <v>928</v>
      </c>
      <c r="E306" s="1" t="s">
        <v>81</v>
      </c>
      <c r="F306" s="1" t="s">
        <v>16</v>
      </c>
      <c r="G306" s="3">
        <v>26.381507015625004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26.381507015625004</v>
      </c>
      <c r="S306" s="1">
        <v>26.381507015625004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26.381507015625004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K306" s="12"/>
      <c r="KG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T306" s="1"/>
      <c r="LU306" s="1"/>
      <c r="LV306" s="12"/>
      <c r="LW306" s="1"/>
      <c r="LX306" s="1"/>
      <c r="LY306" s="1">
        <v>4</v>
      </c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Y306" s="1"/>
      <c r="OB306">
        <v>17</v>
      </c>
      <c r="OC306"/>
    </row>
    <row r="307" spans="1:393">
      <c r="A307" s="1">
        <v>298</v>
      </c>
      <c r="B307" s="1">
        <v>290</v>
      </c>
      <c r="C307" s="1">
        <v>290</v>
      </c>
      <c r="D307" s="2" t="s">
        <v>928</v>
      </c>
      <c r="E307" s="1" t="s">
        <v>298</v>
      </c>
      <c r="F307" s="1" t="s">
        <v>29</v>
      </c>
      <c r="G307" s="3">
        <v>26.381507015625004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26.381507015625004</v>
      </c>
      <c r="S307" s="1">
        <v>26.381507015625004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26.381507015625004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K307" s="12"/>
      <c r="KG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T307" s="1"/>
      <c r="LU307" s="1"/>
      <c r="LV307" s="12"/>
      <c r="LW307" s="1"/>
      <c r="LX307" s="1">
        <v>4</v>
      </c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>
        <v>1</v>
      </c>
      <c r="NN307" s="1"/>
      <c r="NY307" s="1"/>
      <c r="OB307"/>
      <c r="OC307"/>
    </row>
    <row r="308" spans="1:393">
      <c r="A308" s="1">
        <v>299</v>
      </c>
      <c r="B308" s="1">
        <v>290</v>
      </c>
      <c r="C308" s="1">
        <v>290</v>
      </c>
      <c r="D308" s="2" t="s">
        <v>928</v>
      </c>
      <c r="E308" s="1" t="s">
        <v>324</v>
      </c>
      <c r="F308" s="1" t="s">
        <v>25</v>
      </c>
      <c r="G308" s="3">
        <v>26.381507015625004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26.381507015625004</v>
      </c>
      <c r="S308" s="1">
        <v>26.381507015625004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26.381507015625004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K308" s="12"/>
      <c r="KG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T308" s="1"/>
      <c r="LU308" s="1"/>
      <c r="LV308" s="12"/>
      <c r="LW308" s="1"/>
      <c r="LX308" s="1"/>
      <c r="LY308" s="1"/>
      <c r="LZ308" s="1"/>
      <c r="MA308" s="1"/>
      <c r="MB308" s="1"/>
      <c r="MC308" s="1">
        <v>4</v>
      </c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Y308" s="1"/>
      <c r="OB308"/>
      <c r="OC308"/>
    </row>
    <row r="309" spans="1:393">
      <c r="A309" s="1">
        <v>300</v>
      </c>
      <c r="B309" s="1">
        <v>300</v>
      </c>
      <c r="C309" s="1">
        <v>300</v>
      </c>
      <c r="D309" s="2" t="s">
        <v>928</v>
      </c>
      <c r="E309" s="1" t="s">
        <v>274</v>
      </c>
      <c r="F309" s="1" t="s">
        <v>18</v>
      </c>
      <c r="G309" s="3">
        <v>25.37394534533361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25.37394534533361</v>
      </c>
      <c r="S309" s="1">
        <v>25.37394534533361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25.37394534533361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K309" s="12"/>
      <c r="KG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X309" s="1"/>
      <c r="KY309" s="1">
        <v>17</v>
      </c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T309" s="1"/>
      <c r="LU309" s="1"/>
      <c r="LV309" s="12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Y309" s="1"/>
      <c r="OB309"/>
      <c r="OC309"/>
    </row>
    <row r="310" spans="1:393">
      <c r="A310" s="1">
        <v>301</v>
      </c>
      <c r="B310" s="1">
        <v>301</v>
      </c>
      <c r="C310" s="1">
        <v>301</v>
      </c>
      <c r="D310" s="2" t="s">
        <v>928</v>
      </c>
      <c r="E310" s="1" t="s">
        <v>303</v>
      </c>
      <c r="F310" s="1" t="s">
        <v>3</v>
      </c>
      <c r="G310" s="3">
        <v>24.890951869242194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24.890951869242194</v>
      </c>
      <c r="S310" s="1">
        <v>24.890951869242194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24.890951869242194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K310" s="12"/>
      <c r="KG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T310" s="1"/>
      <c r="LU310" s="1"/>
      <c r="LV310" s="12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>
        <v>5</v>
      </c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S310">
        <v>5</v>
      </c>
      <c r="NY310" s="1"/>
      <c r="OB310"/>
      <c r="OC310"/>
    </row>
    <row r="311" spans="1:393">
      <c r="A311" s="1">
        <v>302</v>
      </c>
      <c r="B311" s="1">
        <v>302</v>
      </c>
      <c r="C311" s="1">
        <v>302</v>
      </c>
      <c r="D311" s="2" t="s">
        <v>928</v>
      </c>
      <c r="E311" s="1" t="s">
        <v>270</v>
      </c>
      <c r="F311" s="1" t="s">
        <v>25</v>
      </c>
      <c r="G311" s="3">
        <v>24.40289398945313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24.40289398945313</v>
      </c>
      <c r="S311" s="1">
        <v>24.40289398945313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24.40289398945313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K311" s="12"/>
      <c r="KG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T311" s="1"/>
      <c r="LU311" s="1"/>
      <c r="LV311" s="12"/>
      <c r="LW311" s="1"/>
      <c r="LX311" s="1"/>
      <c r="LY311" s="1"/>
      <c r="LZ311" s="1"/>
      <c r="MA311" s="1"/>
      <c r="MB311" s="1"/>
      <c r="MC311" s="1">
        <v>5</v>
      </c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X311">
        <v>7</v>
      </c>
      <c r="NY311" s="1"/>
      <c r="OB311"/>
      <c r="OC311"/>
    </row>
    <row r="312" spans="1:393">
      <c r="A312" s="1">
        <v>303</v>
      </c>
      <c r="B312" s="1">
        <v>302</v>
      </c>
      <c r="C312" s="1">
        <v>302</v>
      </c>
      <c r="D312" s="2" t="s">
        <v>928</v>
      </c>
      <c r="E312" s="1" t="s">
        <v>281</v>
      </c>
      <c r="F312" s="1" t="s">
        <v>17</v>
      </c>
      <c r="G312" s="3">
        <v>24.40289398945313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24.40289398945313</v>
      </c>
      <c r="S312" s="1">
        <v>24.40289398945313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24.40289398945313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K312" s="12"/>
      <c r="KG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X312" s="1"/>
      <c r="KY312" s="1"/>
      <c r="KZ312" s="1"/>
      <c r="LA312" s="1"/>
      <c r="LB312" s="1"/>
      <c r="LC312" s="1"/>
      <c r="LD312" s="1"/>
      <c r="LE312" s="1">
        <v>5</v>
      </c>
      <c r="LF312" s="1"/>
      <c r="LG312" s="1"/>
      <c r="LH312" s="1"/>
      <c r="LI312" s="1"/>
      <c r="LJ312" s="1"/>
      <c r="LT312" s="1"/>
      <c r="LU312" s="1"/>
      <c r="LV312" s="12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Y312" s="1"/>
      <c r="OB312"/>
      <c r="OC312"/>
    </row>
    <row r="313" spans="1:393">
      <c r="A313" s="1">
        <v>304</v>
      </c>
      <c r="B313" s="1">
        <v>302</v>
      </c>
      <c r="C313" s="1">
        <v>302</v>
      </c>
      <c r="D313" s="2" t="s">
        <v>928</v>
      </c>
      <c r="E313" s="1" t="s">
        <v>279</v>
      </c>
      <c r="F313" s="1" t="s">
        <v>31</v>
      </c>
      <c r="G313" s="3">
        <v>24.40289398945313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24.40289398945313</v>
      </c>
      <c r="S313" s="1">
        <v>24.40289398945313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24.40289398945313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K313" s="12"/>
      <c r="KG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X313" s="1"/>
      <c r="KY313" s="1"/>
      <c r="KZ313" s="1"/>
      <c r="LA313" s="1"/>
      <c r="LB313" s="1"/>
      <c r="LC313" s="1"/>
      <c r="LD313" s="1">
        <v>5</v>
      </c>
      <c r="LE313" s="1"/>
      <c r="LF313" s="1"/>
      <c r="LG313" s="1"/>
      <c r="LH313" s="1"/>
      <c r="LI313" s="1"/>
      <c r="LJ313" s="1"/>
      <c r="LT313" s="1"/>
      <c r="LU313" s="1"/>
      <c r="LV313" s="12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Y313" s="1"/>
      <c r="OB313"/>
      <c r="OC313"/>
    </row>
    <row r="314" spans="1:393">
      <c r="A314" s="1">
        <v>305</v>
      </c>
      <c r="B314" s="1">
        <v>302</v>
      </c>
      <c r="C314" s="1">
        <v>302</v>
      </c>
      <c r="D314" s="2" t="s">
        <v>928</v>
      </c>
      <c r="E314" s="1" t="s">
        <v>329</v>
      </c>
      <c r="F314" s="1" t="s">
        <v>29</v>
      </c>
      <c r="G314" s="3">
        <v>24.40289398945313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24.40289398945313</v>
      </c>
      <c r="S314" s="1">
        <v>24.40289398945313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24.40289398945313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K314" s="12"/>
      <c r="KG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T314" s="1"/>
      <c r="LU314" s="1"/>
      <c r="LV314" s="12"/>
      <c r="LW314" s="1"/>
      <c r="LX314" s="1">
        <v>5</v>
      </c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Y314" s="1"/>
      <c r="OB314"/>
      <c r="OC314"/>
    </row>
    <row r="315" spans="1:393">
      <c r="A315" s="1">
        <v>306</v>
      </c>
      <c r="B315" s="1">
        <v>302</v>
      </c>
      <c r="C315" s="1">
        <v>302</v>
      </c>
      <c r="D315" s="2" t="s">
        <v>928</v>
      </c>
      <c r="E315" s="1" t="s">
        <v>280</v>
      </c>
      <c r="F315" s="1" t="s">
        <v>31</v>
      </c>
      <c r="G315" s="3">
        <v>24.40289398945313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24.40289398945313</v>
      </c>
      <c r="S315" s="1">
        <v>24.40289398945313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24.40289398945313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K315" s="12"/>
      <c r="KG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X315" s="1"/>
      <c r="KY315" s="1"/>
      <c r="KZ315" s="1"/>
      <c r="LA315" s="1"/>
      <c r="LB315" s="1"/>
      <c r="LC315" s="1"/>
      <c r="LD315" s="1">
        <v>5</v>
      </c>
      <c r="LE315" s="1"/>
      <c r="LF315" s="1"/>
      <c r="LG315" s="1"/>
      <c r="LH315" s="1"/>
      <c r="LI315" s="1"/>
      <c r="LJ315" s="1"/>
      <c r="LT315" s="1"/>
      <c r="LU315" s="1"/>
      <c r="LV315" s="12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Y315" s="1"/>
      <c r="OB315"/>
      <c r="OC315"/>
    </row>
    <row r="316" spans="1:393">
      <c r="A316" s="1">
        <v>307</v>
      </c>
      <c r="B316" s="1">
        <v>302</v>
      </c>
      <c r="C316" s="1">
        <v>302</v>
      </c>
      <c r="D316" s="2" t="s">
        <v>928</v>
      </c>
      <c r="E316" s="1" t="s">
        <v>327</v>
      </c>
      <c r="F316" s="1" t="s">
        <v>27</v>
      </c>
      <c r="G316" s="3">
        <v>24.40289398945313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24.40289398945313</v>
      </c>
      <c r="S316" s="1">
        <v>24.40289398945313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24.40289398945313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K316" s="12"/>
      <c r="KG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X316" s="1"/>
      <c r="KY316" s="1"/>
      <c r="KZ316" s="1"/>
      <c r="LA316" s="1"/>
      <c r="LB316" s="1"/>
      <c r="LC316" s="1">
        <v>5</v>
      </c>
      <c r="LD316" s="1"/>
      <c r="LE316" s="1"/>
      <c r="LF316" s="1"/>
      <c r="LG316" s="1"/>
      <c r="LH316" s="1"/>
      <c r="LI316" s="1"/>
      <c r="LJ316" s="1"/>
      <c r="LT316" s="1"/>
      <c r="LU316" s="1"/>
      <c r="LV316" s="12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>
        <v>4</v>
      </c>
      <c r="NJ316" s="1"/>
      <c r="NK316" s="1"/>
      <c r="NL316" s="1"/>
      <c r="NM316" s="1"/>
      <c r="NN316" s="1"/>
      <c r="NY316" s="1"/>
      <c r="OB316"/>
      <c r="OC316"/>
    </row>
    <row r="317" spans="1:393">
      <c r="A317" s="1">
        <v>308</v>
      </c>
      <c r="B317" s="1">
        <v>308</v>
      </c>
      <c r="C317" s="1">
        <v>308</v>
      </c>
      <c r="D317" s="2" t="s">
        <v>928</v>
      </c>
      <c r="E317" s="1" t="s">
        <v>284</v>
      </c>
      <c r="F317" s="1" t="s">
        <v>25</v>
      </c>
      <c r="G317" s="3">
        <v>23.470899444433588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23.470899444433588</v>
      </c>
      <c r="S317" s="1">
        <v>23.470899444433588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23.470899444433588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K317" s="12"/>
      <c r="KG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X317" s="1"/>
      <c r="KY317" s="1">
        <v>18</v>
      </c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T317" s="1"/>
      <c r="LU317" s="1"/>
      <c r="LV317" s="12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Y317" s="1"/>
      <c r="OB317"/>
      <c r="OC317"/>
    </row>
    <row r="318" spans="1:393">
      <c r="A318" s="1">
        <v>309</v>
      </c>
      <c r="B318" s="1">
        <v>308</v>
      </c>
      <c r="C318" s="1">
        <v>308</v>
      </c>
      <c r="D318" s="2" t="s">
        <v>928</v>
      </c>
      <c r="E318" s="1" t="s">
        <v>334</v>
      </c>
      <c r="F318" s="1" t="s">
        <v>19</v>
      </c>
      <c r="G318" s="3">
        <v>23.470899444433588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23.470899444433588</v>
      </c>
      <c r="S318" s="1">
        <v>23.470899444433588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23.470899444433588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K318" s="12"/>
      <c r="KG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T318" s="1"/>
      <c r="LU318" s="1"/>
      <c r="LV318" s="12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>
        <v>18</v>
      </c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Y318" s="1"/>
      <c r="OB318"/>
      <c r="OC318"/>
    </row>
    <row r="319" spans="1:393">
      <c r="A319" s="1">
        <v>310</v>
      </c>
      <c r="B319" s="1">
        <v>310</v>
      </c>
      <c r="C319" s="1">
        <v>310</v>
      </c>
      <c r="D319" s="2" t="s">
        <v>928</v>
      </c>
      <c r="E319" s="1" t="s">
        <v>285</v>
      </c>
      <c r="F319" s="1" t="s">
        <v>20</v>
      </c>
      <c r="G319" s="3">
        <v>23.028052285104653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23.028052285104653</v>
      </c>
      <c r="S319" s="1">
        <v>23.028052285104653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23.028052285104653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K319" s="12"/>
      <c r="KG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X319" s="1">
        <v>18</v>
      </c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T319" s="1"/>
      <c r="LU319" s="1"/>
      <c r="LV319" s="12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Y319" s="1">
        <v>3</v>
      </c>
      <c r="OB319"/>
      <c r="OC319"/>
    </row>
    <row r="320" spans="1:393">
      <c r="A320" s="1">
        <v>311</v>
      </c>
      <c r="B320" s="1">
        <v>311</v>
      </c>
      <c r="C320" s="1">
        <v>311</v>
      </c>
      <c r="D320" s="2" t="s">
        <v>928</v>
      </c>
      <c r="E320" s="1" t="s">
        <v>296</v>
      </c>
      <c r="F320" s="1" t="s">
        <v>25</v>
      </c>
      <c r="G320" s="3">
        <v>20.082288337143488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20.082288337143488</v>
      </c>
      <c r="S320" s="1">
        <v>20.082288337143488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20.082288337143488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K320" s="12"/>
      <c r="KG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X320" s="1"/>
      <c r="KY320" s="1">
        <v>20</v>
      </c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T320" s="1"/>
      <c r="LU320" s="1"/>
      <c r="LV320" s="12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Y320" s="1"/>
      <c r="OB320"/>
      <c r="OC320"/>
    </row>
    <row r="321" spans="1:393">
      <c r="A321" s="1">
        <v>312</v>
      </c>
      <c r="B321" s="1">
        <v>312</v>
      </c>
      <c r="C321" s="1">
        <v>312</v>
      </c>
      <c r="D321" s="2" t="s">
        <v>928</v>
      </c>
      <c r="E321" s="1" t="s">
        <v>333</v>
      </c>
      <c r="F321" s="1" t="s">
        <v>313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K321" s="12"/>
      <c r="KG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T321" s="1"/>
      <c r="LU321" s="1"/>
      <c r="LV321" s="12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>
        <v>5</v>
      </c>
      <c r="NY321" s="1"/>
      <c r="OB321"/>
      <c r="OC321"/>
    </row>
    <row r="322" spans="1:393">
      <c r="A322" s="1">
        <v>313</v>
      </c>
      <c r="B322" s="1">
        <v>312</v>
      </c>
      <c r="C322" s="1">
        <v>312</v>
      </c>
      <c r="D322" s="2" t="s">
        <v>928</v>
      </c>
      <c r="E322" s="1" t="s">
        <v>75</v>
      </c>
      <c r="F322" s="1" t="s">
        <v>22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K322" s="12"/>
      <c r="KG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T322" s="1"/>
      <c r="LU322" s="1"/>
      <c r="LV322" s="12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Y322" s="1"/>
      <c r="OB322"/>
      <c r="OC322"/>
    </row>
    <row r="323" spans="1:393">
      <c r="A323" s="1">
        <v>314</v>
      </c>
      <c r="B323" s="1">
        <v>312</v>
      </c>
      <c r="C323" s="1">
        <v>312</v>
      </c>
      <c r="D323" s="2" t="s">
        <v>928</v>
      </c>
      <c r="E323" s="1" t="s">
        <v>325</v>
      </c>
      <c r="F323" s="1" t="s">
        <v>21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K323" s="12"/>
      <c r="KG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T323" s="1"/>
      <c r="LU323" s="1"/>
      <c r="LV323" s="12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>
        <v>4</v>
      </c>
      <c r="MR323" s="1"/>
      <c r="MS323" s="1"/>
      <c r="MT323" s="1"/>
      <c r="MU323" s="1"/>
      <c r="MV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Y323" s="1"/>
      <c r="OB323"/>
      <c r="OC323"/>
    </row>
    <row r="324" spans="1:393">
      <c r="A324" s="1">
        <v>315</v>
      </c>
      <c r="B324" s="1">
        <v>312</v>
      </c>
      <c r="C324" s="1">
        <v>312</v>
      </c>
      <c r="D324" s="2" t="s">
        <v>928</v>
      </c>
      <c r="E324" s="1" t="s">
        <v>343</v>
      </c>
      <c r="F324" s="1" t="s">
        <v>32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K324" s="12"/>
      <c r="KG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T324" s="1"/>
      <c r="LU324" s="1"/>
      <c r="LV324" s="12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Y324" s="1"/>
      <c r="OB324"/>
      <c r="OC324"/>
    </row>
    <row r="325" spans="1:393">
      <c r="A325" s="1">
        <v>316</v>
      </c>
      <c r="B325" s="1">
        <v>312</v>
      </c>
      <c r="C325" s="1">
        <v>312</v>
      </c>
      <c r="D325" s="2" t="s">
        <v>928</v>
      </c>
      <c r="E325" s="1" t="s">
        <v>331</v>
      </c>
      <c r="F325" s="1" t="s">
        <v>32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K325" s="12"/>
      <c r="KG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T325" s="1"/>
      <c r="LU325" s="1"/>
      <c r="LV325" s="12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>
        <v>5</v>
      </c>
      <c r="NL325" s="1"/>
      <c r="NM325" s="1"/>
      <c r="NN325" s="1"/>
      <c r="NY325" s="1"/>
      <c r="OB325"/>
      <c r="OC325"/>
    </row>
    <row r="326" spans="1:393">
      <c r="A326" s="1">
        <v>317</v>
      </c>
      <c r="B326" s="1">
        <v>312</v>
      </c>
      <c r="C326" s="1">
        <v>312</v>
      </c>
      <c r="D326" s="2" t="s">
        <v>928</v>
      </c>
      <c r="E326" s="1" t="s">
        <v>243</v>
      </c>
      <c r="F326" s="1" t="s">
        <v>103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K326" s="12"/>
      <c r="KG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T326" s="1"/>
      <c r="LU326" s="1"/>
      <c r="LV326" s="12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Y326" s="1"/>
      <c r="OB326"/>
      <c r="OC326"/>
    </row>
    <row r="327" spans="1:393">
      <c r="A327" s="1">
        <v>318</v>
      </c>
      <c r="B327" s="1">
        <v>312</v>
      </c>
      <c r="C327" s="1">
        <v>312</v>
      </c>
      <c r="D327" s="2" t="s">
        <v>928</v>
      </c>
      <c r="E327" s="1" t="s">
        <v>317</v>
      </c>
      <c r="F327" s="1" t="s">
        <v>313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K327" s="12"/>
      <c r="KG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T327" s="1"/>
      <c r="LU327" s="1"/>
      <c r="LV327" s="12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>
        <v>2</v>
      </c>
      <c r="NY327" s="1"/>
      <c r="OB327"/>
      <c r="OC327"/>
    </row>
    <row r="328" spans="1:393">
      <c r="A328" s="1">
        <v>319</v>
      </c>
      <c r="B328" s="1">
        <v>312</v>
      </c>
      <c r="C328" s="1">
        <v>312</v>
      </c>
      <c r="D328" s="2" t="s">
        <v>928</v>
      </c>
      <c r="E328" s="1" t="s">
        <v>338</v>
      </c>
      <c r="F328" s="1" t="s">
        <v>339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K328" s="12"/>
      <c r="KG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T328" s="1"/>
      <c r="LU328" s="1"/>
      <c r="LV328" s="12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Y328" s="1"/>
      <c r="OB328"/>
      <c r="OC328"/>
    </row>
    <row r="329" spans="1:393">
      <c r="A329" s="1">
        <v>320</v>
      </c>
      <c r="B329" s="1">
        <v>312</v>
      </c>
      <c r="C329" s="1">
        <v>312</v>
      </c>
      <c r="D329" s="2" t="s">
        <v>928</v>
      </c>
      <c r="E329" s="1" t="s">
        <v>292</v>
      </c>
      <c r="F329" s="1" t="s">
        <v>20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K329" s="12"/>
      <c r="KG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T329" s="1"/>
      <c r="LU329" s="1"/>
      <c r="LV329" s="12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>
        <v>12</v>
      </c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T329">
        <v>4</v>
      </c>
      <c r="NY329" s="1"/>
      <c r="OB329"/>
      <c r="OC329"/>
    </row>
    <row r="330" spans="1:393">
      <c r="A330" s="1">
        <v>321</v>
      </c>
      <c r="B330" s="1">
        <v>312</v>
      </c>
      <c r="C330" s="1">
        <v>312</v>
      </c>
      <c r="D330" s="2" t="s">
        <v>928</v>
      </c>
      <c r="E330" s="1" t="s">
        <v>337</v>
      </c>
      <c r="F330" s="1" t="s">
        <v>10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K330" s="12"/>
      <c r="KG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T330" s="1"/>
      <c r="LU330" s="1"/>
      <c r="LV330" s="12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Y330" s="1"/>
      <c r="OB330"/>
      <c r="OC330"/>
    </row>
    <row r="331" spans="1:393">
      <c r="A331" s="1">
        <v>322</v>
      </c>
      <c r="B331" s="1">
        <v>312</v>
      </c>
      <c r="C331" s="1">
        <v>312</v>
      </c>
      <c r="D331" s="2" t="s">
        <v>928</v>
      </c>
      <c r="E331" s="1" t="s">
        <v>347</v>
      </c>
      <c r="F331" s="1" t="s">
        <v>13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K331" s="12"/>
      <c r="KG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T331" s="1"/>
      <c r="LU331" s="1"/>
      <c r="LV331" s="12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Y331" s="1"/>
      <c r="OB331"/>
      <c r="OC331"/>
    </row>
    <row r="332" spans="1:393">
      <c r="A332" s="1">
        <v>323</v>
      </c>
      <c r="B332" s="1">
        <v>312</v>
      </c>
      <c r="C332" s="1">
        <v>312</v>
      </c>
      <c r="D332" s="2" t="s">
        <v>928</v>
      </c>
      <c r="E332" s="1" t="s">
        <v>332</v>
      </c>
      <c r="F332" s="1" t="s">
        <v>311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K332" s="12"/>
      <c r="KG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T332" s="1"/>
      <c r="LU332" s="1"/>
      <c r="LV332" s="12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P332">
        <v>5</v>
      </c>
      <c r="NY332" s="1"/>
      <c r="OB332"/>
      <c r="OC332"/>
    </row>
    <row r="333" spans="1:393">
      <c r="A333" s="1">
        <v>324</v>
      </c>
      <c r="B333" s="1">
        <v>312</v>
      </c>
      <c r="C333" s="1">
        <v>312</v>
      </c>
      <c r="D333" s="2" t="s">
        <v>928</v>
      </c>
      <c r="E333" s="1" t="s">
        <v>227</v>
      </c>
      <c r="F333" s="1" t="s">
        <v>18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K333" s="12"/>
      <c r="KG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T333" s="1"/>
      <c r="LU333" s="1"/>
      <c r="LV333" s="12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>
        <v>7</v>
      </c>
      <c r="MU333" s="1">
        <v>27</v>
      </c>
      <c r="MV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V333">
        <v>23</v>
      </c>
      <c r="NY333" s="1"/>
      <c r="OB333"/>
      <c r="OC333">
        <v>12</v>
      </c>
    </row>
    <row r="334" spans="1:393">
      <c r="A334" s="1">
        <v>325</v>
      </c>
      <c r="B334" s="1">
        <v>312</v>
      </c>
      <c r="C334" s="1">
        <v>312</v>
      </c>
      <c r="D334" s="2" t="s">
        <v>928</v>
      </c>
      <c r="E334" s="1" t="s">
        <v>349</v>
      </c>
      <c r="F334" s="1" t="s">
        <v>10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K334" s="12"/>
      <c r="KG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T334" s="1"/>
      <c r="LU334" s="1"/>
      <c r="LV334" s="12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Y334" s="1"/>
      <c r="OB334"/>
      <c r="OC334"/>
    </row>
    <row r="335" spans="1:393">
      <c r="A335" s="1">
        <v>326</v>
      </c>
      <c r="B335" s="1">
        <v>312</v>
      </c>
      <c r="C335" s="1">
        <v>312</v>
      </c>
      <c r="D335" s="2" t="s">
        <v>928</v>
      </c>
      <c r="E335" s="1" t="s">
        <v>320</v>
      </c>
      <c r="F335" s="1" t="s">
        <v>21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K335" s="12"/>
      <c r="KG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T335" s="1"/>
      <c r="LU335" s="1"/>
      <c r="LV335" s="12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>
        <v>3</v>
      </c>
      <c r="MR335" s="1"/>
      <c r="MS335" s="1"/>
      <c r="MT335" s="1"/>
      <c r="MU335" s="1"/>
      <c r="MV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Y335" s="1"/>
      <c r="OB335"/>
      <c r="OC335"/>
    </row>
    <row r="336" spans="1:393">
      <c r="A336" s="1">
        <v>327</v>
      </c>
      <c r="B336" s="1">
        <v>312</v>
      </c>
      <c r="C336" s="1">
        <v>312</v>
      </c>
      <c r="D336" s="2" t="s">
        <v>928</v>
      </c>
      <c r="E336" s="1" t="s">
        <v>344</v>
      </c>
      <c r="F336" s="1" t="s">
        <v>32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K336" s="12"/>
      <c r="KG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T336" s="1"/>
      <c r="LU336" s="1"/>
      <c r="LV336" s="12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Y336" s="1"/>
      <c r="OB336"/>
      <c r="OC336"/>
    </row>
    <row r="337" spans="1:393">
      <c r="A337" s="1">
        <v>328</v>
      </c>
      <c r="B337" s="1">
        <v>312</v>
      </c>
      <c r="C337" s="1">
        <v>312</v>
      </c>
      <c r="D337" s="2" t="s">
        <v>928</v>
      </c>
      <c r="E337" s="1" t="s">
        <v>340</v>
      </c>
      <c r="F337" s="1" t="s">
        <v>13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K337" s="12"/>
      <c r="KG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T337" s="1"/>
      <c r="LU337" s="1"/>
      <c r="LV337" s="12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Y337" s="1"/>
      <c r="OB337"/>
      <c r="OC337"/>
    </row>
    <row r="338" spans="1:393">
      <c r="A338" s="1">
        <v>329</v>
      </c>
      <c r="B338" s="1">
        <v>312</v>
      </c>
      <c r="C338" s="1">
        <v>312</v>
      </c>
      <c r="D338" s="2" t="s">
        <v>928</v>
      </c>
      <c r="E338" s="1" t="s">
        <v>322</v>
      </c>
      <c r="F338" s="1" t="s">
        <v>16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K338" s="12"/>
      <c r="KG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T338" s="1"/>
      <c r="LU338" s="1"/>
      <c r="LV338" s="12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Q338">
        <v>3</v>
      </c>
      <c r="NY338" s="1"/>
      <c r="OB338"/>
      <c r="OC338"/>
    </row>
    <row r="339" spans="1:393">
      <c r="A339" s="1">
        <v>330</v>
      </c>
      <c r="B339" s="1">
        <v>312</v>
      </c>
      <c r="C339" s="1">
        <v>312</v>
      </c>
      <c r="D339" s="2" t="s">
        <v>928</v>
      </c>
      <c r="E339" s="1" t="s">
        <v>342</v>
      </c>
      <c r="F339" s="1" t="s">
        <v>16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K339" s="12"/>
      <c r="KG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T339" s="1"/>
      <c r="LU339" s="1"/>
      <c r="LV339" s="12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Y339" s="1"/>
      <c r="OB339"/>
      <c r="OC339"/>
    </row>
    <row r="340" spans="1:393">
      <c r="A340" s="1">
        <v>331</v>
      </c>
      <c r="B340" s="1">
        <v>312</v>
      </c>
      <c r="C340" s="1">
        <v>312</v>
      </c>
      <c r="D340" s="2" t="s">
        <v>928</v>
      </c>
      <c r="E340" s="1" t="s">
        <v>308</v>
      </c>
      <c r="F340" s="1" t="s">
        <v>32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K340" s="12"/>
      <c r="KG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T340" s="1"/>
      <c r="LU340" s="1"/>
      <c r="LV340" s="12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>
        <v>1</v>
      </c>
      <c r="NL340" s="1"/>
      <c r="NM340" s="1"/>
      <c r="NN340" s="1"/>
      <c r="NY340" s="1"/>
      <c r="OB340"/>
      <c r="OC340"/>
    </row>
    <row r="341" spans="1:393">
      <c r="A341" s="1">
        <v>332</v>
      </c>
      <c r="B341" s="1">
        <v>312</v>
      </c>
      <c r="C341" s="1">
        <v>312</v>
      </c>
      <c r="D341" s="2" t="s">
        <v>928</v>
      </c>
      <c r="E341" s="1" t="s">
        <v>312</v>
      </c>
      <c r="F341" s="1" t="s">
        <v>313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K341" s="12"/>
      <c r="KG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T341" s="1"/>
      <c r="LU341" s="1"/>
      <c r="LV341" s="12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>
        <v>1</v>
      </c>
      <c r="NY341" s="1"/>
      <c r="OB341"/>
      <c r="OC341"/>
    </row>
    <row r="342" spans="1:393">
      <c r="A342" s="1">
        <v>333</v>
      </c>
      <c r="B342" s="1">
        <v>312</v>
      </c>
      <c r="C342" s="1">
        <v>312</v>
      </c>
      <c r="D342" s="2" t="s">
        <v>928</v>
      </c>
      <c r="E342" s="1" t="s">
        <v>348</v>
      </c>
      <c r="F342" s="1" t="s">
        <v>180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K342" s="12"/>
      <c r="KG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T342" s="1"/>
      <c r="LU342" s="1"/>
      <c r="LV342" s="12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Y342" s="1"/>
      <c r="OB342"/>
      <c r="OC342"/>
    </row>
    <row r="343" spans="1:393">
      <c r="A343" s="1">
        <v>334</v>
      </c>
      <c r="B343" s="1">
        <v>312</v>
      </c>
      <c r="C343" s="1">
        <v>312</v>
      </c>
      <c r="D343" s="2" t="s">
        <v>928</v>
      </c>
      <c r="E343" s="1" t="s">
        <v>326</v>
      </c>
      <c r="F343" s="1" t="s">
        <v>32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K343" s="12"/>
      <c r="KG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T343" s="1"/>
      <c r="LU343" s="1"/>
      <c r="LV343" s="12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>
        <v>4</v>
      </c>
      <c r="NL343" s="1"/>
      <c r="NM343" s="1"/>
      <c r="NN343" s="1"/>
      <c r="NY343" s="1"/>
      <c r="OB343"/>
      <c r="OC343"/>
    </row>
    <row r="344" spans="1:393">
      <c r="A344" s="1">
        <v>335</v>
      </c>
      <c r="B344" s="1">
        <v>312</v>
      </c>
      <c r="C344" s="1">
        <v>312</v>
      </c>
      <c r="D344" s="2" t="s">
        <v>928</v>
      </c>
      <c r="E344" s="1" t="s">
        <v>310</v>
      </c>
      <c r="F344" s="1" t="s">
        <v>311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K344" s="12"/>
      <c r="KG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T344" s="1"/>
      <c r="LU344" s="1"/>
      <c r="LV344" s="12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P344">
        <v>1</v>
      </c>
      <c r="NY344" s="1"/>
      <c r="OB344"/>
      <c r="OC344"/>
    </row>
    <row r="345" spans="1:393">
      <c r="A345" s="1">
        <v>336</v>
      </c>
      <c r="B345" s="1">
        <v>312</v>
      </c>
      <c r="C345" s="1">
        <v>312</v>
      </c>
      <c r="D345" s="2" t="s">
        <v>928</v>
      </c>
      <c r="E345" s="1" t="s">
        <v>346</v>
      </c>
      <c r="F345" s="1" t="s">
        <v>27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K345" s="12"/>
      <c r="KG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T345" s="1"/>
      <c r="LU345" s="1"/>
      <c r="LV345" s="12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Y345" s="1"/>
      <c r="OB345"/>
      <c r="OC345"/>
    </row>
    <row r="346" spans="1:393">
      <c r="A346" s="1">
        <v>337</v>
      </c>
      <c r="B346" s="1">
        <v>312</v>
      </c>
      <c r="C346" s="1">
        <v>312</v>
      </c>
      <c r="D346" s="2" t="s">
        <v>928</v>
      </c>
      <c r="E346" s="1" t="s">
        <v>345</v>
      </c>
      <c r="F346" s="1" t="s">
        <v>18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K346" s="12"/>
      <c r="KG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T346" s="1"/>
      <c r="LU346" s="1"/>
      <c r="LV346" s="12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Y346" s="1"/>
      <c r="OB346"/>
      <c r="OC346"/>
    </row>
    <row r="347" spans="1:393">
      <c r="A347" s="1">
        <v>338</v>
      </c>
      <c r="B347" s="1">
        <v>312</v>
      </c>
      <c r="C347" s="1">
        <v>230</v>
      </c>
      <c r="D347" s="2" t="s">
        <v>966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K347" s="12"/>
      <c r="KG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T347" s="1"/>
      <c r="LU347" s="1"/>
      <c r="LV347" s="12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>
        <v>7</v>
      </c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Y347" s="1"/>
      <c r="OB347"/>
      <c r="OC347"/>
    </row>
    <row r="348" spans="1:393">
      <c r="A348" s="1">
        <v>339</v>
      </c>
      <c r="B348" s="1">
        <v>312</v>
      </c>
      <c r="C348" s="1">
        <v>312</v>
      </c>
      <c r="D348" s="2" t="s">
        <v>928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K348" s="12"/>
      <c r="KG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T348" s="1"/>
      <c r="LU348" s="1"/>
      <c r="LV348" s="12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X348" s="1"/>
      <c r="MY348" s="1"/>
      <c r="MZ348" s="1"/>
      <c r="NA348" s="1"/>
      <c r="NB348" s="1"/>
      <c r="NC348" s="1"/>
      <c r="ND348" s="1">
        <v>2</v>
      </c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Y348" s="1"/>
      <c r="OB348"/>
      <c r="OC348"/>
    </row>
    <row r="349" spans="1:393">
      <c r="A349" s="1">
        <v>340</v>
      </c>
      <c r="B349" s="1">
        <v>312</v>
      </c>
      <c r="C349" s="1">
        <v>312</v>
      </c>
      <c r="D349" s="2" t="s">
        <v>928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K349" s="12"/>
      <c r="KG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T349" s="1"/>
      <c r="LU349" s="1"/>
      <c r="LV349" s="12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X349" s="1"/>
      <c r="MY349" s="1"/>
      <c r="MZ349" s="1"/>
      <c r="NA349" s="1"/>
      <c r="NB349" s="1"/>
      <c r="NC349" s="1"/>
      <c r="ND349" s="1">
        <v>5</v>
      </c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Y349" s="1"/>
      <c r="OB349"/>
      <c r="OC349"/>
    </row>
    <row r="350" spans="1:393">
      <c r="A350" s="1">
        <v>341</v>
      </c>
      <c r="B350" s="1">
        <v>312</v>
      </c>
      <c r="C350" s="1">
        <v>312</v>
      </c>
      <c r="D350" s="2" t="s">
        <v>928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K350" s="12"/>
      <c r="KG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T350" s="1"/>
      <c r="LU350" s="1"/>
      <c r="LV350" s="12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Y350" s="1"/>
      <c r="OB350"/>
      <c r="OC350"/>
    </row>
    <row r="351" spans="1:393">
      <c r="A351" s="1">
        <v>342</v>
      </c>
      <c r="B351" s="1">
        <v>312</v>
      </c>
      <c r="C351" s="1">
        <v>312</v>
      </c>
      <c r="D351" s="2" t="s">
        <v>928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K351" s="12"/>
      <c r="KG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T351" s="1"/>
      <c r="LU351" s="1"/>
      <c r="LV351" s="12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X351" s="1">
        <v>2</v>
      </c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Y351" s="1"/>
      <c r="OB351"/>
      <c r="OC351"/>
    </row>
    <row r="352" spans="1:393">
      <c r="A352" s="1">
        <v>343</v>
      </c>
      <c r="B352" s="1">
        <v>312</v>
      </c>
      <c r="C352" s="1">
        <v>312</v>
      </c>
      <c r="D352" s="2" t="s">
        <v>928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K352" s="12"/>
      <c r="KG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T352" s="1"/>
      <c r="LU352" s="1"/>
      <c r="LV352" s="12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>
        <v>13</v>
      </c>
      <c r="MS352" s="1"/>
      <c r="MT352" s="1"/>
      <c r="MU352" s="1"/>
      <c r="MV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Y352" s="1"/>
      <c r="OB352"/>
      <c r="OC352"/>
    </row>
    <row r="353" spans="1:393">
      <c r="A353" s="1">
        <v>344</v>
      </c>
      <c r="B353" s="1">
        <v>312</v>
      </c>
      <c r="C353" s="1">
        <v>312</v>
      </c>
      <c r="D353" s="2" t="s">
        <v>928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K353" s="12"/>
      <c r="KG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T353" s="1"/>
      <c r="LU353" s="1"/>
      <c r="LV353" s="12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V353">
        <v>12</v>
      </c>
      <c r="NY353" s="1"/>
      <c r="NZ353">
        <v>12</v>
      </c>
      <c r="OB353"/>
      <c r="OC353">
        <v>10</v>
      </c>
    </row>
    <row r="354" spans="1:393">
      <c r="A354" s="1">
        <v>345</v>
      </c>
      <c r="B354" s="1">
        <v>312</v>
      </c>
      <c r="C354" s="1">
        <v>312</v>
      </c>
      <c r="D354" s="2" t="s">
        <v>928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K354" s="12"/>
      <c r="KG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T354" s="1"/>
      <c r="LU354" s="1"/>
      <c r="LV354" s="12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>
        <v>4</v>
      </c>
      <c r="NY354" s="1"/>
      <c r="OB354"/>
      <c r="OC354"/>
    </row>
    <row r="355" spans="1:393">
      <c r="A355" s="1">
        <v>346</v>
      </c>
      <c r="B355" s="1">
        <v>312</v>
      </c>
      <c r="C355" s="1">
        <v>312</v>
      </c>
      <c r="D355" s="2" t="s">
        <v>928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K355" s="12"/>
      <c r="KG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T355" s="1"/>
      <c r="LU355" s="1"/>
      <c r="LV355" s="12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Y355" s="1"/>
      <c r="OB355"/>
      <c r="OC355"/>
    </row>
    <row r="356" spans="1:393">
      <c r="A356" s="1">
        <v>347</v>
      </c>
      <c r="B356" s="1">
        <v>312</v>
      </c>
      <c r="C356" s="1">
        <v>312</v>
      </c>
      <c r="D356" s="2" t="s">
        <v>928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K356" s="12"/>
      <c r="KG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T356" s="1"/>
      <c r="LU356" s="1"/>
      <c r="LV356" s="12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Y356" s="1"/>
      <c r="OB356"/>
      <c r="OC356"/>
    </row>
    <row r="357" spans="1:393">
      <c r="A357" s="1">
        <v>348</v>
      </c>
      <c r="B357" s="1">
        <v>312</v>
      </c>
      <c r="C357" s="1">
        <v>312</v>
      </c>
      <c r="D357" s="2" t="s">
        <v>928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K357" s="12"/>
      <c r="KG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T357" s="1"/>
      <c r="LU357" s="1"/>
      <c r="LV357" s="12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X357" s="1"/>
      <c r="MY357" s="1"/>
      <c r="MZ357" s="1"/>
      <c r="NA357" s="1"/>
      <c r="NB357" s="1"/>
      <c r="NC357" s="1"/>
      <c r="ND357" s="1">
        <v>3</v>
      </c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Y357" s="1"/>
      <c r="OB357"/>
      <c r="OC357"/>
    </row>
    <row r="358" spans="1:393">
      <c r="A358" s="1">
        <v>349</v>
      </c>
      <c r="B358" s="1">
        <v>312</v>
      </c>
      <c r="C358" s="1">
        <v>312</v>
      </c>
      <c r="D358" s="2" t="s">
        <v>928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K358" s="12"/>
      <c r="KG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T358" s="1"/>
      <c r="LU358" s="1"/>
      <c r="LV358" s="12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P358">
        <v>4</v>
      </c>
      <c r="NY358" s="1"/>
      <c r="OB358"/>
      <c r="OC358"/>
    </row>
    <row r="359" spans="1:393">
      <c r="A359" s="1">
        <v>350</v>
      </c>
      <c r="B359" s="1">
        <v>312</v>
      </c>
      <c r="C359" s="1">
        <v>312</v>
      </c>
      <c r="D359" s="2" t="s">
        <v>928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K359" s="12"/>
      <c r="KG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T359" s="1"/>
      <c r="LU359" s="1"/>
      <c r="LV359" s="12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>
        <v>3</v>
      </c>
      <c r="NL359" s="1"/>
      <c r="NM359" s="1"/>
      <c r="NN359" s="1"/>
      <c r="NY359" s="1"/>
      <c r="OB359"/>
      <c r="OC359"/>
    </row>
    <row r="360" spans="1:393">
      <c r="A360" s="1">
        <v>351</v>
      </c>
      <c r="B360" s="1">
        <v>312</v>
      </c>
      <c r="C360" s="1">
        <v>312</v>
      </c>
      <c r="D360" s="2" t="s">
        <v>928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K360" s="12"/>
      <c r="KG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T360" s="1"/>
      <c r="LU360" s="1"/>
      <c r="LV360" s="12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Y360" s="1"/>
      <c r="OB360"/>
      <c r="OC360">
        <v>6</v>
      </c>
    </row>
    <row r="361" spans="1:393">
      <c r="A361" s="1">
        <v>352</v>
      </c>
      <c r="B361" s="1">
        <v>312</v>
      </c>
      <c r="C361" s="1">
        <v>312</v>
      </c>
      <c r="D361" s="2" t="s">
        <v>928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K361" s="12"/>
      <c r="KG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T361" s="1"/>
      <c r="LU361" s="1"/>
      <c r="LV361" s="12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Y361" s="1"/>
      <c r="OB361"/>
      <c r="OC361"/>
    </row>
    <row r="362" spans="1:393">
      <c r="A362" s="1">
        <v>353</v>
      </c>
      <c r="B362" s="1">
        <v>312</v>
      </c>
      <c r="C362" s="1">
        <v>312</v>
      </c>
      <c r="D362" s="2" t="s">
        <v>928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K362" s="12"/>
      <c r="KG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T362" s="1"/>
      <c r="LU362" s="1"/>
      <c r="LV362" s="12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X362" s="1"/>
      <c r="MY362" s="1"/>
      <c r="MZ362" s="1"/>
      <c r="NA362" s="1"/>
      <c r="NB362" s="1"/>
      <c r="NC362" s="1"/>
      <c r="ND362" s="1">
        <v>4</v>
      </c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Y362" s="1"/>
      <c r="OB362"/>
      <c r="OC362"/>
    </row>
    <row r="363" spans="1:393">
      <c r="A363" s="1">
        <v>354</v>
      </c>
      <c r="B363" s="1">
        <v>312</v>
      </c>
      <c r="C363" s="1">
        <v>312</v>
      </c>
      <c r="D363" s="2" t="s">
        <v>928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K363" s="12"/>
      <c r="KG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T363" s="1"/>
      <c r="LU363" s="1"/>
      <c r="LV363" s="12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X363" s="1"/>
      <c r="MY363" s="1"/>
      <c r="MZ363" s="1">
        <v>5</v>
      </c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Y363" s="1"/>
      <c r="OB363"/>
      <c r="OC363"/>
    </row>
    <row r="364" spans="1:393">
      <c r="A364" s="1">
        <v>355</v>
      </c>
      <c r="B364" s="1">
        <v>312</v>
      </c>
      <c r="C364" s="1">
        <v>312</v>
      </c>
      <c r="D364" s="2" t="s">
        <v>928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K364" s="12"/>
      <c r="KG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T364" s="1"/>
      <c r="LU364" s="1"/>
      <c r="LV364" s="12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Y364" s="1"/>
      <c r="OB364"/>
      <c r="OC364"/>
    </row>
    <row r="365" spans="1:393">
      <c r="A365" s="1">
        <v>356</v>
      </c>
      <c r="B365" s="1">
        <v>312</v>
      </c>
      <c r="C365" s="1">
        <v>312</v>
      </c>
      <c r="D365" s="2" t="s">
        <v>928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K365" s="12"/>
      <c r="KG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T365" s="1"/>
      <c r="LU365" s="1"/>
      <c r="LV365" s="12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Y365" s="1"/>
      <c r="OB365"/>
      <c r="OC365"/>
    </row>
    <row r="366" spans="1:393">
      <c r="A366" s="1">
        <v>357</v>
      </c>
      <c r="B366" s="1">
        <v>312</v>
      </c>
      <c r="C366" s="1">
        <v>312</v>
      </c>
      <c r="D366" s="2" t="s">
        <v>928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K366" s="12"/>
      <c r="KG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T366" s="1"/>
      <c r="LU366" s="1"/>
      <c r="LV366" s="12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Y366" s="1"/>
      <c r="OB366"/>
      <c r="OC366"/>
    </row>
    <row r="367" spans="1:393">
      <c r="A367" s="1">
        <v>358</v>
      </c>
      <c r="B367" s="1">
        <v>312</v>
      </c>
      <c r="C367" s="1">
        <v>312</v>
      </c>
      <c r="D367" s="2" t="s">
        <v>928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K367" s="12"/>
      <c r="KG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T367" s="1"/>
      <c r="LU367" s="1"/>
      <c r="LV367" s="12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Y367" s="1"/>
      <c r="OB367"/>
      <c r="OC367"/>
    </row>
    <row r="368" spans="1:393">
      <c r="A368" s="1">
        <v>359</v>
      </c>
      <c r="B368" s="1">
        <v>312</v>
      </c>
      <c r="C368" s="1">
        <v>312</v>
      </c>
      <c r="D368" s="2" t="s">
        <v>928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K368" s="12"/>
      <c r="KG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T368" s="1"/>
      <c r="LU368" s="1"/>
      <c r="LV368" s="12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Y368" s="1"/>
      <c r="OB368"/>
      <c r="OC368"/>
    </row>
    <row r="369" spans="1:393">
      <c r="A369" s="1">
        <v>360</v>
      </c>
      <c r="B369" s="1">
        <v>312</v>
      </c>
      <c r="C369" s="1">
        <v>312</v>
      </c>
      <c r="D369" s="2" t="s">
        <v>928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K369" s="12"/>
      <c r="KG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T369" s="1"/>
      <c r="LU369" s="1"/>
      <c r="LV369" s="12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Y369" s="1"/>
      <c r="OB369"/>
      <c r="OC369"/>
    </row>
    <row r="370" spans="1:393">
      <c r="A370" s="1">
        <v>361</v>
      </c>
      <c r="B370" s="1">
        <v>312</v>
      </c>
      <c r="C370" s="1">
        <v>312</v>
      </c>
      <c r="D370" s="2" t="s">
        <v>928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K370" s="12"/>
      <c r="KG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T370" s="1"/>
      <c r="LU370" s="1"/>
      <c r="LV370" s="12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Y370" s="1"/>
      <c r="OB370"/>
      <c r="OC370"/>
    </row>
    <row r="371" spans="1:393">
      <c r="A371" s="1">
        <v>362</v>
      </c>
      <c r="B371" s="1">
        <v>312</v>
      </c>
      <c r="C371" s="1">
        <v>312</v>
      </c>
      <c r="D371" s="2" t="s">
        <v>928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K371" s="12"/>
      <c r="KG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T371" s="1"/>
      <c r="LU371" s="1"/>
      <c r="LV371" s="12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Y371" s="1"/>
      <c r="OB371"/>
      <c r="OC371"/>
    </row>
    <row r="372" spans="1:393">
      <c r="A372" s="1">
        <v>363</v>
      </c>
      <c r="B372" s="1">
        <v>312</v>
      </c>
      <c r="C372" s="1">
        <v>312</v>
      </c>
      <c r="D372" s="2" t="s">
        <v>928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K372" s="12"/>
      <c r="KG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T372" s="1"/>
      <c r="LU372" s="1"/>
      <c r="LV372" s="12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Y372" s="1"/>
      <c r="OB372"/>
      <c r="OC372"/>
    </row>
    <row r="373" spans="1:393">
      <c r="A373" s="1">
        <v>364</v>
      </c>
      <c r="B373" s="1">
        <v>312</v>
      </c>
      <c r="C373" s="1">
        <v>312</v>
      </c>
      <c r="D373" s="2" t="s">
        <v>928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K373" s="12"/>
      <c r="KG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T373" s="1"/>
      <c r="LU373" s="1"/>
      <c r="LV373" s="12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Y373" s="1"/>
      <c r="OB373"/>
      <c r="OC373"/>
    </row>
    <row r="374" spans="1:393">
      <c r="A374" s="1">
        <v>365</v>
      </c>
      <c r="B374" s="1">
        <v>312</v>
      </c>
      <c r="C374" s="1">
        <v>312</v>
      </c>
      <c r="D374" s="2" t="s">
        <v>928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K374" s="12"/>
      <c r="KG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T374" s="1"/>
      <c r="LU374" s="1"/>
      <c r="LV374" s="12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Y374" s="1"/>
      <c r="OB374"/>
      <c r="OC374"/>
    </row>
    <row r="375" spans="1:393">
      <c r="A375" s="1">
        <v>366</v>
      </c>
      <c r="B375" s="1">
        <v>312</v>
      </c>
      <c r="C375" s="1">
        <v>312</v>
      </c>
      <c r="D375" s="2" t="s">
        <v>928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K375" s="12"/>
      <c r="KG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T375" s="1"/>
      <c r="LU375" s="1"/>
      <c r="LV375" s="12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Y375" s="1"/>
      <c r="OB375"/>
      <c r="OC375"/>
    </row>
    <row r="376" spans="1:393">
      <c r="A376" s="1">
        <v>367</v>
      </c>
      <c r="B376" s="1">
        <v>312</v>
      </c>
      <c r="C376" s="1">
        <v>312</v>
      </c>
      <c r="D376" s="2" t="s">
        <v>928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K376" s="12"/>
      <c r="KG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T376" s="1"/>
      <c r="LU376" s="1"/>
      <c r="LV376" s="12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Y376" s="1"/>
      <c r="OB376"/>
      <c r="OC376"/>
    </row>
    <row r="377" spans="1:393">
      <c r="A377" s="1">
        <v>368</v>
      </c>
      <c r="B377" s="1">
        <v>312</v>
      </c>
      <c r="C377" s="1">
        <v>312</v>
      </c>
      <c r="D377" s="2" t="s">
        <v>928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K377" s="12"/>
      <c r="KG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T377" s="1"/>
      <c r="LU377" s="1"/>
      <c r="LV377" s="12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Y377" s="1"/>
      <c r="OB377"/>
      <c r="OC377"/>
    </row>
    <row r="378" spans="1:393">
      <c r="A378" s="1">
        <v>369</v>
      </c>
      <c r="B378" s="1">
        <v>312</v>
      </c>
      <c r="C378" s="1">
        <v>312</v>
      </c>
      <c r="D378" s="2" t="s">
        <v>928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K378" s="12"/>
      <c r="KG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T378" s="1"/>
      <c r="LU378" s="1"/>
      <c r="LV378" s="12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Y378" s="1"/>
      <c r="OB378"/>
      <c r="OC378"/>
    </row>
    <row r="379" spans="1:393">
      <c r="A379" s="1">
        <v>370</v>
      </c>
      <c r="B379" s="1">
        <v>312</v>
      </c>
      <c r="C379" s="1">
        <v>312</v>
      </c>
      <c r="D379" s="2" t="s">
        <v>928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K379" s="12"/>
      <c r="KG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T379" s="1"/>
      <c r="LU379" s="1"/>
      <c r="LV379" s="12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Y379" s="1"/>
      <c r="OB379"/>
      <c r="OC379"/>
    </row>
    <row r="380" spans="1:393">
      <c r="A380" s="1">
        <v>371</v>
      </c>
      <c r="B380" s="1">
        <v>312</v>
      </c>
      <c r="C380" s="1">
        <v>312</v>
      </c>
      <c r="D380" s="2" t="s">
        <v>928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K380" s="12"/>
      <c r="KG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T380" s="1"/>
      <c r="LU380" s="1"/>
      <c r="LV380" s="12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Y380" s="1"/>
      <c r="OB380"/>
      <c r="OC380"/>
    </row>
    <row r="381" spans="1:393">
      <c r="A381" s="1">
        <v>372</v>
      </c>
      <c r="B381" s="1">
        <v>312</v>
      </c>
      <c r="C381" s="1">
        <v>312</v>
      </c>
      <c r="D381" s="2" t="s">
        <v>928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K381" s="12"/>
      <c r="KG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T381" s="1"/>
      <c r="LU381" s="1"/>
      <c r="LV381" s="12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Y381" s="1"/>
      <c r="OB381"/>
      <c r="OC381"/>
    </row>
    <row r="382" spans="1:393">
      <c r="A382" s="1">
        <v>373</v>
      </c>
      <c r="B382" s="1">
        <v>312</v>
      </c>
      <c r="C382" s="1">
        <v>312</v>
      </c>
      <c r="D382" s="2" t="s">
        <v>928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K382" s="12"/>
      <c r="NY382" s="1"/>
      <c r="OB382"/>
      <c r="OC382"/>
    </row>
    <row r="383" spans="1:393">
      <c r="A383" s="1">
        <v>374</v>
      </c>
      <c r="B383" s="1">
        <v>312</v>
      </c>
      <c r="C383" s="1">
        <v>312</v>
      </c>
      <c r="D383" s="2" t="s">
        <v>928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K383" s="12"/>
      <c r="NY383" s="1"/>
      <c r="OB383"/>
      <c r="OC383"/>
    </row>
    <row r="384" spans="1:393">
      <c r="NY384" s="1"/>
      <c r="OB384"/>
      <c r="OC384"/>
    </row>
    <row r="385" spans="4:393">
      <c r="D385" s="1"/>
      <c r="G385" s="1"/>
      <c r="KG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X385" s="1"/>
      <c r="NY385" s="1"/>
      <c r="OB385"/>
      <c r="OC385"/>
    </row>
    <row r="386" spans="4:393">
      <c r="D386" s="1"/>
      <c r="G386" s="1"/>
      <c r="KG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X386" s="1"/>
      <c r="NY386" s="1"/>
      <c r="OB386"/>
      <c r="OC386"/>
    </row>
    <row r="387" spans="4:393">
      <c r="D387" s="1"/>
      <c r="G387" s="1"/>
      <c r="KG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X387" s="1"/>
      <c r="NY387" s="1"/>
      <c r="OB387"/>
      <c r="OC387"/>
    </row>
    <row r="388" spans="4:393">
      <c r="D388" s="1"/>
      <c r="G388" s="1"/>
      <c r="KG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X388" s="1"/>
      <c r="NY388" s="1"/>
      <c r="OB388"/>
      <c r="OC388"/>
    </row>
    <row r="389" spans="4:393">
      <c r="D389" s="1"/>
      <c r="G389" s="1"/>
      <c r="KG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X389" s="1"/>
      <c r="NY389" s="1"/>
      <c r="OB389"/>
      <c r="OC389"/>
    </row>
    <row r="390" spans="4:393">
      <c r="D390" s="1"/>
      <c r="G390" s="1"/>
      <c r="KG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X390" s="1"/>
      <c r="NY390" s="1"/>
      <c r="OB390"/>
      <c r="OC390"/>
    </row>
    <row r="391" spans="4:393">
      <c r="D391" s="1"/>
      <c r="G391" s="1"/>
      <c r="KG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X391" s="1"/>
      <c r="NY391" s="1"/>
      <c r="OB391"/>
      <c r="OC391"/>
    </row>
    <row r="392" spans="4:393">
      <c r="D392" s="1"/>
      <c r="G392" s="1"/>
      <c r="KG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X392" s="1"/>
      <c r="OB392"/>
      <c r="OC392"/>
    </row>
    <row r="393" spans="4:393">
      <c r="D393" s="1"/>
      <c r="G393" s="1"/>
      <c r="KG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X393" s="1"/>
      <c r="OB393"/>
      <c r="OC393"/>
    </row>
    <row r="394" spans="4:393">
      <c r="D394" s="1"/>
      <c r="G394" s="1"/>
      <c r="KG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X394" s="1"/>
      <c r="OB394"/>
      <c r="OC394"/>
    </row>
    <row r="395" spans="4:393">
      <c r="D395" s="1"/>
      <c r="G395" s="1"/>
      <c r="KG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X395" s="1"/>
      <c r="OB395"/>
      <c r="OC395"/>
    </row>
    <row r="396" spans="4:393">
      <c r="D396" s="1"/>
      <c r="G396" s="1"/>
      <c r="KG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X396" s="1"/>
      <c r="OB396"/>
      <c r="OC396"/>
    </row>
    <row r="397" spans="4:393">
      <c r="D397" s="1"/>
      <c r="G397" s="1"/>
      <c r="KG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X397" s="1"/>
      <c r="OB397"/>
      <c r="OC397"/>
    </row>
    <row r="398" spans="4:393">
      <c r="D398" s="1"/>
      <c r="G398" s="1"/>
      <c r="KG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X398" s="1"/>
      <c r="OB398"/>
      <c r="OC398"/>
    </row>
    <row r="399" spans="4:393">
      <c r="D399" s="1"/>
      <c r="G399" s="1"/>
      <c r="KG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X399" s="1"/>
      <c r="OB399"/>
      <c r="OC399"/>
    </row>
    <row r="400" spans="4:393">
      <c r="D400" s="1"/>
      <c r="G400" s="1"/>
      <c r="KG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X400" s="1"/>
      <c r="OB400"/>
      <c r="OC400"/>
    </row>
    <row r="401" spans="4:393">
      <c r="D401" s="1"/>
      <c r="G401" s="1"/>
      <c r="KG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X401" s="1"/>
      <c r="NY401" s="1"/>
      <c r="NZ401" s="1"/>
      <c r="OB401"/>
      <c r="OC401"/>
    </row>
    <row r="402" spans="4:393">
      <c r="D402" s="1"/>
      <c r="G402" s="1"/>
      <c r="KG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X402" s="1"/>
      <c r="NY402" s="1"/>
      <c r="NZ402" s="1"/>
      <c r="OB402"/>
      <c r="OC402"/>
    </row>
    <row r="403" spans="4:393">
      <c r="D403" s="1"/>
      <c r="G403" s="1"/>
      <c r="KG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X403" s="1"/>
      <c r="NY403" s="1"/>
      <c r="NZ403" s="1"/>
      <c r="OB403"/>
      <c r="OC403"/>
    </row>
    <row r="404" spans="4:393">
      <c r="D404" s="1"/>
      <c r="G404" s="1"/>
      <c r="KG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X404" s="1"/>
      <c r="NY404" s="1"/>
      <c r="NZ404" s="1"/>
      <c r="OB404"/>
      <c r="OC404"/>
    </row>
    <row r="405" spans="4:393">
      <c r="D405" s="1"/>
      <c r="G405" s="1"/>
      <c r="KG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X405" s="1"/>
      <c r="NY405" s="1"/>
      <c r="NZ405" s="1"/>
      <c r="OB405"/>
      <c r="OC405"/>
    </row>
    <row r="406" spans="4:393">
      <c r="D406" s="1"/>
      <c r="G406" s="1"/>
      <c r="KG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X406" s="1"/>
      <c r="NY406" s="1"/>
      <c r="NZ406" s="1"/>
      <c r="OB406"/>
      <c r="OC406"/>
    </row>
    <row r="407" spans="4:393">
      <c r="D407" s="1"/>
      <c r="G407" s="1"/>
      <c r="KG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X407" s="1"/>
      <c r="NY407" s="1"/>
      <c r="NZ407" s="1"/>
      <c r="OB407"/>
      <c r="OC407"/>
    </row>
    <row r="408" spans="4:393">
      <c r="D408" s="1"/>
      <c r="G408" s="1"/>
      <c r="KG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X408" s="1"/>
      <c r="NY408" s="1"/>
      <c r="NZ408" s="1"/>
      <c r="OB408"/>
      <c r="OC408"/>
    </row>
    <row r="409" spans="4:393">
      <c r="D409" s="1"/>
      <c r="G409" s="1"/>
      <c r="KG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X409" s="1"/>
      <c r="NY409" s="1"/>
      <c r="NZ409" s="1"/>
      <c r="OB409"/>
      <c r="OC409"/>
    </row>
    <row r="410" spans="4:393">
      <c r="D410" s="1"/>
      <c r="G410" s="1"/>
      <c r="KG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X410" s="1"/>
      <c r="NY410" s="1"/>
      <c r="NZ410" s="1"/>
      <c r="OB410"/>
      <c r="OC410"/>
    </row>
    <row r="411" spans="4:393">
      <c r="D411" s="1"/>
      <c r="G411" s="1"/>
      <c r="KG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X411" s="1"/>
      <c r="NY411" s="1"/>
      <c r="NZ411" s="1"/>
      <c r="OB411"/>
      <c r="OC411"/>
    </row>
    <row r="412" spans="4:393">
      <c r="D412" s="1"/>
      <c r="G412" s="1"/>
      <c r="KG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X412" s="1"/>
      <c r="NY412" s="1"/>
      <c r="NZ412" s="1"/>
      <c r="OB412"/>
      <c r="OC412"/>
    </row>
    <row r="413" spans="4:393">
      <c r="D413" s="1"/>
      <c r="G413" s="1"/>
      <c r="KG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X413" s="1"/>
      <c r="NY413" s="1"/>
      <c r="NZ413" s="1"/>
      <c r="OB413"/>
      <c r="OC413"/>
    </row>
    <row r="414" spans="4:393">
      <c r="D414" s="1"/>
      <c r="G414" s="1"/>
      <c r="KG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X414" s="1"/>
      <c r="NY414" s="1"/>
      <c r="NZ414" s="1"/>
      <c r="OB414"/>
      <c r="OC414"/>
    </row>
    <row r="415" spans="4:393">
      <c r="D415" s="1"/>
      <c r="G415" s="1"/>
      <c r="KG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X415" s="1"/>
      <c r="NY415" s="1"/>
      <c r="NZ415" s="1"/>
      <c r="OB415"/>
      <c r="OC415"/>
    </row>
    <row r="416" spans="4:393">
      <c r="D416" s="1"/>
      <c r="G416" s="1"/>
      <c r="KG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X416" s="1"/>
      <c r="NY416" s="1"/>
      <c r="NZ416" s="1"/>
      <c r="OB416"/>
      <c r="OC416"/>
    </row>
    <row r="417" spans="4:393">
      <c r="D417" s="1"/>
      <c r="G417" s="1"/>
      <c r="KG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X417" s="1"/>
      <c r="NY417" s="1"/>
      <c r="NZ417" s="1"/>
      <c r="OB417"/>
      <c r="OC417"/>
    </row>
    <row r="418" spans="4:393">
      <c r="D418" s="1"/>
      <c r="G418" s="1"/>
      <c r="KG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X418" s="1"/>
      <c r="NY418" s="1"/>
      <c r="NZ418" s="1"/>
      <c r="OB418"/>
      <c r="OC418"/>
    </row>
    <row r="419" spans="4:393">
      <c r="D419" s="1"/>
      <c r="G419" s="1"/>
      <c r="KG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X419" s="1"/>
      <c r="NY419" s="1"/>
      <c r="NZ419" s="1"/>
      <c r="OB419"/>
      <c r="OC419"/>
    </row>
    <row r="420" spans="4:393">
      <c r="D420" s="1"/>
      <c r="G420" s="1"/>
      <c r="KG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X420" s="1"/>
      <c r="NY420" s="1"/>
      <c r="NZ420" s="1"/>
      <c r="OB420"/>
      <c r="OC420"/>
    </row>
    <row r="421" spans="4:393">
      <c r="D421" s="1"/>
      <c r="G421" s="1"/>
      <c r="KG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X421" s="1"/>
      <c r="NY421" s="1"/>
      <c r="NZ421" s="1"/>
      <c r="OB421"/>
      <c r="OC421"/>
    </row>
  </sheetData>
  <autoFilter ref="F9:F629"/>
  <sortState ref="A10:RT350">
    <sortCondition descending="1" ref="G10:G350"/>
    <sortCondition ref="E10:E350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N421"/>
  <sheetViews>
    <sheetView tabSelected="1" workbookViewId="0">
      <selection activeCell="L11" sqref="L11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95" width="4.7109375" style="1" customWidth="1"/>
    <col min="96" max="96" width="4.42578125" style="1" customWidth="1"/>
    <col min="97" max="97" width="4.5703125" style="1" customWidth="1"/>
    <col min="98" max="98" width="5.28515625" style="1" customWidth="1"/>
    <col min="99" max="144" width="11.42578125" style="1" customWidth="1"/>
    <col min="145" max="145" width="11.42578125" style="1"/>
    <col min="146" max="146" width="11.42578125" style="1" customWidth="1"/>
    <col min="147" max="216" width="4.7109375" style="1" customWidth="1"/>
    <col min="217" max="217" width="4.42578125" style="1" customWidth="1"/>
    <col min="218" max="218" width="4.5703125" style="1" customWidth="1"/>
    <col min="219" max="219" width="5.28515625" style="1" customWidth="1"/>
    <col min="220" max="236" width="11.42578125" style="1" customWidth="1"/>
    <col min="237" max="256" width="5.85546875" style="1" customWidth="1"/>
    <col min="257" max="257" width="9.5703125" style="1" customWidth="1"/>
    <col min="258" max="266" width="5.85546875" style="1" customWidth="1"/>
    <col min="267" max="285" width="11.42578125" style="1"/>
    <col min="286" max="287" width="6.42578125" customWidth="1"/>
    <col min="288" max="288" width="11.42578125" style="1"/>
    <col min="289" max="299" width="6.42578125" customWidth="1"/>
    <col min="300" max="303" width="11.42578125" style="1"/>
    <col min="304" max="316" width="6.42578125" customWidth="1"/>
    <col min="317" max="323" width="11.42578125" style="1"/>
    <col min="324" max="327" width="6.42578125" customWidth="1"/>
    <col min="328" max="328" width="6.42578125" style="24" customWidth="1"/>
    <col min="329" max="372" width="6.42578125" customWidth="1"/>
    <col min="373" max="385" width="4.7109375"/>
    <col min="386" max="387" width="4.7109375" style="1"/>
    <col min="388" max="393" width="11.42578125" style="1"/>
    <col min="394" max="394" width="5.5703125" style="1" customWidth="1"/>
    <col min="395" max="395" width="6.140625" style="1" customWidth="1"/>
    <col min="396" max="426" width="11.42578125" style="1"/>
    <col min="427" max="432" width="4.85546875" style="1" customWidth="1"/>
    <col min="433" max="433" width="4.5703125" style="1" customWidth="1"/>
    <col min="434" max="434" width="5.28515625" style="1" customWidth="1"/>
    <col min="435" max="533" width="4.7109375" style="1" customWidth="1"/>
    <col min="534" max="16384" width="11.42578125" style="1"/>
  </cols>
  <sheetData>
    <row r="1" spans="1:482" ht="12.75">
      <c r="E1" s="23"/>
      <c r="F1" s="23"/>
      <c r="Z1" s="16">
        <v>0</v>
      </c>
      <c r="AA1" s="16">
        <v>1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</v>
      </c>
      <c r="HL1" s="16">
        <v>0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/>
      <c r="JJ1" s="1" t="s">
        <v>47</v>
      </c>
      <c r="JK1" s="1" t="s">
        <v>47</v>
      </c>
      <c r="JL1" s="1" t="s">
        <v>47</v>
      </c>
      <c r="JM1" s="12" t="s">
        <v>47</v>
      </c>
      <c r="JN1" s="12" t="s">
        <v>47</v>
      </c>
      <c r="JO1" s="12" t="s">
        <v>47</v>
      </c>
      <c r="JP1" s="12" t="s">
        <v>47</v>
      </c>
      <c r="JQ1" s="1" t="s">
        <v>47</v>
      </c>
      <c r="JR1" s="12" t="s">
        <v>47</v>
      </c>
      <c r="JS1" s="12" t="s">
        <v>47</v>
      </c>
      <c r="JT1" s="12" t="s">
        <v>47</v>
      </c>
      <c r="JU1" s="12" t="s">
        <v>47</v>
      </c>
      <c r="JV1" s="12" t="s">
        <v>47</v>
      </c>
      <c r="JW1" s="12" t="s">
        <v>47</v>
      </c>
      <c r="JX1" s="12" t="s">
        <v>47</v>
      </c>
      <c r="JY1" s="12" t="s">
        <v>47</v>
      </c>
      <c r="JZ1" s="23" t="s">
        <v>47</v>
      </c>
      <c r="KA1" s="23" t="s">
        <v>47</v>
      </c>
      <c r="KB1" s="23" t="s">
        <v>47</v>
      </c>
      <c r="KC1" s="23" t="s">
        <v>47</v>
      </c>
      <c r="KD1" s="23" t="s">
        <v>47</v>
      </c>
      <c r="KE1" s="23" t="s">
        <v>47</v>
      </c>
      <c r="KF1" s="23" t="s">
        <v>47</v>
      </c>
      <c r="KG1" s="23" t="s">
        <v>47</v>
      </c>
      <c r="KH1" s="23" t="s">
        <v>48</v>
      </c>
      <c r="KI1" s="23" t="s">
        <v>48</v>
      </c>
      <c r="KJ1" s="23" t="s">
        <v>48</v>
      </c>
      <c r="KK1" s="23" t="s">
        <v>48</v>
      </c>
      <c r="KL1" s="23" t="s">
        <v>48</v>
      </c>
      <c r="KM1" s="23" t="s">
        <v>48</v>
      </c>
      <c r="KN1" s="23" t="s">
        <v>48</v>
      </c>
      <c r="KO1" s="23" t="s">
        <v>48</v>
      </c>
      <c r="KP1" s="23" t="s">
        <v>48</v>
      </c>
      <c r="KQ1" s="23" t="s">
        <v>48</v>
      </c>
      <c r="KR1" s="23" t="s">
        <v>48</v>
      </c>
      <c r="KS1" s="23" t="s">
        <v>48</v>
      </c>
      <c r="KT1" s="23" t="s">
        <v>48</v>
      </c>
      <c r="KU1" s="23" t="s">
        <v>48</v>
      </c>
      <c r="KV1" s="23" t="s">
        <v>48</v>
      </c>
      <c r="KW1" s="23" t="s">
        <v>48</v>
      </c>
      <c r="KX1" s="23" t="s">
        <v>48</v>
      </c>
      <c r="KY1" s="23" t="s">
        <v>48</v>
      </c>
      <c r="KZ1" s="23" t="s">
        <v>48</v>
      </c>
      <c r="LA1" s="23" t="s">
        <v>48</v>
      </c>
      <c r="LB1" s="23" t="s">
        <v>48</v>
      </c>
      <c r="LC1" s="23" t="s">
        <v>48</v>
      </c>
      <c r="LD1" s="23" t="s">
        <v>48</v>
      </c>
      <c r="LE1" s="23" t="s">
        <v>48</v>
      </c>
      <c r="LF1" s="23" t="s">
        <v>48</v>
      </c>
      <c r="LG1" s="23" t="s">
        <v>48</v>
      </c>
      <c r="LH1" s="23" t="s">
        <v>48</v>
      </c>
      <c r="LI1" s="23" t="s">
        <v>48</v>
      </c>
      <c r="LJ1" s="23" t="s">
        <v>48</v>
      </c>
      <c r="LK1" s="23"/>
      <c r="LL1" s="23" t="s">
        <v>48</v>
      </c>
      <c r="LM1" s="23" t="s">
        <v>48</v>
      </c>
      <c r="LN1" s="23" t="s">
        <v>48</v>
      </c>
      <c r="LO1" s="23" t="s">
        <v>48</v>
      </c>
      <c r="LP1" s="23" t="s">
        <v>48</v>
      </c>
      <c r="LQ1" s="23" t="s">
        <v>48</v>
      </c>
      <c r="LR1" s="23" t="s">
        <v>48</v>
      </c>
      <c r="LS1" s="23" t="s">
        <v>48</v>
      </c>
      <c r="LT1" s="23" t="s">
        <v>48</v>
      </c>
      <c r="LU1" s="23" t="s">
        <v>48</v>
      </c>
      <c r="LV1" s="23" t="s">
        <v>48</v>
      </c>
      <c r="LW1" s="23" t="s">
        <v>48</v>
      </c>
      <c r="LX1" s="23" t="s">
        <v>48</v>
      </c>
      <c r="LY1" s="23" t="s">
        <v>48</v>
      </c>
      <c r="LZ1" s="23" t="s">
        <v>48</v>
      </c>
      <c r="MA1" s="23" t="s">
        <v>48</v>
      </c>
      <c r="MB1" s="23" t="s">
        <v>48</v>
      </c>
      <c r="MC1" s="23" t="s">
        <v>354</v>
      </c>
      <c r="MD1" s="23" t="s">
        <v>354</v>
      </c>
      <c r="ME1" s="23" t="s">
        <v>354</v>
      </c>
      <c r="MF1" s="23" t="s">
        <v>354</v>
      </c>
      <c r="MG1" s="23" t="s">
        <v>354</v>
      </c>
      <c r="MH1" s="23" t="s">
        <v>354</v>
      </c>
      <c r="MI1" s="23" t="s">
        <v>354</v>
      </c>
      <c r="MJ1" s="23" t="s">
        <v>354</v>
      </c>
      <c r="MK1" s="23" t="s">
        <v>354</v>
      </c>
      <c r="ML1" s="23" t="s">
        <v>354</v>
      </c>
      <c r="MM1" s="23" t="s">
        <v>354</v>
      </c>
      <c r="MN1" s="23" t="s">
        <v>354</v>
      </c>
      <c r="MO1" s="23" t="s">
        <v>354</v>
      </c>
      <c r="MP1" s="23" t="s">
        <v>354</v>
      </c>
      <c r="MQ1" s="23" t="s">
        <v>354</v>
      </c>
      <c r="MR1" s="23" t="s">
        <v>354</v>
      </c>
      <c r="MS1" s="23" t="s">
        <v>354</v>
      </c>
      <c r="MT1" s="23" t="s">
        <v>354</v>
      </c>
      <c r="MU1" s="23" t="s">
        <v>354</v>
      </c>
      <c r="MV1" s="23" t="s">
        <v>354</v>
      </c>
      <c r="MW1" s="23" t="s">
        <v>354</v>
      </c>
      <c r="MX1" s="23" t="s">
        <v>354</v>
      </c>
      <c r="MY1" s="23" t="s">
        <v>354</v>
      </c>
      <c r="MZ1" s="23" t="s">
        <v>354</v>
      </c>
      <c r="NA1" s="23" t="s">
        <v>354</v>
      </c>
      <c r="NB1" s="23" t="s">
        <v>354</v>
      </c>
      <c r="NC1" s="23" t="s">
        <v>354</v>
      </c>
      <c r="ND1" s="23" t="s">
        <v>354</v>
      </c>
      <c r="NE1" s="23" t="s">
        <v>354</v>
      </c>
      <c r="NF1" s="23" t="s">
        <v>354</v>
      </c>
      <c r="NG1" s="23" t="s">
        <v>354</v>
      </c>
      <c r="NH1" s="23" t="s">
        <v>354</v>
      </c>
      <c r="NI1" s="23" t="s">
        <v>354</v>
      </c>
      <c r="NJ1" s="23" t="s">
        <v>354</v>
      </c>
      <c r="NK1" s="23" t="s">
        <v>354</v>
      </c>
      <c r="NL1" s="23" t="s">
        <v>354</v>
      </c>
      <c r="NM1" s="23" t="s">
        <v>354</v>
      </c>
      <c r="NN1" s="23" t="s">
        <v>354</v>
      </c>
      <c r="NO1" s="23" t="s">
        <v>354</v>
      </c>
      <c r="NP1" s="23" t="s">
        <v>354</v>
      </c>
      <c r="NQ1" s="23" t="s">
        <v>354</v>
      </c>
      <c r="NR1" s="23" t="s">
        <v>354</v>
      </c>
      <c r="NS1" s="23" t="s">
        <v>354</v>
      </c>
      <c r="NT1" s="23" t="s">
        <v>354</v>
      </c>
      <c r="NU1" s="23" t="s">
        <v>354</v>
      </c>
      <c r="NV1" s="23" t="s">
        <v>354</v>
      </c>
      <c r="NW1" s="23" t="s">
        <v>354</v>
      </c>
    </row>
    <row r="2" spans="1:482">
      <c r="F2" s="1" t="s">
        <v>0</v>
      </c>
      <c r="Y2" s="1" t="s">
        <v>0</v>
      </c>
      <c r="Z2" s="1">
        <v>0</v>
      </c>
      <c r="AA2" s="1" t="s">
        <v>920</v>
      </c>
      <c r="AB2" s="1" t="s">
        <v>910</v>
      </c>
      <c r="AC2" s="1" t="s">
        <v>904</v>
      </c>
      <c r="AD2" s="1" t="s">
        <v>901</v>
      </c>
      <c r="AE2" s="1" t="s">
        <v>868</v>
      </c>
      <c r="AF2" s="1" t="s">
        <v>876</v>
      </c>
      <c r="AG2" s="1" t="s">
        <v>856</v>
      </c>
      <c r="AH2" s="1" t="s">
        <v>847</v>
      </c>
      <c r="AI2" s="1" t="s">
        <v>847</v>
      </c>
      <c r="AJ2" s="1" t="s">
        <v>829</v>
      </c>
      <c r="AK2" s="1" t="s">
        <v>829</v>
      </c>
      <c r="AL2" s="1" t="s">
        <v>822</v>
      </c>
      <c r="AM2" s="1" t="s">
        <v>804</v>
      </c>
      <c r="AN2" s="1" t="s">
        <v>793</v>
      </c>
      <c r="AO2" s="1" t="s">
        <v>779</v>
      </c>
      <c r="AP2" s="1" t="s">
        <v>743</v>
      </c>
      <c r="AQ2" s="1" t="s">
        <v>711</v>
      </c>
      <c r="AR2" s="1" t="s">
        <v>58</v>
      </c>
      <c r="AS2" s="1" t="s">
        <v>452</v>
      </c>
      <c r="AT2" s="1" t="s">
        <v>706</v>
      </c>
      <c r="AU2" s="1" t="s">
        <v>696</v>
      </c>
      <c r="AV2" s="1" t="s">
        <v>483</v>
      </c>
      <c r="AW2" s="1" t="s">
        <v>483</v>
      </c>
      <c r="AX2" s="1" t="s">
        <v>486</v>
      </c>
      <c r="AY2" s="1" t="s">
        <v>487</v>
      </c>
      <c r="AZ2" s="1" t="s">
        <v>487</v>
      </c>
      <c r="BA2" s="1" t="s">
        <v>487</v>
      </c>
      <c r="BB2" s="1" t="s">
        <v>487</v>
      </c>
      <c r="BC2" s="1" t="s">
        <v>723</v>
      </c>
      <c r="BD2" s="1" t="s">
        <v>723</v>
      </c>
      <c r="BE2" s="1" t="s">
        <v>481</v>
      </c>
      <c r="BF2" s="1" t="s">
        <v>481</v>
      </c>
      <c r="BG2" s="1" t="s">
        <v>79</v>
      </c>
      <c r="BH2" s="1" t="s">
        <v>79</v>
      </c>
      <c r="BI2" s="1" t="s">
        <v>79</v>
      </c>
      <c r="BJ2" s="1" t="s">
        <v>477</v>
      </c>
      <c r="BK2" s="1" t="s">
        <v>477</v>
      </c>
      <c r="BL2" s="1" t="s">
        <v>477</v>
      </c>
      <c r="BM2" s="1" t="s">
        <v>771</v>
      </c>
      <c r="BN2" s="1" t="s">
        <v>759</v>
      </c>
      <c r="BO2" s="1" t="s">
        <v>473</v>
      </c>
      <c r="BP2" s="1" t="s">
        <v>473</v>
      </c>
      <c r="BQ2" s="1" t="s">
        <v>474</v>
      </c>
      <c r="BR2" s="1" t="s">
        <v>464</v>
      </c>
      <c r="BS2" s="1" t="s">
        <v>464</v>
      </c>
      <c r="BT2" s="1" t="s">
        <v>464</v>
      </c>
      <c r="BU2" s="1" t="s">
        <v>690</v>
      </c>
      <c r="BV2" s="1" t="s">
        <v>466</v>
      </c>
      <c r="BW2" s="1" t="s">
        <v>54</v>
      </c>
      <c r="BX2" s="1" t="s">
        <v>462</v>
      </c>
      <c r="BY2" s="1" t="s">
        <v>688</v>
      </c>
      <c r="BZ2" s="1" t="s">
        <v>457</v>
      </c>
      <c r="CA2" s="1" t="s">
        <v>456</v>
      </c>
      <c r="CB2" s="1">
        <v>0</v>
      </c>
      <c r="CC2" s="1" t="s">
        <v>452</v>
      </c>
      <c r="CD2" s="1" t="s">
        <v>452</v>
      </c>
      <c r="CE2" s="1" t="s">
        <v>400</v>
      </c>
      <c r="CF2" s="1" t="s">
        <v>66</v>
      </c>
      <c r="CG2" s="1" t="s">
        <v>401</v>
      </c>
      <c r="CH2" s="1" t="s">
        <v>402</v>
      </c>
      <c r="CI2" s="1" t="s">
        <v>65</v>
      </c>
      <c r="CJ2" s="1" t="s">
        <v>65</v>
      </c>
      <c r="CK2" s="1" t="s">
        <v>403</v>
      </c>
      <c r="CL2" s="1" t="s">
        <v>404</v>
      </c>
      <c r="CM2" s="1">
        <v>0</v>
      </c>
      <c r="CN2" s="1" t="s">
        <v>405</v>
      </c>
      <c r="CO2" s="1" t="s">
        <v>406</v>
      </c>
      <c r="CP2" s="1" t="s">
        <v>407</v>
      </c>
      <c r="CQ2" s="1" t="s">
        <v>408</v>
      </c>
      <c r="CR2" s="1" t="s">
        <v>409</v>
      </c>
      <c r="CS2" s="1" t="s">
        <v>683</v>
      </c>
      <c r="CT2" s="1" t="s">
        <v>411</v>
      </c>
      <c r="CU2" s="1" t="s">
        <v>679</v>
      </c>
      <c r="CV2" s="1" t="s">
        <v>412</v>
      </c>
      <c r="CW2" s="1" t="s">
        <v>35</v>
      </c>
      <c r="CX2" s="1" t="s">
        <v>413</v>
      </c>
      <c r="CY2" s="1" t="s">
        <v>34</v>
      </c>
      <c r="CZ2" s="1" t="s">
        <v>414</v>
      </c>
      <c r="DA2" s="1" t="s">
        <v>414</v>
      </c>
      <c r="DB2" s="1" t="s">
        <v>415</v>
      </c>
      <c r="DC2" s="1" t="s">
        <v>415</v>
      </c>
      <c r="DD2" s="1" t="s">
        <v>33</v>
      </c>
      <c r="DE2" s="1" t="s">
        <v>416</v>
      </c>
      <c r="DF2" s="1" t="s">
        <v>668</v>
      </c>
      <c r="DG2" s="1" t="s">
        <v>418</v>
      </c>
      <c r="DH2" s="1" t="s">
        <v>705</v>
      </c>
      <c r="DI2" s="1" t="s">
        <v>367</v>
      </c>
      <c r="DJ2" s="1" t="s">
        <v>367</v>
      </c>
      <c r="DK2" s="1" t="s">
        <v>367</v>
      </c>
      <c r="DL2" s="1" t="s">
        <v>367</v>
      </c>
      <c r="DM2" s="1" t="s">
        <v>367</v>
      </c>
      <c r="DN2" s="1" t="s">
        <v>367</v>
      </c>
      <c r="DO2" s="1" t="s">
        <v>367</v>
      </c>
      <c r="DP2" s="1" t="s">
        <v>367</v>
      </c>
      <c r="DQ2" s="1" t="s">
        <v>367</v>
      </c>
      <c r="DR2" s="1" t="s">
        <v>367</v>
      </c>
      <c r="DS2" s="1" t="s">
        <v>367</v>
      </c>
      <c r="DT2" s="1" t="s">
        <v>367</v>
      </c>
      <c r="DU2" s="1" t="s">
        <v>367</v>
      </c>
      <c r="DV2" s="1" t="s">
        <v>367</v>
      </c>
      <c r="DW2" s="1" t="s">
        <v>367</v>
      </c>
      <c r="DX2" s="1" t="s">
        <v>367</v>
      </c>
      <c r="DY2" s="1" t="s">
        <v>367</v>
      </c>
      <c r="DZ2" s="1" t="s">
        <v>367</v>
      </c>
      <c r="EA2" s="1" t="s">
        <v>367</v>
      </c>
      <c r="EB2" s="1" t="s">
        <v>367</v>
      </c>
      <c r="EC2" s="1" t="s">
        <v>367</v>
      </c>
      <c r="ED2" s="1" t="s">
        <v>367</v>
      </c>
      <c r="EE2" s="1" t="s">
        <v>367</v>
      </c>
      <c r="EF2" s="1" t="s">
        <v>367</v>
      </c>
      <c r="EG2" s="1" t="s">
        <v>364</v>
      </c>
      <c r="EH2" s="1" t="s">
        <v>361</v>
      </c>
      <c r="EI2" s="1" t="s">
        <v>361</v>
      </c>
      <c r="EJ2" s="1" t="s">
        <v>358</v>
      </c>
      <c r="EK2" s="1" t="s">
        <v>669</v>
      </c>
      <c r="EL2" s="1" t="s">
        <v>356</v>
      </c>
      <c r="EM2" s="1" t="s">
        <v>670</v>
      </c>
      <c r="EN2" s="1" t="s">
        <v>350</v>
      </c>
      <c r="EP2" s="1" t="s">
        <v>0</v>
      </c>
      <c r="EQ2" s="1">
        <v>0</v>
      </c>
      <c r="ER2" s="1" t="s">
        <v>920</v>
      </c>
      <c r="ES2" s="1" t="s">
        <v>910</v>
      </c>
      <c r="ET2" s="1" t="s">
        <v>904</v>
      </c>
      <c r="EU2" s="1" t="s">
        <v>901</v>
      </c>
      <c r="EV2" s="1" t="s">
        <v>868</v>
      </c>
      <c r="EW2" s="1" t="s">
        <v>876</v>
      </c>
      <c r="EX2" s="1" t="s">
        <v>856</v>
      </c>
      <c r="EY2" s="1" t="s">
        <v>847</v>
      </c>
      <c r="EZ2" s="1" t="s">
        <v>847</v>
      </c>
      <c r="FA2" s="1" t="s">
        <v>829</v>
      </c>
      <c r="FB2" s="1" t="s">
        <v>829</v>
      </c>
      <c r="FC2" s="1" t="s">
        <v>822</v>
      </c>
      <c r="FD2" s="1" t="s">
        <v>804</v>
      </c>
      <c r="FE2" s="1" t="s">
        <v>793</v>
      </c>
      <c r="FF2" s="1" t="s">
        <v>779</v>
      </c>
      <c r="FG2" s="1" t="s">
        <v>743</v>
      </c>
      <c r="FH2" s="1" t="s">
        <v>711</v>
      </c>
      <c r="FI2" s="1" t="s">
        <v>58</v>
      </c>
      <c r="FJ2" s="1" t="s">
        <v>452</v>
      </c>
      <c r="FK2" s="1" t="s">
        <v>706</v>
      </c>
      <c r="FL2" s="1" t="s">
        <v>696</v>
      </c>
      <c r="FM2" s="1" t="s">
        <v>483</v>
      </c>
      <c r="FN2" s="1" t="s">
        <v>483</v>
      </c>
      <c r="FO2" s="1" t="s">
        <v>486</v>
      </c>
      <c r="FP2" s="1" t="s">
        <v>487</v>
      </c>
      <c r="FQ2" s="1" t="s">
        <v>487</v>
      </c>
      <c r="FR2" s="1" t="s">
        <v>487</v>
      </c>
      <c r="FS2" s="1" t="s">
        <v>487</v>
      </c>
      <c r="FT2" s="1" t="s">
        <v>723</v>
      </c>
      <c r="FU2" s="1" t="s">
        <v>723</v>
      </c>
      <c r="FV2" s="1" t="s">
        <v>481</v>
      </c>
      <c r="FW2" s="1" t="s">
        <v>481</v>
      </c>
      <c r="FX2" s="1" t="s">
        <v>79</v>
      </c>
      <c r="FY2" s="1" t="s">
        <v>79</v>
      </c>
      <c r="FZ2" s="1" t="s">
        <v>79</v>
      </c>
      <c r="GA2" s="1" t="s">
        <v>477</v>
      </c>
      <c r="GB2" s="1" t="s">
        <v>477</v>
      </c>
      <c r="GC2" s="1" t="s">
        <v>477</v>
      </c>
      <c r="GD2" s="1" t="s">
        <v>771</v>
      </c>
      <c r="GE2" s="1" t="s">
        <v>759</v>
      </c>
      <c r="GF2" s="1" t="s">
        <v>473</v>
      </c>
      <c r="GG2" s="1" t="s">
        <v>473</v>
      </c>
      <c r="GH2" s="1" t="s">
        <v>474</v>
      </c>
      <c r="GI2" s="1" t="s">
        <v>464</v>
      </c>
      <c r="GJ2" s="1" t="s">
        <v>464</v>
      </c>
      <c r="GK2" s="1" t="s">
        <v>464</v>
      </c>
      <c r="GL2" s="1" t="s">
        <v>690</v>
      </c>
      <c r="GM2" s="1" t="s">
        <v>466</v>
      </c>
      <c r="GN2" s="1" t="s">
        <v>54</v>
      </c>
      <c r="GO2" s="1" t="s">
        <v>462</v>
      </c>
      <c r="GP2" s="1" t="s">
        <v>688</v>
      </c>
      <c r="GQ2" s="1" t="s">
        <v>457</v>
      </c>
      <c r="GR2" s="1" t="s">
        <v>456</v>
      </c>
      <c r="GS2" s="1">
        <v>0</v>
      </c>
      <c r="GT2" s="1" t="s">
        <v>452</v>
      </c>
      <c r="GU2" s="1" t="s">
        <v>452</v>
      </c>
      <c r="GV2" s="1" t="s">
        <v>400</v>
      </c>
      <c r="GW2" s="1" t="s">
        <v>66</v>
      </c>
      <c r="GX2" s="1" t="s">
        <v>401</v>
      </c>
      <c r="GY2" s="1" t="s">
        <v>402</v>
      </c>
      <c r="GZ2" s="1" t="s">
        <v>65</v>
      </c>
      <c r="HA2" s="1" t="s">
        <v>65</v>
      </c>
      <c r="HB2" s="1" t="s">
        <v>403</v>
      </c>
      <c r="HC2" s="1" t="s">
        <v>404</v>
      </c>
      <c r="HD2" s="1">
        <v>0</v>
      </c>
      <c r="HE2" s="1" t="s">
        <v>405</v>
      </c>
      <c r="HF2" s="1" t="s">
        <v>406</v>
      </c>
      <c r="HG2" s="1" t="s">
        <v>407</v>
      </c>
      <c r="HH2" s="1" t="s">
        <v>408</v>
      </c>
      <c r="HI2" s="1" t="s">
        <v>409</v>
      </c>
      <c r="HJ2" s="1" t="s">
        <v>683</v>
      </c>
      <c r="HK2" s="1" t="s">
        <v>411</v>
      </c>
      <c r="HL2" s="1" t="s">
        <v>679</v>
      </c>
      <c r="HM2" s="1" t="s">
        <v>412</v>
      </c>
      <c r="HN2" s="1" t="s">
        <v>35</v>
      </c>
      <c r="HO2" s="1" t="s">
        <v>413</v>
      </c>
      <c r="HP2" s="1" t="s">
        <v>34</v>
      </c>
      <c r="HQ2" s="1" t="s">
        <v>414</v>
      </c>
      <c r="HR2" s="1" t="s">
        <v>414</v>
      </c>
      <c r="HS2" s="1" t="s">
        <v>415</v>
      </c>
      <c r="HT2" s="1" t="s">
        <v>415</v>
      </c>
      <c r="HU2" s="1" t="s">
        <v>33</v>
      </c>
      <c r="HV2" s="1" t="s">
        <v>416</v>
      </c>
      <c r="HW2" s="1" t="s">
        <v>668</v>
      </c>
      <c r="HX2" s="1" t="s">
        <v>418</v>
      </c>
      <c r="HY2" s="1" t="s">
        <v>705</v>
      </c>
      <c r="HZ2" s="1" t="s">
        <v>367</v>
      </c>
      <c r="IA2" s="1" t="s">
        <v>367</v>
      </c>
      <c r="IB2" s="1" t="s">
        <v>367</v>
      </c>
      <c r="IC2" s="1" t="s">
        <v>367</v>
      </c>
      <c r="ID2" s="1" t="s">
        <v>367</v>
      </c>
      <c r="IE2" s="1" t="s">
        <v>367</v>
      </c>
      <c r="IF2" s="1" t="s">
        <v>367</v>
      </c>
      <c r="IG2" s="1" t="s">
        <v>367</v>
      </c>
      <c r="IH2" s="1" t="s">
        <v>367</v>
      </c>
      <c r="II2" s="1" t="s">
        <v>367</v>
      </c>
      <c r="IJ2" s="1" t="s">
        <v>367</v>
      </c>
      <c r="IK2" s="1" t="s">
        <v>367</v>
      </c>
      <c r="IL2" s="1" t="s">
        <v>367</v>
      </c>
      <c r="IM2" s="1" t="s">
        <v>367</v>
      </c>
      <c r="IN2" s="1" t="s">
        <v>367</v>
      </c>
      <c r="IO2" s="1" t="s">
        <v>367</v>
      </c>
      <c r="IP2" s="1" t="s">
        <v>367</v>
      </c>
      <c r="IQ2" s="1" t="s">
        <v>367</v>
      </c>
      <c r="IR2" s="1" t="s">
        <v>367</v>
      </c>
      <c r="IS2" s="1" t="s">
        <v>367</v>
      </c>
      <c r="IT2" s="1" t="s">
        <v>367</v>
      </c>
      <c r="IU2" s="1" t="s">
        <v>367</v>
      </c>
      <c r="IV2" s="1" t="s">
        <v>367</v>
      </c>
      <c r="IW2" s="1" t="s">
        <v>367</v>
      </c>
      <c r="IX2" s="1" t="s">
        <v>364</v>
      </c>
      <c r="IY2" s="1" t="s">
        <v>361</v>
      </c>
      <c r="IZ2" s="1" t="s">
        <v>361</v>
      </c>
      <c r="JA2" s="1" t="s">
        <v>358</v>
      </c>
      <c r="JB2" s="1" t="s">
        <v>669</v>
      </c>
      <c r="JC2" s="1" t="s">
        <v>356</v>
      </c>
      <c r="JD2" s="1" t="s">
        <v>670</v>
      </c>
      <c r="JE2" s="1" t="s">
        <v>350</v>
      </c>
      <c r="JF2" s="12"/>
      <c r="JH2" s="1" t="s">
        <v>0</v>
      </c>
      <c r="JJ2" s="1" t="s">
        <v>920</v>
      </c>
      <c r="JK2" s="1" t="s">
        <v>910</v>
      </c>
      <c r="JL2" s="1" t="s">
        <v>904</v>
      </c>
      <c r="JM2" s="1" t="s">
        <v>901</v>
      </c>
      <c r="JN2" s="1" t="s">
        <v>868</v>
      </c>
      <c r="JO2" s="1" t="s">
        <v>876</v>
      </c>
      <c r="JP2" s="12" t="s">
        <v>856</v>
      </c>
      <c r="JQ2" s="1" t="s">
        <v>847</v>
      </c>
      <c r="JR2" s="1" t="s">
        <v>847</v>
      </c>
      <c r="JS2" s="12" t="s">
        <v>829</v>
      </c>
      <c r="JT2" s="12" t="s">
        <v>829</v>
      </c>
      <c r="JU2" s="12" t="s">
        <v>822</v>
      </c>
      <c r="JV2" s="12" t="s">
        <v>804</v>
      </c>
      <c r="JW2" s="12" t="s">
        <v>793</v>
      </c>
      <c r="JX2" s="12" t="s">
        <v>779</v>
      </c>
      <c r="JY2" s="12" t="s">
        <v>743</v>
      </c>
      <c r="JZ2" s="1" t="s">
        <v>711</v>
      </c>
      <c r="KA2" s="1" t="s">
        <v>58</v>
      </c>
      <c r="KB2" s="12" t="s">
        <v>452</v>
      </c>
      <c r="KC2" s="1" t="s">
        <v>706</v>
      </c>
      <c r="KD2" s="1" t="s">
        <v>696</v>
      </c>
      <c r="KE2" s="1" t="s">
        <v>483</v>
      </c>
      <c r="KF2" s="1" t="s">
        <v>483</v>
      </c>
      <c r="KG2" s="1" t="s">
        <v>486</v>
      </c>
      <c r="KH2" s="1" t="s">
        <v>487</v>
      </c>
      <c r="KI2" s="1" t="s">
        <v>487</v>
      </c>
      <c r="KJ2" s="1" t="s">
        <v>487</v>
      </c>
      <c r="KK2" s="1" t="s">
        <v>487</v>
      </c>
      <c r="KL2" s="1" t="s">
        <v>723</v>
      </c>
      <c r="KM2" s="1" t="s">
        <v>723</v>
      </c>
      <c r="KN2" s="12" t="s">
        <v>481</v>
      </c>
      <c r="KO2" s="12" t="s">
        <v>481</v>
      </c>
      <c r="KP2" s="12" t="s">
        <v>79</v>
      </c>
      <c r="KQ2" s="12" t="s">
        <v>79</v>
      </c>
      <c r="KR2" s="1" t="s">
        <v>79</v>
      </c>
      <c r="KS2" s="1" t="s">
        <v>477</v>
      </c>
      <c r="KT2" s="1" t="s">
        <v>477</v>
      </c>
      <c r="KU2" s="1" t="s">
        <v>477</v>
      </c>
      <c r="KV2" s="1" t="s">
        <v>771</v>
      </c>
      <c r="KW2" s="1" t="s">
        <v>759</v>
      </c>
      <c r="KX2" s="1" t="s">
        <v>473</v>
      </c>
      <c r="KY2" s="1" t="s">
        <v>473</v>
      </c>
      <c r="KZ2" s="1" t="s">
        <v>474</v>
      </c>
      <c r="LA2" s="1" t="s">
        <v>464</v>
      </c>
      <c r="LB2" s="24" t="s">
        <v>464</v>
      </c>
      <c r="LC2" s="24" t="s">
        <v>464</v>
      </c>
      <c r="LD2" s="24" t="s">
        <v>690</v>
      </c>
      <c r="LE2" s="12" t="s">
        <v>466</v>
      </c>
      <c r="LF2" s="12" t="s">
        <v>54</v>
      </c>
      <c r="LG2" s="12" t="s">
        <v>462</v>
      </c>
      <c r="LH2" s="12" t="s">
        <v>688</v>
      </c>
      <c r="LI2" s="12" t="s">
        <v>457</v>
      </c>
      <c r="LJ2" s="12" t="s">
        <v>456</v>
      </c>
      <c r="LK2" s="12"/>
      <c r="LL2" s="12" t="s">
        <v>452</v>
      </c>
      <c r="LM2" s="12" t="s">
        <v>452</v>
      </c>
      <c r="LN2" s="1" t="s">
        <v>400</v>
      </c>
      <c r="LO2" s="1" t="s">
        <v>66</v>
      </c>
      <c r="LP2" s="24" t="s">
        <v>401</v>
      </c>
      <c r="LQ2" s="1" t="s">
        <v>402</v>
      </c>
      <c r="LR2" s="1" t="s">
        <v>65</v>
      </c>
      <c r="LS2" s="1" t="s">
        <v>65</v>
      </c>
      <c r="LT2" s="1" t="s">
        <v>403</v>
      </c>
      <c r="LU2" s="1" t="s">
        <v>404</v>
      </c>
      <c r="LV2" s="1"/>
      <c r="LW2" s="1" t="s">
        <v>405</v>
      </c>
      <c r="LX2" s="1" t="s">
        <v>406</v>
      </c>
      <c r="LY2" s="1" t="s">
        <v>407</v>
      </c>
      <c r="LZ2" s="1" t="s">
        <v>408</v>
      </c>
      <c r="MA2" s="1" t="s">
        <v>409</v>
      </c>
      <c r="MB2" s="1" t="s">
        <v>683</v>
      </c>
      <c r="MC2" s="1" t="s">
        <v>411</v>
      </c>
      <c r="MD2" s="1" t="s">
        <v>679</v>
      </c>
      <c r="ME2" s="1" t="s">
        <v>412</v>
      </c>
      <c r="MF2" s="1" t="s">
        <v>35</v>
      </c>
      <c r="MG2" s="1" t="s">
        <v>413</v>
      </c>
      <c r="MH2" s="1" t="s">
        <v>34</v>
      </c>
      <c r="MI2" s="1" t="s">
        <v>414</v>
      </c>
      <c r="MJ2" s="1" t="s">
        <v>414</v>
      </c>
      <c r="MK2" s="1" t="s">
        <v>415</v>
      </c>
      <c r="ML2" s="1" t="s">
        <v>415</v>
      </c>
      <c r="MM2" s="1" t="s">
        <v>33</v>
      </c>
      <c r="MN2" s="1" t="s">
        <v>416</v>
      </c>
      <c r="MO2" s="1" t="s">
        <v>668</v>
      </c>
      <c r="MP2" s="1" t="s">
        <v>418</v>
      </c>
      <c r="MQ2" s="1" t="s">
        <v>705</v>
      </c>
      <c r="MR2" s="1" t="s">
        <v>367</v>
      </c>
      <c r="MS2" s="1" t="s">
        <v>367</v>
      </c>
      <c r="MT2" s="1" t="s">
        <v>367</v>
      </c>
      <c r="MU2" s="1" t="s">
        <v>367</v>
      </c>
      <c r="MV2" s="1" t="s">
        <v>367</v>
      </c>
      <c r="MW2" s="1" t="s">
        <v>367</v>
      </c>
      <c r="MX2" s="1" t="s">
        <v>367</v>
      </c>
      <c r="MY2" s="1" t="s">
        <v>367</v>
      </c>
      <c r="MZ2" s="1" t="s">
        <v>367</v>
      </c>
      <c r="NA2" s="1" t="s">
        <v>367</v>
      </c>
      <c r="NB2" s="1" t="s">
        <v>367</v>
      </c>
      <c r="NC2" s="1" t="s">
        <v>367</v>
      </c>
      <c r="ND2" s="1" t="s">
        <v>367</v>
      </c>
      <c r="NE2" s="1" t="s">
        <v>367</v>
      </c>
      <c r="NF2" s="1" t="s">
        <v>367</v>
      </c>
      <c r="NG2" s="1" t="s">
        <v>367</v>
      </c>
      <c r="NH2" s="1" t="s">
        <v>367</v>
      </c>
      <c r="NI2" s="1" t="s">
        <v>367</v>
      </c>
      <c r="NJ2" s="1" t="s">
        <v>367</v>
      </c>
      <c r="NK2" s="1" t="s">
        <v>367</v>
      </c>
      <c r="NL2" s="1" t="s">
        <v>367</v>
      </c>
      <c r="NM2" s="1" t="s">
        <v>367</v>
      </c>
      <c r="NN2" s="1" t="s">
        <v>367</v>
      </c>
      <c r="NO2" s="1" t="s">
        <v>367</v>
      </c>
      <c r="NP2" s="1" t="s">
        <v>364</v>
      </c>
      <c r="NQ2" s="1" t="s">
        <v>361</v>
      </c>
      <c r="NR2" s="1" t="s">
        <v>361</v>
      </c>
      <c r="NS2" s="1" t="s">
        <v>358</v>
      </c>
      <c r="NT2" s="1" t="s">
        <v>669</v>
      </c>
      <c r="NU2" s="1" t="s">
        <v>356</v>
      </c>
      <c r="NV2" s="1" t="s">
        <v>670</v>
      </c>
      <c r="NW2" s="1" t="s">
        <v>350</v>
      </c>
    </row>
    <row r="3" spans="1:482">
      <c r="F3" s="1" t="s">
        <v>1</v>
      </c>
      <c r="Y3" s="1" t="s">
        <v>1</v>
      </c>
      <c r="Z3" s="1">
        <v>0</v>
      </c>
      <c r="AA3" s="1" t="s">
        <v>504</v>
      </c>
      <c r="AB3" s="1" t="s">
        <v>913</v>
      </c>
      <c r="AC3" s="1" t="s">
        <v>515</v>
      </c>
      <c r="AD3" s="1" t="s">
        <v>549</v>
      </c>
      <c r="AE3" s="1" t="s">
        <v>541</v>
      </c>
      <c r="AF3" s="1" t="s">
        <v>501</v>
      </c>
      <c r="AG3" s="1" t="s">
        <v>500</v>
      </c>
      <c r="AH3" s="1" t="s">
        <v>496</v>
      </c>
      <c r="AI3" s="1" t="s">
        <v>882</v>
      </c>
      <c r="AJ3" s="1" t="s">
        <v>501</v>
      </c>
      <c r="AK3" s="1" t="s">
        <v>498</v>
      </c>
      <c r="AL3" s="1" t="s">
        <v>576</v>
      </c>
      <c r="AM3" s="1" t="s">
        <v>805</v>
      </c>
      <c r="AN3" s="1" t="s">
        <v>794</v>
      </c>
      <c r="AO3" s="1" t="s">
        <v>495</v>
      </c>
      <c r="AP3" s="1" t="s">
        <v>673</v>
      </c>
      <c r="AQ3" s="1" t="s">
        <v>715</v>
      </c>
      <c r="AR3" s="1" t="s">
        <v>610</v>
      </c>
      <c r="AS3" s="1" t="s">
        <v>532</v>
      </c>
      <c r="AT3" s="1" t="s">
        <v>508</v>
      </c>
      <c r="AU3" s="1" t="s">
        <v>516</v>
      </c>
      <c r="AV3" s="1" t="s">
        <v>609</v>
      </c>
      <c r="AW3" s="1" t="s">
        <v>691</v>
      </c>
      <c r="AX3" s="1" t="s">
        <v>506</v>
      </c>
      <c r="AY3" s="1" t="s">
        <v>692</v>
      </c>
      <c r="AZ3" s="1" t="s">
        <v>692</v>
      </c>
      <c r="BA3" s="1" t="s">
        <v>721</v>
      </c>
      <c r="BB3" s="1" t="s">
        <v>738</v>
      </c>
      <c r="BC3" s="1" t="s">
        <v>62</v>
      </c>
      <c r="BD3" s="1" t="s">
        <v>64</v>
      </c>
      <c r="BE3" s="1" t="s">
        <v>592</v>
      </c>
      <c r="BF3" s="1" t="s">
        <v>591</v>
      </c>
      <c r="BG3" s="1" t="s">
        <v>884</v>
      </c>
      <c r="BH3" s="1" t="s">
        <v>739</v>
      </c>
      <c r="BI3" s="1" t="s">
        <v>503</v>
      </c>
      <c r="BJ3" s="1" t="s">
        <v>509</v>
      </c>
      <c r="BK3" s="1" t="s">
        <v>501</v>
      </c>
      <c r="BL3" s="1" t="s">
        <v>754</v>
      </c>
      <c r="BM3" s="1" t="s">
        <v>772</v>
      </c>
      <c r="BN3" s="1" t="s">
        <v>760</v>
      </c>
      <c r="BO3" s="1" t="s">
        <v>506</v>
      </c>
      <c r="BP3" s="1" t="s">
        <v>559</v>
      </c>
      <c r="BQ3" s="1" t="s">
        <v>684</v>
      </c>
      <c r="BR3" s="1" t="s">
        <v>603</v>
      </c>
      <c r="BS3" s="1" t="s">
        <v>511</v>
      </c>
      <c r="BT3" s="1" t="s">
        <v>539</v>
      </c>
      <c r="BU3" s="1" t="s">
        <v>496</v>
      </c>
      <c r="BV3" s="1" t="s">
        <v>497</v>
      </c>
      <c r="BW3" s="1" t="s">
        <v>512</v>
      </c>
      <c r="BX3" s="1" t="s">
        <v>495</v>
      </c>
      <c r="BY3" s="1" t="s">
        <v>689</v>
      </c>
      <c r="BZ3" s="1" t="s">
        <v>611</v>
      </c>
      <c r="CA3" s="1" t="s">
        <v>547</v>
      </c>
      <c r="CB3" s="1">
        <v>0</v>
      </c>
      <c r="CC3" s="1" t="s">
        <v>699</v>
      </c>
      <c r="CD3" s="1" t="s">
        <v>633</v>
      </c>
      <c r="CE3" s="1" t="s">
        <v>582</v>
      </c>
      <c r="CF3" s="1" t="s">
        <v>550</v>
      </c>
      <c r="CG3" s="1">
        <v>0</v>
      </c>
      <c r="CH3" s="1" t="s">
        <v>641</v>
      </c>
      <c r="CI3" s="1" t="s">
        <v>596</v>
      </c>
      <c r="CJ3" s="1" t="s">
        <v>63</v>
      </c>
      <c r="CK3" s="1" t="s">
        <v>57</v>
      </c>
      <c r="CL3" s="1" t="s">
        <v>678</v>
      </c>
      <c r="CM3" s="1">
        <v>0</v>
      </c>
      <c r="CN3" s="1" t="s">
        <v>532</v>
      </c>
      <c r="CO3" s="1" t="s">
        <v>684</v>
      </c>
      <c r="CP3" s="1" t="s">
        <v>504</v>
      </c>
      <c r="CQ3" s="1" t="s">
        <v>508</v>
      </c>
      <c r="CR3" s="1" t="s">
        <v>549</v>
      </c>
      <c r="CS3" s="1" t="s">
        <v>506</v>
      </c>
      <c r="CT3" s="1" t="s">
        <v>498</v>
      </c>
      <c r="CU3" s="1" t="s">
        <v>539</v>
      </c>
      <c r="CV3" s="1" t="s">
        <v>495</v>
      </c>
      <c r="CW3" s="1" t="s">
        <v>536</v>
      </c>
      <c r="CX3" s="1" t="s">
        <v>545</v>
      </c>
      <c r="CY3" s="1" t="s">
        <v>506</v>
      </c>
      <c r="CZ3" s="1" t="s">
        <v>642</v>
      </c>
      <c r="DA3" s="1" t="s">
        <v>496</v>
      </c>
      <c r="DB3" s="1" t="s">
        <v>55</v>
      </c>
      <c r="DC3" s="1" t="s">
        <v>671</v>
      </c>
      <c r="DD3" s="1" t="s">
        <v>511</v>
      </c>
      <c r="DE3" s="1" t="s">
        <v>572</v>
      </c>
      <c r="DF3" s="1" t="s">
        <v>576</v>
      </c>
      <c r="DG3" s="1" t="s">
        <v>508</v>
      </c>
      <c r="DH3" s="1" t="s">
        <v>505</v>
      </c>
      <c r="DI3" s="1" t="s">
        <v>672</v>
      </c>
      <c r="DJ3" s="1" t="s">
        <v>647</v>
      </c>
      <c r="DK3" s="1" t="s">
        <v>577</v>
      </c>
      <c r="DL3" s="1" t="s">
        <v>646</v>
      </c>
      <c r="DM3" s="1" t="s">
        <v>673</v>
      </c>
      <c r="DN3" s="1" t="s">
        <v>503</v>
      </c>
      <c r="DO3" s="1" t="s">
        <v>674</v>
      </c>
      <c r="DP3" s="1" t="s">
        <v>550</v>
      </c>
      <c r="DQ3" s="1" t="s">
        <v>529</v>
      </c>
      <c r="DR3" s="1" t="s">
        <v>564</v>
      </c>
      <c r="DS3" s="1" t="s">
        <v>64</v>
      </c>
      <c r="DT3" s="1" t="s">
        <v>269</v>
      </c>
      <c r="DU3" s="1" t="s">
        <v>523</v>
      </c>
      <c r="DV3" s="1" t="s">
        <v>643</v>
      </c>
      <c r="DW3" s="1" t="s">
        <v>55</v>
      </c>
      <c r="DX3" s="1" t="s">
        <v>596</v>
      </c>
      <c r="DY3" s="1" t="s">
        <v>644</v>
      </c>
      <c r="DZ3" s="1" t="s">
        <v>675</v>
      </c>
      <c r="EA3" s="1" t="s">
        <v>645</v>
      </c>
      <c r="EB3" s="1" t="s">
        <v>539</v>
      </c>
      <c r="EC3" s="1" t="s">
        <v>676</v>
      </c>
      <c r="ED3" s="1" t="s">
        <v>508</v>
      </c>
      <c r="EE3" s="1" t="s">
        <v>524</v>
      </c>
      <c r="EF3" s="1" t="s">
        <v>501</v>
      </c>
      <c r="EG3" s="1" t="s">
        <v>496</v>
      </c>
      <c r="EH3" s="1" t="s">
        <v>503</v>
      </c>
      <c r="EI3" s="1" t="s">
        <v>543</v>
      </c>
      <c r="EJ3" s="1" t="s">
        <v>495</v>
      </c>
      <c r="EK3" s="1" t="s">
        <v>677</v>
      </c>
      <c r="EL3" s="1" t="s">
        <v>577</v>
      </c>
      <c r="EM3" s="1" t="s">
        <v>496</v>
      </c>
      <c r="EN3" s="1" t="s">
        <v>678</v>
      </c>
      <c r="EP3" s="1" t="s">
        <v>1</v>
      </c>
      <c r="EQ3" s="1">
        <v>0</v>
      </c>
      <c r="ER3" s="1" t="s">
        <v>504</v>
      </c>
      <c r="ES3" s="1" t="s">
        <v>913</v>
      </c>
      <c r="ET3" s="1" t="s">
        <v>515</v>
      </c>
      <c r="EU3" s="1" t="s">
        <v>549</v>
      </c>
      <c r="EV3" s="1" t="s">
        <v>541</v>
      </c>
      <c r="EW3" s="1" t="s">
        <v>501</v>
      </c>
      <c r="EX3" s="1" t="s">
        <v>500</v>
      </c>
      <c r="EY3" s="1" t="s">
        <v>496</v>
      </c>
      <c r="EZ3" s="1" t="s">
        <v>882</v>
      </c>
      <c r="FA3" s="1" t="s">
        <v>501</v>
      </c>
      <c r="FB3" s="1" t="s">
        <v>498</v>
      </c>
      <c r="FC3" s="1" t="s">
        <v>576</v>
      </c>
      <c r="FD3" s="1" t="s">
        <v>805</v>
      </c>
      <c r="FE3" s="1" t="s">
        <v>794</v>
      </c>
      <c r="FF3" s="1" t="s">
        <v>495</v>
      </c>
      <c r="FG3" s="1" t="s">
        <v>673</v>
      </c>
      <c r="FH3" s="1" t="s">
        <v>715</v>
      </c>
      <c r="FI3" s="1" t="s">
        <v>610</v>
      </c>
      <c r="FJ3" s="1" t="s">
        <v>532</v>
      </c>
      <c r="FK3" s="1" t="s">
        <v>508</v>
      </c>
      <c r="FL3" s="1" t="s">
        <v>516</v>
      </c>
      <c r="FM3" s="1" t="s">
        <v>609</v>
      </c>
      <c r="FN3" s="1" t="s">
        <v>691</v>
      </c>
      <c r="FO3" s="1" t="s">
        <v>506</v>
      </c>
      <c r="FP3" s="1" t="s">
        <v>692</v>
      </c>
      <c r="FQ3" s="1" t="s">
        <v>692</v>
      </c>
      <c r="FR3" s="1" t="s">
        <v>721</v>
      </c>
      <c r="FS3" s="1" t="s">
        <v>738</v>
      </c>
      <c r="FT3" s="1" t="s">
        <v>62</v>
      </c>
      <c r="FU3" s="1" t="s">
        <v>64</v>
      </c>
      <c r="FV3" s="1" t="s">
        <v>592</v>
      </c>
      <c r="FW3" s="1" t="s">
        <v>591</v>
      </c>
      <c r="FX3" s="1" t="s">
        <v>884</v>
      </c>
      <c r="FY3" s="1" t="s">
        <v>739</v>
      </c>
      <c r="FZ3" s="1" t="s">
        <v>503</v>
      </c>
      <c r="GA3" s="1" t="s">
        <v>509</v>
      </c>
      <c r="GB3" s="1" t="s">
        <v>501</v>
      </c>
      <c r="GC3" s="1" t="s">
        <v>754</v>
      </c>
      <c r="GD3" s="1" t="s">
        <v>772</v>
      </c>
      <c r="GE3" s="1" t="s">
        <v>760</v>
      </c>
      <c r="GF3" s="1" t="s">
        <v>506</v>
      </c>
      <c r="GG3" s="1" t="s">
        <v>559</v>
      </c>
      <c r="GH3" s="1" t="s">
        <v>684</v>
      </c>
      <c r="GI3" s="1" t="s">
        <v>603</v>
      </c>
      <c r="GJ3" s="1" t="s">
        <v>511</v>
      </c>
      <c r="GK3" s="1" t="s">
        <v>539</v>
      </c>
      <c r="GL3" s="1" t="s">
        <v>496</v>
      </c>
      <c r="GM3" s="1" t="s">
        <v>497</v>
      </c>
      <c r="GN3" s="1" t="s">
        <v>512</v>
      </c>
      <c r="GO3" s="1" t="s">
        <v>495</v>
      </c>
      <c r="GP3" s="1" t="s">
        <v>689</v>
      </c>
      <c r="GQ3" s="1" t="s">
        <v>611</v>
      </c>
      <c r="GR3" s="1" t="s">
        <v>547</v>
      </c>
      <c r="GS3" s="1">
        <v>0</v>
      </c>
      <c r="GT3" s="1" t="s">
        <v>699</v>
      </c>
      <c r="GU3" s="1" t="s">
        <v>633</v>
      </c>
      <c r="GV3" s="1" t="s">
        <v>582</v>
      </c>
      <c r="GW3" s="1" t="s">
        <v>550</v>
      </c>
      <c r="GX3" s="1">
        <v>0</v>
      </c>
      <c r="GY3" s="1" t="s">
        <v>641</v>
      </c>
      <c r="GZ3" s="1" t="s">
        <v>596</v>
      </c>
      <c r="HA3" s="1" t="s">
        <v>63</v>
      </c>
      <c r="HB3" s="1" t="s">
        <v>57</v>
      </c>
      <c r="HC3" s="1" t="s">
        <v>678</v>
      </c>
      <c r="HD3" s="1">
        <v>0</v>
      </c>
      <c r="HE3" s="1" t="s">
        <v>532</v>
      </c>
      <c r="HF3" s="1" t="s">
        <v>684</v>
      </c>
      <c r="HG3" s="1" t="s">
        <v>504</v>
      </c>
      <c r="HH3" s="1" t="s">
        <v>508</v>
      </c>
      <c r="HI3" s="1" t="s">
        <v>549</v>
      </c>
      <c r="HJ3" s="1" t="s">
        <v>506</v>
      </c>
      <c r="HK3" s="1" t="s">
        <v>498</v>
      </c>
      <c r="HL3" s="1" t="s">
        <v>539</v>
      </c>
      <c r="HM3" s="1" t="s">
        <v>495</v>
      </c>
      <c r="HN3" s="1" t="s">
        <v>536</v>
      </c>
      <c r="HO3" s="1" t="s">
        <v>545</v>
      </c>
      <c r="HP3" s="1" t="s">
        <v>506</v>
      </c>
      <c r="HQ3" s="1" t="s">
        <v>642</v>
      </c>
      <c r="HR3" s="1" t="s">
        <v>496</v>
      </c>
      <c r="HS3" s="1" t="s">
        <v>55</v>
      </c>
      <c r="HT3" s="1" t="s">
        <v>671</v>
      </c>
      <c r="HU3" s="1" t="s">
        <v>511</v>
      </c>
      <c r="HV3" s="1" t="s">
        <v>572</v>
      </c>
      <c r="HW3" s="1" t="s">
        <v>576</v>
      </c>
      <c r="HX3" s="1" t="s">
        <v>508</v>
      </c>
      <c r="HY3" s="1" t="s">
        <v>505</v>
      </c>
      <c r="HZ3" s="1" t="s">
        <v>672</v>
      </c>
      <c r="IA3" s="1" t="s">
        <v>647</v>
      </c>
      <c r="IB3" s="1" t="s">
        <v>577</v>
      </c>
      <c r="IC3" s="1" t="s">
        <v>646</v>
      </c>
      <c r="ID3" s="1" t="s">
        <v>673</v>
      </c>
      <c r="IE3" s="1" t="s">
        <v>503</v>
      </c>
      <c r="IF3" s="1" t="s">
        <v>674</v>
      </c>
      <c r="IG3" s="1" t="s">
        <v>550</v>
      </c>
      <c r="IH3" s="1" t="s">
        <v>529</v>
      </c>
      <c r="II3" s="1" t="s">
        <v>564</v>
      </c>
      <c r="IJ3" s="1" t="s">
        <v>64</v>
      </c>
      <c r="IK3" s="1" t="s">
        <v>269</v>
      </c>
      <c r="IL3" s="1" t="s">
        <v>523</v>
      </c>
      <c r="IM3" s="1" t="s">
        <v>643</v>
      </c>
      <c r="IN3" s="1" t="s">
        <v>55</v>
      </c>
      <c r="IO3" s="1" t="s">
        <v>596</v>
      </c>
      <c r="IP3" s="1" t="s">
        <v>644</v>
      </c>
      <c r="IQ3" s="1" t="s">
        <v>675</v>
      </c>
      <c r="IR3" s="1" t="s">
        <v>645</v>
      </c>
      <c r="IS3" s="1" t="s">
        <v>539</v>
      </c>
      <c r="IT3" s="1" t="s">
        <v>676</v>
      </c>
      <c r="IU3" s="1" t="s">
        <v>508</v>
      </c>
      <c r="IV3" s="1" t="s">
        <v>524</v>
      </c>
      <c r="IW3" s="1" t="s">
        <v>501</v>
      </c>
      <c r="IX3" s="1" t="s">
        <v>496</v>
      </c>
      <c r="IY3" s="1" t="s">
        <v>503</v>
      </c>
      <c r="IZ3" s="1" t="s">
        <v>543</v>
      </c>
      <c r="JA3" s="1" t="s">
        <v>495</v>
      </c>
      <c r="JB3" s="1" t="s">
        <v>677</v>
      </c>
      <c r="JC3" s="1" t="s">
        <v>577</v>
      </c>
      <c r="JD3" s="1" t="s">
        <v>496</v>
      </c>
      <c r="JE3" s="1" t="s">
        <v>678</v>
      </c>
      <c r="JF3" s="6"/>
      <c r="JH3" s="1" t="s">
        <v>1</v>
      </c>
      <c r="JJ3" s="1" t="s">
        <v>504</v>
      </c>
      <c r="JK3" s="1" t="s">
        <v>913</v>
      </c>
      <c r="JL3" s="1" t="s">
        <v>515</v>
      </c>
      <c r="JM3" s="1" t="s">
        <v>549</v>
      </c>
      <c r="JN3" s="1" t="s">
        <v>541</v>
      </c>
      <c r="JO3" s="1" t="s">
        <v>501</v>
      </c>
      <c r="JP3" s="12" t="s">
        <v>500</v>
      </c>
      <c r="JQ3" s="1" t="s">
        <v>496</v>
      </c>
      <c r="JR3" s="1" t="s">
        <v>882</v>
      </c>
      <c r="JS3" s="12" t="s">
        <v>501</v>
      </c>
      <c r="JT3" s="12" t="s">
        <v>498</v>
      </c>
      <c r="JU3" s="12" t="s">
        <v>576</v>
      </c>
      <c r="JV3" s="12" t="s">
        <v>805</v>
      </c>
      <c r="JW3" s="1" t="s">
        <v>794</v>
      </c>
      <c r="JX3" s="1" t="s">
        <v>495</v>
      </c>
      <c r="JY3" s="12" t="s">
        <v>673</v>
      </c>
      <c r="JZ3" s="1" t="s">
        <v>715</v>
      </c>
      <c r="KA3" s="1" t="s">
        <v>610</v>
      </c>
      <c r="KB3" s="12" t="s">
        <v>532</v>
      </c>
      <c r="KC3" s="1" t="s">
        <v>508</v>
      </c>
      <c r="KD3" s="1" t="s">
        <v>516</v>
      </c>
      <c r="KE3" s="1" t="s">
        <v>609</v>
      </c>
      <c r="KF3" s="1" t="s">
        <v>691</v>
      </c>
      <c r="KG3" s="1" t="s">
        <v>506</v>
      </c>
      <c r="KH3" s="1" t="s">
        <v>692</v>
      </c>
      <c r="KI3" s="1" t="s">
        <v>692</v>
      </c>
      <c r="KJ3" s="1" t="s">
        <v>721</v>
      </c>
      <c r="KK3" s="1" t="s">
        <v>738</v>
      </c>
      <c r="KL3" s="1" t="s">
        <v>62</v>
      </c>
      <c r="KM3" s="1" t="s">
        <v>64</v>
      </c>
      <c r="KN3" s="12" t="s">
        <v>592</v>
      </c>
      <c r="KO3" s="12" t="s">
        <v>591</v>
      </c>
      <c r="KP3" s="12" t="s">
        <v>884</v>
      </c>
      <c r="KQ3" s="12" t="s">
        <v>739</v>
      </c>
      <c r="KR3" s="1" t="s">
        <v>503</v>
      </c>
      <c r="KS3" s="1" t="s">
        <v>509</v>
      </c>
      <c r="KT3" s="1" t="s">
        <v>501</v>
      </c>
      <c r="KU3" s="1" t="s">
        <v>754</v>
      </c>
      <c r="KV3" s="1" t="s">
        <v>772</v>
      </c>
      <c r="KW3" s="1" t="s">
        <v>760</v>
      </c>
      <c r="KX3" s="1" t="s">
        <v>506</v>
      </c>
      <c r="KY3" s="1" t="s">
        <v>559</v>
      </c>
      <c r="KZ3" s="1" t="s">
        <v>684</v>
      </c>
      <c r="LA3" s="1" t="s">
        <v>603</v>
      </c>
      <c r="LB3" s="24" t="s">
        <v>511</v>
      </c>
      <c r="LC3" s="24" t="s">
        <v>539</v>
      </c>
      <c r="LD3" s="24" t="s">
        <v>496</v>
      </c>
      <c r="LE3" s="13" t="s">
        <v>497</v>
      </c>
      <c r="LF3" s="12" t="s">
        <v>512</v>
      </c>
      <c r="LG3" s="13" t="s">
        <v>495</v>
      </c>
      <c r="LH3" s="12" t="s">
        <v>689</v>
      </c>
      <c r="LI3" s="12" t="s">
        <v>611</v>
      </c>
      <c r="LJ3" s="12" t="s">
        <v>547</v>
      </c>
      <c r="LK3" s="12"/>
      <c r="LL3" s="12" t="s">
        <v>699</v>
      </c>
      <c r="LM3" s="1" t="s">
        <v>633</v>
      </c>
      <c r="LN3" s="1" t="s">
        <v>582</v>
      </c>
      <c r="LO3" s="1" t="s">
        <v>550</v>
      </c>
      <c r="LP3" s="12"/>
      <c r="LQ3" s="1" t="s">
        <v>641</v>
      </c>
      <c r="LR3" s="1" t="s">
        <v>596</v>
      </c>
      <c r="LS3" s="1" t="s">
        <v>63</v>
      </c>
      <c r="LT3" s="1" t="s">
        <v>57</v>
      </c>
      <c r="LU3" s="1" t="s">
        <v>678</v>
      </c>
      <c r="LV3" s="1"/>
      <c r="LW3" s="1" t="s">
        <v>532</v>
      </c>
      <c r="LX3" s="1" t="s">
        <v>684</v>
      </c>
      <c r="LY3" s="1" t="s">
        <v>504</v>
      </c>
      <c r="LZ3" s="1" t="s">
        <v>508</v>
      </c>
      <c r="MA3" s="1" t="s">
        <v>549</v>
      </c>
      <c r="MB3" s="1" t="s">
        <v>506</v>
      </c>
      <c r="MC3" s="1" t="s">
        <v>498</v>
      </c>
      <c r="MD3" s="1" t="s">
        <v>539</v>
      </c>
      <c r="ME3" s="1" t="s">
        <v>495</v>
      </c>
      <c r="MF3" s="1" t="s">
        <v>536</v>
      </c>
      <c r="MG3" s="1" t="s">
        <v>545</v>
      </c>
      <c r="MH3" s="1" t="s">
        <v>506</v>
      </c>
      <c r="MI3" s="1" t="s">
        <v>642</v>
      </c>
      <c r="MJ3" s="1" t="s">
        <v>496</v>
      </c>
      <c r="MK3" s="1" t="s">
        <v>55</v>
      </c>
      <c r="ML3" s="1" t="s">
        <v>671</v>
      </c>
      <c r="MM3" s="1" t="s">
        <v>511</v>
      </c>
      <c r="MN3" s="1" t="s">
        <v>572</v>
      </c>
      <c r="MO3" s="1" t="s">
        <v>576</v>
      </c>
      <c r="MP3" s="1" t="s">
        <v>508</v>
      </c>
      <c r="MQ3" s="1" t="s">
        <v>505</v>
      </c>
      <c r="MR3" s="1" t="s">
        <v>672</v>
      </c>
      <c r="MS3" s="1" t="s">
        <v>647</v>
      </c>
      <c r="MT3" s="1" t="s">
        <v>577</v>
      </c>
      <c r="MU3" s="1" t="s">
        <v>646</v>
      </c>
      <c r="MV3" s="1" t="s">
        <v>673</v>
      </c>
      <c r="MW3" s="1" t="s">
        <v>503</v>
      </c>
      <c r="MX3" s="1" t="s">
        <v>674</v>
      </c>
      <c r="MY3" s="1" t="s">
        <v>550</v>
      </c>
      <c r="MZ3" s="1" t="s">
        <v>529</v>
      </c>
      <c r="NA3" s="1" t="s">
        <v>564</v>
      </c>
      <c r="NB3" s="1" t="s">
        <v>64</v>
      </c>
      <c r="NC3" s="1" t="s">
        <v>269</v>
      </c>
      <c r="ND3" s="1" t="s">
        <v>523</v>
      </c>
      <c r="NE3" s="1" t="s">
        <v>643</v>
      </c>
      <c r="NF3" s="1" t="s">
        <v>55</v>
      </c>
      <c r="NG3" s="1" t="s">
        <v>596</v>
      </c>
      <c r="NH3" s="1" t="s">
        <v>644</v>
      </c>
      <c r="NI3" s="1" t="s">
        <v>675</v>
      </c>
      <c r="NJ3" s="1" t="s">
        <v>645</v>
      </c>
      <c r="NK3" s="1" t="s">
        <v>539</v>
      </c>
      <c r="NL3" s="1" t="s">
        <v>676</v>
      </c>
      <c r="NM3" s="1" t="s">
        <v>508</v>
      </c>
      <c r="NN3" s="1" t="s">
        <v>524</v>
      </c>
      <c r="NO3" s="1" t="s">
        <v>501</v>
      </c>
      <c r="NP3" s="1" t="s">
        <v>496</v>
      </c>
      <c r="NQ3" s="1" t="s">
        <v>503</v>
      </c>
      <c r="NR3" s="1" t="s">
        <v>543</v>
      </c>
      <c r="NS3" s="1" t="s">
        <v>495</v>
      </c>
      <c r="NT3" s="1" t="s">
        <v>677</v>
      </c>
      <c r="NU3" s="1" t="s">
        <v>577</v>
      </c>
      <c r="NV3" s="1" t="s">
        <v>496</v>
      </c>
      <c r="NW3" s="1" t="s">
        <v>678</v>
      </c>
      <c r="OP3" s="6"/>
    </row>
    <row r="4" spans="1:482">
      <c r="F4" s="1" t="s">
        <v>2</v>
      </c>
      <c r="Y4" s="1" t="s">
        <v>2</v>
      </c>
      <c r="Z4" s="1">
        <v>0</v>
      </c>
      <c r="AA4" s="1" t="s">
        <v>19</v>
      </c>
      <c r="AB4" s="1" t="s">
        <v>20</v>
      </c>
      <c r="AC4" s="1" t="s">
        <v>18</v>
      </c>
      <c r="AD4" s="1" t="s">
        <v>14</v>
      </c>
      <c r="AE4" s="1" t="s">
        <v>20</v>
      </c>
      <c r="AF4" s="1" t="s">
        <v>12</v>
      </c>
      <c r="AG4" s="1" t="s">
        <v>18</v>
      </c>
      <c r="AH4" s="1" t="s">
        <v>16</v>
      </c>
      <c r="AI4" s="1" t="s">
        <v>26</v>
      </c>
      <c r="AJ4" s="1" t="s">
        <v>12</v>
      </c>
      <c r="AK4" s="1" t="s">
        <v>18</v>
      </c>
      <c r="AL4" s="1" t="s">
        <v>13</v>
      </c>
      <c r="AM4" s="1" t="s">
        <v>12</v>
      </c>
      <c r="AN4" s="1" t="s">
        <v>11</v>
      </c>
      <c r="AO4" s="1" t="s">
        <v>23</v>
      </c>
      <c r="AP4" s="1" t="s">
        <v>24</v>
      </c>
      <c r="AQ4" s="1" t="s">
        <v>313</v>
      </c>
      <c r="AR4" s="1" t="s">
        <v>21</v>
      </c>
      <c r="AS4" s="1" t="s">
        <v>14</v>
      </c>
      <c r="AT4" s="1" t="s">
        <v>3</v>
      </c>
      <c r="AU4" s="1" t="s">
        <v>20</v>
      </c>
      <c r="AV4" s="1" t="s">
        <v>11</v>
      </c>
      <c r="AW4" s="1" t="s">
        <v>16</v>
      </c>
      <c r="AX4" s="1" t="s">
        <v>31</v>
      </c>
      <c r="AY4" s="1" t="s">
        <v>18</v>
      </c>
      <c r="AZ4" s="1" t="s">
        <v>18</v>
      </c>
      <c r="BA4" s="1" t="s">
        <v>19</v>
      </c>
      <c r="BB4" s="1" t="s">
        <v>23</v>
      </c>
      <c r="BC4" s="1" t="s">
        <v>22</v>
      </c>
      <c r="BD4" s="1" t="s">
        <v>25</v>
      </c>
      <c r="BE4" s="1" t="s">
        <v>53</v>
      </c>
      <c r="BF4" s="1" t="s">
        <v>103</v>
      </c>
      <c r="BG4" s="1" t="s">
        <v>226</v>
      </c>
      <c r="BH4" s="1" t="s">
        <v>13</v>
      </c>
      <c r="BI4" s="1" t="s">
        <v>18</v>
      </c>
      <c r="BJ4" s="1" t="s">
        <v>14</v>
      </c>
      <c r="BK4" s="1" t="s">
        <v>12</v>
      </c>
      <c r="BL4" s="1" t="s">
        <v>755</v>
      </c>
      <c r="BM4" s="1" t="s">
        <v>136</v>
      </c>
      <c r="BN4" s="1" t="s">
        <v>10</v>
      </c>
      <c r="BO4" s="1" t="s">
        <v>31</v>
      </c>
      <c r="BP4" s="1" t="s">
        <v>27</v>
      </c>
      <c r="BQ4" s="1" t="s">
        <v>17</v>
      </c>
      <c r="BR4" s="1" t="s">
        <v>29</v>
      </c>
      <c r="BS4" s="1" t="s">
        <v>10</v>
      </c>
      <c r="BT4" s="1" t="s">
        <v>16</v>
      </c>
      <c r="BU4" s="1" t="s">
        <v>16</v>
      </c>
      <c r="BV4" s="1" t="s">
        <v>11</v>
      </c>
      <c r="BW4" s="1" t="s">
        <v>12</v>
      </c>
      <c r="BX4" s="1" t="s">
        <v>23</v>
      </c>
      <c r="BY4" s="1" t="s">
        <v>18</v>
      </c>
      <c r="BZ4" s="1" t="s">
        <v>232</v>
      </c>
      <c r="CA4" s="1" t="s">
        <v>10</v>
      </c>
      <c r="CB4" s="1">
        <v>0</v>
      </c>
      <c r="CC4" s="1" t="s">
        <v>28</v>
      </c>
      <c r="CD4" s="1" t="s">
        <v>26</v>
      </c>
      <c r="CE4" s="1" t="s">
        <v>53</v>
      </c>
      <c r="CF4" s="1" t="s">
        <v>22</v>
      </c>
      <c r="CG4" s="1">
        <v>0</v>
      </c>
      <c r="CH4" s="1" t="s">
        <v>13</v>
      </c>
      <c r="CI4" s="1" t="s">
        <v>29</v>
      </c>
      <c r="CJ4" s="1" t="s">
        <v>28</v>
      </c>
      <c r="CK4" s="1" t="s">
        <v>12</v>
      </c>
      <c r="CL4" s="1" t="s">
        <v>18</v>
      </c>
      <c r="CM4" s="1">
        <v>0</v>
      </c>
      <c r="CN4" s="1" t="s">
        <v>14</v>
      </c>
      <c r="CO4" s="1" t="s">
        <v>17</v>
      </c>
      <c r="CP4" s="1" t="s">
        <v>19</v>
      </c>
      <c r="CQ4" s="1" t="s">
        <v>3</v>
      </c>
      <c r="CR4" s="1" t="s">
        <v>14</v>
      </c>
      <c r="CS4" s="1" t="s">
        <v>31</v>
      </c>
      <c r="CT4" s="1" t="s">
        <v>18</v>
      </c>
      <c r="CU4" s="1" t="s">
        <v>16</v>
      </c>
      <c r="CV4" s="1" t="s">
        <v>23</v>
      </c>
      <c r="CW4" s="1" t="s">
        <v>16</v>
      </c>
      <c r="CX4" s="1" t="s">
        <v>20</v>
      </c>
      <c r="CY4" s="1" t="s">
        <v>31</v>
      </c>
      <c r="CZ4" s="1" t="s">
        <v>26</v>
      </c>
      <c r="DA4" s="1" t="s">
        <v>16</v>
      </c>
      <c r="DB4" s="1" t="s">
        <v>21</v>
      </c>
      <c r="DC4" s="1" t="s">
        <v>11</v>
      </c>
      <c r="DD4" s="1" t="s">
        <v>10</v>
      </c>
      <c r="DE4" s="1" t="s">
        <v>11</v>
      </c>
      <c r="DF4" s="1" t="s">
        <v>13</v>
      </c>
      <c r="DG4" s="1" t="s">
        <v>3</v>
      </c>
      <c r="DH4" s="1" t="s">
        <v>25</v>
      </c>
      <c r="DI4" s="1" t="s">
        <v>232</v>
      </c>
      <c r="DJ4" s="1" t="s">
        <v>226</v>
      </c>
      <c r="DK4" s="1" t="s">
        <v>19</v>
      </c>
      <c r="DL4" s="1" t="s">
        <v>136</v>
      </c>
      <c r="DM4" s="1" t="s">
        <v>24</v>
      </c>
      <c r="DN4" s="1" t="s">
        <v>18</v>
      </c>
      <c r="DO4" s="1" t="s">
        <v>180</v>
      </c>
      <c r="DP4" s="1" t="s">
        <v>22</v>
      </c>
      <c r="DQ4" s="1" t="s">
        <v>23</v>
      </c>
      <c r="DR4" s="1" t="s">
        <v>31</v>
      </c>
      <c r="DS4" s="1" t="s">
        <v>25</v>
      </c>
      <c r="DT4" s="1" t="s">
        <v>27</v>
      </c>
      <c r="DU4" s="1" t="s">
        <v>17</v>
      </c>
      <c r="DV4" s="1" t="s">
        <v>32</v>
      </c>
      <c r="DW4" s="1" t="s">
        <v>21</v>
      </c>
      <c r="DX4" s="1" t="s">
        <v>29</v>
      </c>
      <c r="DY4" s="1" t="s">
        <v>313</v>
      </c>
      <c r="DZ4" s="1" t="s">
        <v>26</v>
      </c>
      <c r="EA4" s="1" t="s">
        <v>311</v>
      </c>
      <c r="EB4" s="1" t="s">
        <v>16</v>
      </c>
      <c r="EC4" s="1" t="s">
        <v>28</v>
      </c>
      <c r="ED4" s="1" t="s">
        <v>3</v>
      </c>
      <c r="EE4" s="1" t="s">
        <v>20</v>
      </c>
      <c r="EF4" s="1" t="s">
        <v>12</v>
      </c>
      <c r="EG4" s="1" t="s">
        <v>16</v>
      </c>
      <c r="EH4" s="1" t="s">
        <v>18</v>
      </c>
      <c r="EI4" s="1" t="s">
        <v>10</v>
      </c>
      <c r="EJ4" s="1" t="s">
        <v>23</v>
      </c>
      <c r="EK4" s="1" t="s">
        <v>18</v>
      </c>
      <c r="EL4" s="1" t="s">
        <v>19</v>
      </c>
      <c r="EM4" s="1" t="s">
        <v>16</v>
      </c>
      <c r="EN4" s="1" t="s">
        <v>18</v>
      </c>
      <c r="EP4" s="1" t="s">
        <v>2</v>
      </c>
      <c r="EQ4" s="1">
        <v>0</v>
      </c>
      <c r="ER4" s="1" t="s">
        <v>19</v>
      </c>
      <c r="ES4" s="1" t="s">
        <v>20</v>
      </c>
      <c r="ET4" s="1" t="s">
        <v>18</v>
      </c>
      <c r="EU4" s="1" t="s">
        <v>14</v>
      </c>
      <c r="EV4" s="1" t="s">
        <v>20</v>
      </c>
      <c r="EW4" s="1" t="s">
        <v>12</v>
      </c>
      <c r="EX4" s="1" t="s">
        <v>18</v>
      </c>
      <c r="EY4" s="1" t="s">
        <v>16</v>
      </c>
      <c r="EZ4" s="1" t="s">
        <v>26</v>
      </c>
      <c r="FA4" s="1" t="s">
        <v>12</v>
      </c>
      <c r="FB4" s="1" t="s">
        <v>18</v>
      </c>
      <c r="FC4" s="1" t="s">
        <v>13</v>
      </c>
      <c r="FD4" s="1" t="s">
        <v>12</v>
      </c>
      <c r="FE4" s="1" t="s">
        <v>11</v>
      </c>
      <c r="FF4" s="1" t="s">
        <v>23</v>
      </c>
      <c r="FG4" s="1" t="s">
        <v>24</v>
      </c>
      <c r="FH4" s="1" t="s">
        <v>313</v>
      </c>
      <c r="FI4" s="1" t="s">
        <v>21</v>
      </c>
      <c r="FJ4" s="1" t="s">
        <v>14</v>
      </c>
      <c r="FK4" s="1" t="s">
        <v>3</v>
      </c>
      <c r="FL4" s="1" t="s">
        <v>20</v>
      </c>
      <c r="FM4" s="1" t="s">
        <v>11</v>
      </c>
      <c r="FN4" s="1" t="s">
        <v>16</v>
      </c>
      <c r="FO4" s="1" t="s">
        <v>31</v>
      </c>
      <c r="FP4" s="1" t="s">
        <v>18</v>
      </c>
      <c r="FQ4" s="1" t="s">
        <v>18</v>
      </c>
      <c r="FR4" s="1" t="s">
        <v>19</v>
      </c>
      <c r="FS4" s="1" t="s">
        <v>23</v>
      </c>
      <c r="FT4" s="1" t="s">
        <v>22</v>
      </c>
      <c r="FU4" s="1" t="s">
        <v>25</v>
      </c>
      <c r="FV4" s="1" t="s">
        <v>53</v>
      </c>
      <c r="FW4" s="1" t="s">
        <v>103</v>
      </c>
      <c r="FX4" s="1" t="s">
        <v>226</v>
      </c>
      <c r="FY4" s="1" t="s">
        <v>13</v>
      </c>
      <c r="FZ4" s="1" t="s">
        <v>18</v>
      </c>
      <c r="GA4" s="1" t="s">
        <v>14</v>
      </c>
      <c r="GB4" s="1" t="s">
        <v>12</v>
      </c>
      <c r="GC4" s="1" t="s">
        <v>755</v>
      </c>
      <c r="GD4" s="1" t="s">
        <v>136</v>
      </c>
      <c r="GE4" s="1" t="s">
        <v>10</v>
      </c>
      <c r="GF4" s="1" t="s">
        <v>31</v>
      </c>
      <c r="GG4" s="1" t="s">
        <v>27</v>
      </c>
      <c r="GH4" s="1" t="s">
        <v>17</v>
      </c>
      <c r="GI4" s="1" t="s">
        <v>29</v>
      </c>
      <c r="GJ4" s="1" t="s">
        <v>10</v>
      </c>
      <c r="GK4" s="1" t="s">
        <v>16</v>
      </c>
      <c r="GL4" s="1" t="s">
        <v>16</v>
      </c>
      <c r="GM4" s="1" t="s">
        <v>11</v>
      </c>
      <c r="GN4" s="1" t="s">
        <v>12</v>
      </c>
      <c r="GO4" s="1" t="s">
        <v>23</v>
      </c>
      <c r="GP4" s="1" t="s">
        <v>18</v>
      </c>
      <c r="GQ4" s="1" t="s">
        <v>232</v>
      </c>
      <c r="GR4" s="1" t="s">
        <v>10</v>
      </c>
      <c r="GS4" s="1">
        <v>0</v>
      </c>
      <c r="GT4" s="1" t="s">
        <v>28</v>
      </c>
      <c r="GU4" s="1" t="s">
        <v>26</v>
      </c>
      <c r="GV4" s="1" t="s">
        <v>53</v>
      </c>
      <c r="GW4" s="1" t="s">
        <v>22</v>
      </c>
      <c r="GX4" s="1">
        <v>0</v>
      </c>
      <c r="GY4" s="1" t="s">
        <v>13</v>
      </c>
      <c r="GZ4" s="1" t="s">
        <v>29</v>
      </c>
      <c r="HA4" s="1" t="s">
        <v>28</v>
      </c>
      <c r="HB4" s="1" t="s">
        <v>12</v>
      </c>
      <c r="HC4" s="1" t="s">
        <v>18</v>
      </c>
      <c r="HD4" s="1">
        <v>0</v>
      </c>
      <c r="HE4" s="1" t="s">
        <v>14</v>
      </c>
      <c r="HF4" s="1" t="s">
        <v>17</v>
      </c>
      <c r="HG4" s="1" t="s">
        <v>19</v>
      </c>
      <c r="HH4" s="1" t="s">
        <v>3</v>
      </c>
      <c r="HI4" s="1" t="s">
        <v>14</v>
      </c>
      <c r="HJ4" s="1" t="s">
        <v>31</v>
      </c>
      <c r="HK4" s="1" t="s">
        <v>18</v>
      </c>
      <c r="HL4" s="1" t="s">
        <v>16</v>
      </c>
      <c r="HM4" s="1" t="s">
        <v>23</v>
      </c>
      <c r="HN4" s="1" t="s">
        <v>16</v>
      </c>
      <c r="HO4" s="1" t="s">
        <v>20</v>
      </c>
      <c r="HP4" s="1" t="s">
        <v>31</v>
      </c>
      <c r="HQ4" s="1" t="s">
        <v>26</v>
      </c>
      <c r="HR4" s="1" t="s">
        <v>16</v>
      </c>
      <c r="HS4" s="1" t="s">
        <v>21</v>
      </c>
      <c r="HT4" s="1" t="s">
        <v>11</v>
      </c>
      <c r="HU4" s="1" t="s">
        <v>10</v>
      </c>
      <c r="HV4" s="1" t="s">
        <v>11</v>
      </c>
      <c r="HW4" s="1" t="s">
        <v>13</v>
      </c>
      <c r="HX4" s="1" t="s">
        <v>3</v>
      </c>
      <c r="HY4" s="1" t="s">
        <v>25</v>
      </c>
      <c r="HZ4" s="1" t="s">
        <v>232</v>
      </c>
      <c r="IA4" s="1" t="s">
        <v>226</v>
      </c>
      <c r="IB4" s="1" t="s">
        <v>19</v>
      </c>
      <c r="IC4" s="1" t="s">
        <v>136</v>
      </c>
      <c r="ID4" s="1" t="s">
        <v>24</v>
      </c>
      <c r="IE4" s="1" t="s">
        <v>18</v>
      </c>
      <c r="IF4" s="1" t="s">
        <v>180</v>
      </c>
      <c r="IG4" s="1" t="s">
        <v>22</v>
      </c>
      <c r="IH4" s="1" t="s">
        <v>23</v>
      </c>
      <c r="II4" s="1" t="s">
        <v>31</v>
      </c>
      <c r="IJ4" s="1" t="s">
        <v>25</v>
      </c>
      <c r="IK4" s="1" t="s">
        <v>27</v>
      </c>
      <c r="IL4" s="1" t="s">
        <v>17</v>
      </c>
      <c r="IM4" s="1" t="s">
        <v>32</v>
      </c>
      <c r="IN4" s="1" t="s">
        <v>21</v>
      </c>
      <c r="IO4" s="1" t="s">
        <v>29</v>
      </c>
      <c r="IP4" s="1" t="s">
        <v>313</v>
      </c>
      <c r="IQ4" s="1" t="s">
        <v>26</v>
      </c>
      <c r="IR4" s="1" t="s">
        <v>311</v>
      </c>
      <c r="IS4" s="1" t="s">
        <v>16</v>
      </c>
      <c r="IT4" s="1" t="s">
        <v>28</v>
      </c>
      <c r="IU4" s="1" t="s">
        <v>3</v>
      </c>
      <c r="IV4" s="1" t="s">
        <v>20</v>
      </c>
      <c r="IW4" s="1" t="s">
        <v>12</v>
      </c>
      <c r="IX4" s="1" t="s">
        <v>16</v>
      </c>
      <c r="IY4" s="1" t="s">
        <v>18</v>
      </c>
      <c r="IZ4" s="1" t="s">
        <v>10</v>
      </c>
      <c r="JA4" s="1" t="s">
        <v>23</v>
      </c>
      <c r="JB4" s="1" t="s">
        <v>18</v>
      </c>
      <c r="JC4" s="1" t="s">
        <v>19</v>
      </c>
      <c r="JD4" s="1" t="s">
        <v>16</v>
      </c>
      <c r="JE4" s="1" t="s">
        <v>18</v>
      </c>
      <c r="JH4" s="1" t="s">
        <v>2</v>
      </c>
      <c r="JJ4" s="1" t="s">
        <v>19</v>
      </c>
      <c r="JK4" s="1" t="s">
        <v>20</v>
      </c>
      <c r="JL4" s="1" t="s">
        <v>18</v>
      </c>
      <c r="JM4" s="1" t="s">
        <v>14</v>
      </c>
      <c r="JN4" s="1" t="s">
        <v>20</v>
      </c>
      <c r="JO4" s="1" t="s">
        <v>12</v>
      </c>
      <c r="JP4" s="12" t="s">
        <v>18</v>
      </c>
      <c r="JQ4" s="1" t="s">
        <v>16</v>
      </c>
      <c r="JR4" s="1" t="s">
        <v>26</v>
      </c>
      <c r="JS4" s="12" t="s">
        <v>12</v>
      </c>
      <c r="JT4" s="12" t="s">
        <v>18</v>
      </c>
      <c r="JU4" s="12" t="s">
        <v>13</v>
      </c>
      <c r="JV4" s="12" t="s">
        <v>12</v>
      </c>
      <c r="JW4" s="12" t="s">
        <v>11</v>
      </c>
      <c r="JX4" s="12" t="s">
        <v>23</v>
      </c>
      <c r="JY4" s="12" t="s">
        <v>24</v>
      </c>
      <c r="JZ4" s="1" t="s">
        <v>313</v>
      </c>
      <c r="KA4" s="1" t="s">
        <v>21</v>
      </c>
      <c r="KB4" s="12" t="s">
        <v>14</v>
      </c>
      <c r="KC4" s="1" t="s">
        <v>3</v>
      </c>
      <c r="KD4" s="1" t="s">
        <v>20</v>
      </c>
      <c r="KE4" s="1" t="s">
        <v>11</v>
      </c>
      <c r="KF4" s="1" t="s">
        <v>16</v>
      </c>
      <c r="KG4" s="1" t="s">
        <v>31</v>
      </c>
      <c r="KH4" s="1" t="s">
        <v>18</v>
      </c>
      <c r="KI4" s="1" t="s">
        <v>18</v>
      </c>
      <c r="KJ4" s="1" t="s">
        <v>19</v>
      </c>
      <c r="KK4" s="1" t="s">
        <v>23</v>
      </c>
      <c r="KL4" s="1" t="s">
        <v>22</v>
      </c>
      <c r="KM4" s="1" t="s">
        <v>25</v>
      </c>
      <c r="KN4" s="12" t="s">
        <v>53</v>
      </c>
      <c r="KO4" s="12" t="s">
        <v>103</v>
      </c>
      <c r="KP4" s="12" t="s">
        <v>226</v>
      </c>
      <c r="KQ4" s="12" t="s">
        <v>13</v>
      </c>
      <c r="KR4" s="1" t="s">
        <v>18</v>
      </c>
      <c r="KS4" s="1" t="s">
        <v>14</v>
      </c>
      <c r="KT4" s="1" t="s">
        <v>12</v>
      </c>
      <c r="KU4" s="1" t="s">
        <v>755</v>
      </c>
      <c r="KV4" s="1" t="s">
        <v>136</v>
      </c>
      <c r="KW4" s="1" t="s">
        <v>10</v>
      </c>
      <c r="KX4" s="1" t="s">
        <v>31</v>
      </c>
      <c r="KY4" s="1" t="s">
        <v>27</v>
      </c>
      <c r="KZ4" s="1" t="s">
        <v>17</v>
      </c>
      <c r="LA4" s="1" t="s">
        <v>29</v>
      </c>
      <c r="LB4" s="24" t="s">
        <v>10</v>
      </c>
      <c r="LC4" s="24" t="s">
        <v>16</v>
      </c>
      <c r="LD4" s="24" t="s">
        <v>16</v>
      </c>
      <c r="LE4" s="12" t="s">
        <v>11</v>
      </c>
      <c r="LF4" s="12" t="s">
        <v>12</v>
      </c>
      <c r="LG4" s="12" t="s">
        <v>23</v>
      </c>
      <c r="LH4" s="12" t="s">
        <v>18</v>
      </c>
      <c r="LI4" s="12" t="s">
        <v>232</v>
      </c>
      <c r="LJ4" s="12" t="s">
        <v>10</v>
      </c>
      <c r="LK4" s="12"/>
      <c r="LL4" s="12" t="s">
        <v>28</v>
      </c>
      <c r="LM4" s="12" t="s">
        <v>26</v>
      </c>
      <c r="LN4" s="1" t="s">
        <v>53</v>
      </c>
      <c r="LO4" s="1" t="s">
        <v>22</v>
      </c>
      <c r="LP4" s="12"/>
      <c r="LQ4" s="1" t="s">
        <v>13</v>
      </c>
      <c r="LR4" s="1" t="s">
        <v>29</v>
      </c>
      <c r="LS4" s="1" t="s">
        <v>28</v>
      </c>
      <c r="LT4" s="1" t="s">
        <v>12</v>
      </c>
      <c r="LU4" s="1" t="s">
        <v>18</v>
      </c>
      <c r="LV4" s="1"/>
      <c r="LW4" s="1" t="s">
        <v>14</v>
      </c>
      <c r="LX4" s="1" t="s">
        <v>17</v>
      </c>
      <c r="LY4" s="1" t="s">
        <v>19</v>
      </c>
      <c r="LZ4" s="1" t="s">
        <v>3</v>
      </c>
      <c r="MA4" s="1" t="s">
        <v>14</v>
      </c>
      <c r="MB4" s="1" t="s">
        <v>31</v>
      </c>
      <c r="MC4" s="1" t="s">
        <v>18</v>
      </c>
      <c r="MD4" s="1" t="s">
        <v>16</v>
      </c>
      <c r="ME4" s="1" t="s">
        <v>23</v>
      </c>
      <c r="MF4" s="1" t="s">
        <v>16</v>
      </c>
      <c r="MG4" s="1" t="s">
        <v>20</v>
      </c>
      <c r="MH4" s="1" t="s">
        <v>31</v>
      </c>
      <c r="MI4" s="1" t="s">
        <v>26</v>
      </c>
      <c r="MJ4" s="1" t="s">
        <v>16</v>
      </c>
      <c r="MK4" s="1" t="s">
        <v>21</v>
      </c>
      <c r="ML4" s="1" t="s">
        <v>11</v>
      </c>
      <c r="MM4" s="1" t="s">
        <v>10</v>
      </c>
      <c r="MN4" s="1" t="s">
        <v>11</v>
      </c>
      <c r="MO4" s="1" t="s">
        <v>13</v>
      </c>
      <c r="MP4" s="1" t="s">
        <v>3</v>
      </c>
      <c r="MQ4" s="1" t="s">
        <v>25</v>
      </c>
      <c r="MR4" s="1" t="s">
        <v>232</v>
      </c>
      <c r="MS4" s="1" t="s">
        <v>226</v>
      </c>
      <c r="MT4" s="1" t="s">
        <v>19</v>
      </c>
      <c r="MU4" s="1" t="s">
        <v>136</v>
      </c>
      <c r="MV4" s="1" t="s">
        <v>24</v>
      </c>
      <c r="MW4" s="1" t="s">
        <v>18</v>
      </c>
      <c r="MX4" s="1" t="s">
        <v>180</v>
      </c>
      <c r="MY4" s="1" t="s">
        <v>22</v>
      </c>
      <c r="MZ4" s="1" t="s">
        <v>23</v>
      </c>
      <c r="NA4" s="1" t="s">
        <v>31</v>
      </c>
      <c r="NB4" s="1" t="s">
        <v>25</v>
      </c>
      <c r="NC4" s="1" t="s">
        <v>27</v>
      </c>
      <c r="ND4" s="1" t="s">
        <v>17</v>
      </c>
      <c r="NE4" s="1" t="s">
        <v>32</v>
      </c>
      <c r="NF4" s="1" t="s">
        <v>21</v>
      </c>
      <c r="NG4" s="1" t="s">
        <v>29</v>
      </c>
      <c r="NH4" s="1" t="s">
        <v>313</v>
      </c>
      <c r="NI4" s="1" t="s">
        <v>26</v>
      </c>
      <c r="NJ4" s="1" t="s">
        <v>311</v>
      </c>
      <c r="NK4" s="1" t="s">
        <v>16</v>
      </c>
      <c r="NL4" s="1" t="s">
        <v>28</v>
      </c>
      <c r="NM4" s="1" t="s">
        <v>3</v>
      </c>
      <c r="NN4" s="1" t="s">
        <v>20</v>
      </c>
      <c r="NO4" s="1" t="s">
        <v>12</v>
      </c>
      <c r="NP4" s="1" t="s">
        <v>16</v>
      </c>
      <c r="NQ4" s="1" t="s">
        <v>18</v>
      </c>
      <c r="NR4" s="1" t="s">
        <v>10</v>
      </c>
      <c r="NS4" s="1" t="s">
        <v>23</v>
      </c>
      <c r="NT4" s="1" t="s">
        <v>18</v>
      </c>
      <c r="NU4" s="1" t="s">
        <v>19</v>
      </c>
      <c r="NV4" s="1" t="s">
        <v>16</v>
      </c>
      <c r="NW4" s="1" t="s">
        <v>18</v>
      </c>
    </row>
    <row r="5" spans="1:482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8.671296296296295E-2</v>
      </c>
      <c r="AB5" s="14">
        <v>4.2407407407407401E-2</v>
      </c>
      <c r="AC5" s="14">
        <v>4.3692129629629629E-2</v>
      </c>
      <c r="AD5" s="14">
        <v>8.3171296296296285E-2</v>
      </c>
      <c r="AE5" s="14">
        <v>9.3958333333333324E-2</v>
      </c>
      <c r="AF5" s="14">
        <v>9.0567129629629636E-2</v>
      </c>
      <c r="AG5" s="14">
        <v>4.597222222222222E-2</v>
      </c>
      <c r="AH5" s="14">
        <v>8.666666666666667E-2</v>
      </c>
      <c r="AI5" s="14">
        <v>9.3391203703703699E-2</v>
      </c>
      <c r="AJ5" s="14">
        <v>8.7141203703703707E-2</v>
      </c>
      <c r="AK5" s="14">
        <v>8.7395833333333339E-2</v>
      </c>
      <c r="AL5" s="14">
        <v>9.0555555555555556E-2</v>
      </c>
      <c r="AM5" s="14">
        <v>4.2245370370370371E-2</v>
      </c>
      <c r="AN5" s="14">
        <v>4.4340277777777777E-2</v>
      </c>
      <c r="AO5" s="14">
        <v>8.5173611111111103E-2</v>
      </c>
      <c r="AP5" s="14">
        <v>0.10180555555555555</v>
      </c>
      <c r="AQ5" s="14">
        <v>9.1481481481481483E-2</v>
      </c>
      <c r="AR5" s="14" t="s">
        <v>693</v>
      </c>
      <c r="AS5" s="14">
        <v>0</v>
      </c>
      <c r="AT5" s="14">
        <v>8.7372685185185192E-2</v>
      </c>
      <c r="AU5" s="14">
        <v>7.9432870370370376E-2</v>
      </c>
      <c r="AV5" s="14">
        <v>4.3599537037037034E-2</v>
      </c>
      <c r="AW5" s="14">
        <v>8.6134259259259258E-2</v>
      </c>
      <c r="AX5" s="14">
        <v>8.7511574074074075E-2</v>
      </c>
      <c r="AY5" s="14">
        <v>8.6921296296296302E-2</v>
      </c>
      <c r="AZ5" s="14">
        <v>8.6921296296296302E-2</v>
      </c>
      <c r="BA5" s="14">
        <v>9.7430555555555562E-2</v>
      </c>
      <c r="BB5" s="14">
        <v>8.4710648148148146E-2</v>
      </c>
      <c r="BC5" s="14">
        <v>9.4270833333333345E-2</v>
      </c>
      <c r="BD5" s="14">
        <v>8.5312499999999999E-2</v>
      </c>
      <c r="BE5" s="14">
        <v>9.3738425925925919E-2</v>
      </c>
      <c r="BF5" s="14">
        <v>9.1134259259259262E-2</v>
      </c>
      <c r="BG5" s="14">
        <v>0.13479166666666667</v>
      </c>
      <c r="BH5" s="14">
        <v>9.6643518518518531E-2</v>
      </c>
      <c r="BI5" s="14">
        <v>8.560185185185186E-2</v>
      </c>
      <c r="BJ5" s="14">
        <v>9.3969907407407405E-2</v>
      </c>
      <c r="BK5" s="14">
        <v>4.3518518518518519E-2</v>
      </c>
      <c r="BL5" s="14">
        <v>4.4502314814814814E-2</v>
      </c>
      <c r="BM5" s="14">
        <v>9.4016203703703713E-2</v>
      </c>
      <c r="BN5" s="14">
        <v>4.447916666666666E-2</v>
      </c>
      <c r="BO5" s="14">
        <v>8.1307870370370364E-2</v>
      </c>
      <c r="BP5" s="14">
        <v>8.8032407407407406E-2</v>
      </c>
      <c r="BQ5" s="14">
        <v>8.700231481481481E-2</v>
      </c>
      <c r="BR5" s="14">
        <v>9.2731481481481484E-2</v>
      </c>
      <c r="BS5" s="14">
        <v>8.7418981481481473E-2</v>
      </c>
      <c r="BT5" s="14">
        <v>4.3750000000000004E-2</v>
      </c>
      <c r="BU5" s="14">
        <v>8.0358796296296289E-2</v>
      </c>
      <c r="BV5" s="14">
        <v>4.3784722222222218E-2</v>
      </c>
      <c r="BW5" s="14">
        <v>8.6736111111111111E-2</v>
      </c>
      <c r="BX5" s="14">
        <v>8.1481481481481488E-2</v>
      </c>
      <c r="BY5" s="14">
        <v>8.2071759259259261E-2</v>
      </c>
      <c r="BZ5" s="14">
        <v>9.5601851851851841E-2</v>
      </c>
      <c r="CA5" s="14">
        <v>8.4363425925925925E-2</v>
      </c>
      <c r="CB5" s="14">
        <v>0</v>
      </c>
      <c r="CC5" s="14">
        <v>9.4050925925925941E-2</v>
      </c>
      <c r="CD5" s="14">
        <v>0.10046296296296296</v>
      </c>
      <c r="CE5" s="14">
        <v>8.9236111111111113E-2</v>
      </c>
      <c r="CF5" s="14">
        <v>8.9861111111111114E-2</v>
      </c>
      <c r="CG5" s="14">
        <v>8.2511574074074071E-2</v>
      </c>
      <c r="CH5" s="14">
        <v>8.5115740740740742E-2</v>
      </c>
      <c r="CI5" s="14">
        <v>9.0949074074074085E-2</v>
      </c>
      <c r="CJ5" s="14">
        <v>8.1099537037037039E-2</v>
      </c>
      <c r="CK5" s="14">
        <v>8.9768518518518525E-2</v>
      </c>
      <c r="CL5" s="14">
        <v>4.3888888888888887E-2</v>
      </c>
      <c r="CM5" s="14">
        <v>0</v>
      </c>
      <c r="CN5" s="14">
        <v>4.2129629629629628E-2</v>
      </c>
      <c r="CO5" s="14">
        <v>8.7129629629629626E-2</v>
      </c>
      <c r="CP5" s="14">
        <v>9.5000000000000015E-2</v>
      </c>
      <c r="CQ5" s="14">
        <v>8.8356481481481494E-2</v>
      </c>
      <c r="CR5" s="14">
        <v>8.8240740740740745E-2</v>
      </c>
      <c r="CS5" s="14">
        <v>8.7106481481481479E-2</v>
      </c>
      <c r="CT5" s="14">
        <v>8.8402777777777775E-2</v>
      </c>
      <c r="CU5" s="14">
        <v>8.671296296296295E-2</v>
      </c>
      <c r="CV5" s="14">
        <v>8.2476851851851843E-2</v>
      </c>
      <c r="CW5" s="14">
        <v>9.7430555555555562E-2</v>
      </c>
      <c r="CX5" s="14">
        <v>8.965277777777779E-2</v>
      </c>
      <c r="CY5" s="14">
        <v>8.5555555555555551E-2</v>
      </c>
      <c r="CZ5" s="14">
        <v>9.0648148148148144E-2</v>
      </c>
      <c r="DA5" s="14">
        <v>8.3668981481481483E-2</v>
      </c>
      <c r="DB5" s="14">
        <v>4.207175925925926E-2</v>
      </c>
      <c r="DC5" s="14">
        <v>8.8831018518518531E-2</v>
      </c>
      <c r="DD5" s="14">
        <v>4.3159722222222224E-2</v>
      </c>
      <c r="DE5" s="14">
        <v>8.5034722222222234E-2</v>
      </c>
      <c r="DF5" s="14">
        <v>8.8321759259259267E-2</v>
      </c>
      <c r="DG5" s="14">
        <v>8.5416666666666655E-2</v>
      </c>
      <c r="DH5" s="14">
        <v>0</v>
      </c>
      <c r="DI5" s="14">
        <v>9.7152777777777768E-2</v>
      </c>
      <c r="DJ5" s="14">
        <v>9.4687499999999994E-2</v>
      </c>
      <c r="DK5" s="14">
        <v>8.2395833333333335E-2</v>
      </c>
      <c r="DL5" s="14">
        <v>8.7476851851851847E-2</v>
      </c>
      <c r="DM5" s="14">
        <v>0</v>
      </c>
      <c r="DN5" s="14">
        <v>8.6759259259259258E-2</v>
      </c>
      <c r="DO5" s="14">
        <v>4.6041666666666668E-2</v>
      </c>
      <c r="DP5" s="14">
        <v>9.1759259259259263E-2</v>
      </c>
      <c r="DQ5" s="14">
        <v>8.4768518518518521E-2</v>
      </c>
      <c r="DR5" s="14">
        <v>8.3761574074074072E-2</v>
      </c>
      <c r="DS5" s="14">
        <v>8.6643518518518522E-2</v>
      </c>
      <c r="DT5" s="14">
        <v>8.4062499999999998E-2</v>
      </c>
      <c r="DU5" s="14">
        <v>9.4571759259259258E-2</v>
      </c>
      <c r="DV5" s="14">
        <v>8.8171296296296289E-2</v>
      </c>
      <c r="DW5" s="14">
        <v>4.2916666666666665E-2</v>
      </c>
      <c r="DX5" s="14">
        <v>8.6261574074074074E-2</v>
      </c>
      <c r="DY5" s="14">
        <v>9.736111111111112E-2</v>
      </c>
      <c r="DZ5" s="14">
        <v>0.10075231481481482</v>
      </c>
      <c r="EA5" s="14">
        <v>5.4479166666666669E-2</v>
      </c>
      <c r="EB5" s="14">
        <v>9.1921296296296293E-2</v>
      </c>
      <c r="EC5" s="14">
        <v>8.9004629629629628E-2</v>
      </c>
      <c r="ED5" s="14">
        <v>0</v>
      </c>
      <c r="EE5" s="14">
        <v>9.0231481481481482E-2</v>
      </c>
      <c r="EF5" s="14">
        <v>9.0486111111111114E-2</v>
      </c>
      <c r="EG5" s="14">
        <v>8.3819444444444446E-2</v>
      </c>
      <c r="EH5" s="14">
        <v>8.8541666666666671E-2</v>
      </c>
      <c r="EI5" s="14">
        <v>9.0358796296296298E-2</v>
      </c>
      <c r="EJ5" s="14">
        <v>8.8460648148148149E-2</v>
      </c>
      <c r="EK5" s="14">
        <v>8.2546296296296298E-2</v>
      </c>
      <c r="EL5" s="14">
        <v>9.4953703703703707E-2</v>
      </c>
      <c r="EM5" s="14">
        <v>8.4074074074074079E-2</v>
      </c>
      <c r="EN5" s="14">
        <v>8.9849537037037033E-2</v>
      </c>
      <c r="EP5" s="4" t="s">
        <v>4</v>
      </c>
      <c r="EQ5" s="4">
        <v>0</v>
      </c>
      <c r="ER5" s="4">
        <v>8.671296296296295E-2</v>
      </c>
      <c r="ES5" s="4">
        <v>4.2407407407407401E-2</v>
      </c>
      <c r="ET5" s="4">
        <v>4.3692129629629629E-2</v>
      </c>
      <c r="EU5" s="4">
        <v>8.3171296296296285E-2</v>
      </c>
      <c r="EV5" s="4">
        <v>9.3958333333333324E-2</v>
      </c>
      <c r="EW5" s="4">
        <v>9.0567129629629636E-2</v>
      </c>
      <c r="EX5" s="4">
        <v>4.597222222222222E-2</v>
      </c>
      <c r="EY5" s="4">
        <v>8.666666666666667E-2</v>
      </c>
      <c r="EZ5" s="4">
        <v>9.3391203703703699E-2</v>
      </c>
      <c r="FA5" s="4">
        <v>8.7141203703703707E-2</v>
      </c>
      <c r="FB5" s="4">
        <v>8.7395833333333339E-2</v>
      </c>
      <c r="FC5" s="4">
        <v>9.0555555555555556E-2</v>
      </c>
      <c r="FD5" s="4">
        <v>4.2245370370370371E-2</v>
      </c>
      <c r="FE5" s="4">
        <v>4.4340277777777777E-2</v>
      </c>
      <c r="FF5" s="4">
        <v>8.5173611111111103E-2</v>
      </c>
      <c r="FG5" s="4">
        <v>0.10180555555555555</v>
      </c>
      <c r="FH5" s="4">
        <v>9.1481481481481483E-2</v>
      </c>
      <c r="FI5" s="4" t="s">
        <v>693</v>
      </c>
      <c r="FJ5" s="4">
        <v>0</v>
      </c>
      <c r="FK5" s="4">
        <v>8.7372685185185192E-2</v>
      </c>
      <c r="FL5" s="4">
        <v>7.9432870370370376E-2</v>
      </c>
      <c r="FM5" s="4">
        <v>4.3599537037037034E-2</v>
      </c>
      <c r="FN5" s="4">
        <v>8.6134259259259258E-2</v>
      </c>
      <c r="FO5" s="4">
        <v>8.7511574074074075E-2</v>
      </c>
      <c r="FP5" s="4">
        <v>8.6921296296296302E-2</v>
      </c>
      <c r="FQ5" s="4">
        <v>8.6921296296296302E-2</v>
      </c>
      <c r="FR5" s="4">
        <v>9.7430555555555562E-2</v>
      </c>
      <c r="FS5" s="4">
        <v>8.4710648148148146E-2</v>
      </c>
      <c r="FT5" s="4">
        <v>9.4270833333333345E-2</v>
      </c>
      <c r="FU5" s="4">
        <v>8.5312499999999999E-2</v>
      </c>
      <c r="FV5" s="4">
        <v>9.3738425925925919E-2</v>
      </c>
      <c r="FW5" s="4">
        <v>9.1134259259259262E-2</v>
      </c>
      <c r="FX5" s="4">
        <v>0.13479166666666667</v>
      </c>
      <c r="FY5" s="4">
        <v>9.6643518518518531E-2</v>
      </c>
      <c r="FZ5" s="4">
        <v>8.560185185185186E-2</v>
      </c>
      <c r="GA5" s="4">
        <v>9.3969907407407405E-2</v>
      </c>
      <c r="GB5" s="4">
        <v>4.3518518518518519E-2</v>
      </c>
      <c r="GC5" s="4">
        <v>4.4502314814814814E-2</v>
      </c>
      <c r="GD5" s="4">
        <v>9.4016203703703713E-2</v>
      </c>
      <c r="GE5" s="4">
        <v>4.447916666666666E-2</v>
      </c>
      <c r="GF5" s="4">
        <v>8.1307870370370364E-2</v>
      </c>
      <c r="GG5" s="4">
        <v>8.8032407407407406E-2</v>
      </c>
      <c r="GH5" s="4">
        <v>8.700231481481481E-2</v>
      </c>
      <c r="GI5" s="4">
        <v>9.2731481481481484E-2</v>
      </c>
      <c r="GJ5" s="4">
        <v>8.7418981481481473E-2</v>
      </c>
      <c r="GK5" s="4">
        <v>4.3750000000000004E-2</v>
      </c>
      <c r="GL5" s="4">
        <v>8.0358796296296289E-2</v>
      </c>
      <c r="GM5" s="4">
        <v>4.3784722222222218E-2</v>
      </c>
      <c r="GN5" s="4">
        <v>8.6736111111111111E-2</v>
      </c>
      <c r="GO5" s="4">
        <v>8.1481481481481488E-2</v>
      </c>
      <c r="GP5" s="4">
        <v>8.2071759259259261E-2</v>
      </c>
      <c r="GQ5" s="4">
        <v>9.5601851851851841E-2</v>
      </c>
      <c r="GR5" s="4">
        <v>8.4363425925925925E-2</v>
      </c>
      <c r="GS5" s="4">
        <v>0</v>
      </c>
      <c r="GT5" s="4">
        <v>9.4050925925925941E-2</v>
      </c>
      <c r="GU5" s="4">
        <v>0.10046296296296296</v>
      </c>
      <c r="GV5" s="4">
        <v>8.9236111111111113E-2</v>
      </c>
      <c r="GW5" s="4">
        <v>8.9861111111111114E-2</v>
      </c>
      <c r="GX5" s="4">
        <v>8.2511574074074071E-2</v>
      </c>
      <c r="GY5" s="4">
        <v>8.5115740740740742E-2</v>
      </c>
      <c r="GZ5" s="4">
        <v>9.0949074074074085E-2</v>
      </c>
      <c r="HA5" s="4">
        <v>8.1099537037037039E-2</v>
      </c>
      <c r="HB5" s="4">
        <v>8.9768518518518525E-2</v>
      </c>
      <c r="HC5" s="4">
        <v>4.3888888888888887E-2</v>
      </c>
      <c r="HD5" s="4">
        <v>0</v>
      </c>
      <c r="HE5" s="4">
        <v>4.2129629629629628E-2</v>
      </c>
      <c r="HF5" s="4">
        <v>8.7129629629629626E-2</v>
      </c>
      <c r="HG5" s="4">
        <v>9.5000000000000015E-2</v>
      </c>
      <c r="HH5" s="4">
        <v>8.8356481481481494E-2</v>
      </c>
      <c r="HI5" s="4">
        <v>8.8240740740740745E-2</v>
      </c>
      <c r="HJ5" s="4">
        <v>8.7106481481481479E-2</v>
      </c>
      <c r="HK5" s="4">
        <v>8.8402777777777775E-2</v>
      </c>
      <c r="HL5" s="4">
        <v>8.671296296296295E-2</v>
      </c>
      <c r="HM5" s="4">
        <v>8.2476851851851843E-2</v>
      </c>
      <c r="HN5" s="4">
        <v>9.7430555555555562E-2</v>
      </c>
      <c r="HO5" s="4">
        <v>8.965277777777779E-2</v>
      </c>
      <c r="HP5" s="4">
        <v>8.5555555555555551E-2</v>
      </c>
      <c r="HQ5" s="4">
        <v>9.0648148148148144E-2</v>
      </c>
      <c r="HR5" s="4">
        <v>8.3668981481481483E-2</v>
      </c>
      <c r="HS5" s="4">
        <v>4.207175925925926E-2</v>
      </c>
      <c r="HT5" s="4">
        <v>8.8831018518518531E-2</v>
      </c>
      <c r="HU5" s="4">
        <v>4.3159722222222224E-2</v>
      </c>
      <c r="HV5" s="4">
        <v>8.5034722222222234E-2</v>
      </c>
      <c r="HW5" s="4">
        <v>8.8321759259259267E-2</v>
      </c>
      <c r="HX5" s="4">
        <v>8.5416666666666655E-2</v>
      </c>
      <c r="HY5" s="4">
        <v>0</v>
      </c>
      <c r="HZ5" s="4">
        <v>9.7152777777777768E-2</v>
      </c>
      <c r="IA5" s="4">
        <v>9.4687499999999994E-2</v>
      </c>
      <c r="IB5" s="4">
        <v>8.2395833333333335E-2</v>
      </c>
      <c r="IC5" s="4">
        <v>8.7476851851851847E-2</v>
      </c>
      <c r="ID5" s="4">
        <v>0</v>
      </c>
      <c r="IE5" s="4">
        <v>8.6759259259259258E-2</v>
      </c>
      <c r="IF5" s="4">
        <v>4.6041666666666668E-2</v>
      </c>
      <c r="IG5" s="4">
        <v>9.1759259259259263E-2</v>
      </c>
      <c r="IH5" s="4">
        <v>8.4768518518518521E-2</v>
      </c>
      <c r="II5" s="4">
        <v>8.3761574074074072E-2</v>
      </c>
      <c r="IJ5" s="4">
        <v>8.6643518518518522E-2</v>
      </c>
      <c r="IK5" s="4">
        <v>8.4062499999999998E-2</v>
      </c>
      <c r="IL5" s="4">
        <v>9.4571759259259258E-2</v>
      </c>
      <c r="IM5" s="4">
        <v>8.8171296296296289E-2</v>
      </c>
      <c r="IN5" s="4">
        <v>4.2916666666666665E-2</v>
      </c>
      <c r="IO5" s="4">
        <v>8.6261574074074074E-2</v>
      </c>
      <c r="IP5" s="4">
        <v>9.736111111111112E-2</v>
      </c>
      <c r="IQ5" s="4">
        <v>0.10075231481481482</v>
      </c>
      <c r="IR5" s="4">
        <v>5.4479166666666669E-2</v>
      </c>
      <c r="IS5" s="4">
        <v>9.1921296296296293E-2</v>
      </c>
      <c r="IT5" s="4">
        <v>8.9004629629629628E-2</v>
      </c>
      <c r="IU5" s="4">
        <v>0</v>
      </c>
      <c r="IV5" s="4">
        <v>9.0231481481481482E-2</v>
      </c>
      <c r="IW5" s="4">
        <v>9.0486111111111114E-2</v>
      </c>
      <c r="IX5" s="4">
        <v>8.3819444444444446E-2</v>
      </c>
      <c r="IY5" s="4">
        <v>8.8541666666666671E-2</v>
      </c>
      <c r="IZ5" s="4">
        <v>9.0358796296296298E-2</v>
      </c>
      <c r="JA5" s="4">
        <v>8.8460648148148149E-2</v>
      </c>
      <c r="JB5" s="4">
        <v>8.2546296296296298E-2</v>
      </c>
      <c r="JC5" s="4">
        <v>9.4953703703703707E-2</v>
      </c>
      <c r="JD5" s="4">
        <v>8.4074074074074079E-2</v>
      </c>
      <c r="JE5" s="4">
        <v>8.9849537037037033E-2</v>
      </c>
      <c r="JH5" s="4" t="s">
        <v>4</v>
      </c>
      <c r="JJ5" s="4">
        <v>8.671296296296295E-2</v>
      </c>
      <c r="JK5" s="4">
        <v>4.2407407407407401E-2</v>
      </c>
      <c r="JL5" s="4">
        <v>4.3692129629629629E-2</v>
      </c>
      <c r="JM5" s="4">
        <v>8.3171296296296285E-2</v>
      </c>
      <c r="JN5" s="4">
        <v>9.3958333333333324E-2</v>
      </c>
      <c r="JO5" s="4">
        <v>9.0567129629629636E-2</v>
      </c>
      <c r="JP5" s="4">
        <v>4.597222222222222E-2</v>
      </c>
      <c r="JQ5" s="4">
        <v>8.666666666666667E-2</v>
      </c>
      <c r="JR5" s="4">
        <v>9.3391203703703699E-2</v>
      </c>
      <c r="JS5" s="4">
        <v>8.7141203703703707E-2</v>
      </c>
      <c r="JT5" s="4">
        <v>8.7395833333333339E-2</v>
      </c>
      <c r="JU5" s="4">
        <v>9.0555555555555556E-2</v>
      </c>
      <c r="JV5" s="4">
        <v>4.2245370370370371E-2</v>
      </c>
      <c r="JW5" s="4">
        <v>4.4340277777777777E-2</v>
      </c>
      <c r="JX5" s="4">
        <v>8.5173611111111103E-2</v>
      </c>
      <c r="JY5" s="12">
        <v>0.10180555555555555</v>
      </c>
      <c r="JZ5" s="4">
        <v>9.1481481481481483E-2</v>
      </c>
      <c r="KA5" s="4" t="s">
        <v>693</v>
      </c>
      <c r="KB5" s="4">
        <v>0</v>
      </c>
      <c r="KC5" s="4">
        <v>8.7372685185185192E-2</v>
      </c>
      <c r="KD5" s="4">
        <v>7.9432870370370376E-2</v>
      </c>
      <c r="KE5" s="4">
        <v>4.3599537037037034E-2</v>
      </c>
      <c r="KF5" s="4">
        <v>8.6134259259259258E-2</v>
      </c>
      <c r="KG5" s="4">
        <v>8.7511574074074075E-2</v>
      </c>
      <c r="KH5" s="4">
        <v>8.6921296296296302E-2</v>
      </c>
      <c r="KI5" s="4">
        <v>8.6921296296296302E-2</v>
      </c>
      <c r="KJ5" s="4">
        <v>9.7430555555555562E-2</v>
      </c>
      <c r="KK5" s="4">
        <v>8.4710648148148146E-2</v>
      </c>
      <c r="KL5" s="4">
        <v>9.4270833333333345E-2</v>
      </c>
      <c r="KM5" s="4">
        <v>8.5312499999999999E-2</v>
      </c>
      <c r="KN5" s="4">
        <v>9.3738425925925919E-2</v>
      </c>
      <c r="KO5" s="4">
        <v>9.1134259259259262E-2</v>
      </c>
      <c r="KP5" s="4">
        <v>0.13479166666666667</v>
      </c>
      <c r="KQ5" s="4">
        <v>9.6643518518518531E-2</v>
      </c>
      <c r="KR5" s="4">
        <v>8.560185185185186E-2</v>
      </c>
      <c r="KS5" s="4">
        <v>9.3969907407407405E-2</v>
      </c>
      <c r="KT5" s="4">
        <v>4.3518518518518519E-2</v>
      </c>
      <c r="KU5" s="4">
        <v>4.4502314814814814E-2</v>
      </c>
      <c r="KV5" s="4">
        <v>9.4016203703703713E-2</v>
      </c>
      <c r="KW5" s="4">
        <v>4.447916666666666E-2</v>
      </c>
      <c r="KX5" s="4">
        <v>8.1307870370370364E-2</v>
      </c>
      <c r="KY5" s="4">
        <v>8.8032407407407406E-2</v>
      </c>
      <c r="KZ5" s="4">
        <v>8.700231481481481E-2</v>
      </c>
      <c r="LA5" s="4">
        <v>9.2731481481481484E-2</v>
      </c>
      <c r="LB5" s="4">
        <v>8.7418981481481473E-2</v>
      </c>
      <c r="LC5" s="4">
        <v>4.3750000000000004E-2</v>
      </c>
      <c r="LD5" s="4">
        <v>8.0358796296296289E-2</v>
      </c>
      <c r="LE5" s="15">
        <v>4.3784722222222218E-2</v>
      </c>
      <c r="LF5" s="15">
        <v>8.6736111111111111E-2</v>
      </c>
      <c r="LG5" s="15">
        <v>8.1481481481481488E-2</v>
      </c>
      <c r="LH5" s="15">
        <v>8.2071759259259261E-2</v>
      </c>
      <c r="LI5" s="15">
        <v>9.5601851851851841E-2</v>
      </c>
      <c r="LJ5" s="15">
        <v>8.4363425925925925E-2</v>
      </c>
      <c r="LL5" s="4">
        <v>9.4050925925925941E-2</v>
      </c>
      <c r="LM5" s="4">
        <v>0.10046296296296296</v>
      </c>
      <c r="LN5" s="4">
        <v>8.9236111111111113E-2</v>
      </c>
      <c r="LO5" s="4">
        <v>8.9861111111111114E-2</v>
      </c>
      <c r="LP5" s="15">
        <v>8.2511574074074071E-2</v>
      </c>
      <c r="LQ5" s="4">
        <v>8.5115740740740742E-2</v>
      </c>
      <c r="LR5" s="4">
        <v>9.0949074074074085E-2</v>
      </c>
      <c r="LS5" s="4">
        <v>8.1099537037037039E-2</v>
      </c>
      <c r="LT5" s="4">
        <v>8.9768518518518525E-2</v>
      </c>
      <c r="LU5" s="4">
        <v>4.3888888888888887E-2</v>
      </c>
      <c r="LW5" s="4">
        <v>4.2129629629629628E-2</v>
      </c>
      <c r="LX5" s="4">
        <v>8.7129629629629626E-2</v>
      </c>
      <c r="LY5" s="4">
        <v>9.5000000000000015E-2</v>
      </c>
      <c r="LZ5" s="4">
        <v>8.8356481481481494E-2</v>
      </c>
      <c r="MA5" s="4">
        <v>8.8240740740740745E-2</v>
      </c>
      <c r="MB5" s="4">
        <v>8.7106481481481479E-2</v>
      </c>
      <c r="MC5" s="4">
        <v>8.8402777777777775E-2</v>
      </c>
      <c r="MD5" s="4">
        <v>8.671296296296295E-2</v>
      </c>
      <c r="ME5" s="4">
        <v>8.2476851851851843E-2</v>
      </c>
      <c r="MF5" s="4">
        <v>9.7430555555555562E-2</v>
      </c>
      <c r="MG5" s="4">
        <v>8.965277777777779E-2</v>
      </c>
      <c r="MH5" s="4">
        <v>8.5555555555555551E-2</v>
      </c>
      <c r="MI5" s="4">
        <v>9.0648148148148144E-2</v>
      </c>
      <c r="MJ5" s="4">
        <v>8.3668981481481483E-2</v>
      </c>
      <c r="MK5" s="4">
        <v>4.207175925925926E-2</v>
      </c>
      <c r="ML5" s="4">
        <v>8.8831018518518531E-2</v>
      </c>
      <c r="MM5" s="4">
        <v>4.3159722222222224E-2</v>
      </c>
      <c r="MN5" s="4">
        <v>8.5034722222222234E-2</v>
      </c>
      <c r="MO5" s="4">
        <v>8.8321759259259267E-2</v>
      </c>
      <c r="MP5" s="4">
        <v>8.5416666666666655E-2</v>
      </c>
      <c r="MR5" s="4">
        <v>9.7152777777777768E-2</v>
      </c>
      <c r="MS5" s="4">
        <v>9.4687499999999994E-2</v>
      </c>
      <c r="MT5" s="4">
        <v>8.2395833333333335E-2</v>
      </c>
      <c r="MU5" s="4">
        <v>8.7476851851851847E-2</v>
      </c>
      <c r="MV5" s="4">
        <v>0</v>
      </c>
      <c r="MW5" s="4">
        <v>8.6759259259259258E-2</v>
      </c>
      <c r="MX5" s="4">
        <v>4.6041666666666668E-2</v>
      </c>
      <c r="MY5" s="4">
        <v>9.1759259259259263E-2</v>
      </c>
      <c r="MZ5" s="4">
        <v>8.4768518518518521E-2</v>
      </c>
      <c r="NA5" s="4">
        <v>8.3761574074074072E-2</v>
      </c>
      <c r="NB5" s="4">
        <v>8.6643518518518522E-2</v>
      </c>
      <c r="NC5" s="4">
        <v>8.4062499999999998E-2</v>
      </c>
      <c r="ND5" s="4">
        <v>9.4571759259259258E-2</v>
      </c>
      <c r="NE5" s="4">
        <v>8.8171296296296289E-2</v>
      </c>
      <c r="NF5" s="4">
        <v>4.2916666666666665E-2</v>
      </c>
      <c r="NG5" s="4">
        <v>8.6261574074074074E-2</v>
      </c>
      <c r="NH5" s="4">
        <v>9.736111111111112E-2</v>
      </c>
      <c r="NI5" s="4">
        <v>0.10075231481481482</v>
      </c>
      <c r="NJ5" s="4">
        <v>5.4479166666666669E-2</v>
      </c>
      <c r="NK5" s="4">
        <v>9.1921296296296293E-2</v>
      </c>
      <c r="NL5" s="4">
        <v>8.9004629629629628E-2</v>
      </c>
      <c r="NN5" s="4">
        <v>9.0231481481481482E-2</v>
      </c>
      <c r="NO5" s="4">
        <v>9.0486111111111114E-2</v>
      </c>
      <c r="NP5" s="4">
        <v>8.3819444444444446E-2</v>
      </c>
      <c r="NQ5" s="4">
        <v>8.8541666666666671E-2</v>
      </c>
      <c r="NR5" s="4">
        <v>9.0358796296296298E-2</v>
      </c>
      <c r="NS5" s="4">
        <v>8.8460648148148149E-2</v>
      </c>
      <c r="NT5" s="4">
        <v>8.2546296296296298E-2</v>
      </c>
      <c r="NU5" s="4">
        <v>9.4953703703703707E-2</v>
      </c>
      <c r="NV5" s="4">
        <v>8.4074074074074079E-2</v>
      </c>
      <c r="NW5" s="4">
        <v>8.9849537037037033E-2</v>
      </c>
      <c r="NZ5" s="1"/>
      <c r="OA5" s="1"/>
      <c r="OB5" s="1"/>
    </row>
    <row r="6" spans="1:482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9.3649999999999997E-2</v>
      </c>
      <c r="AB6" s="14">
        <v>4.5799999999999993E-2</v>
      </c>
      <c r="AC6" s="14">
        <v>4.71875E-2</v>
      </c>
      <c r="AD6" s="14">
        <v>8.9824999999999988E-2</v>
      </c>
      <c r="AE6" s="14">
        <v>0.101475</v>
      </c>
      <c r="AF6" s="14">
        <v>9.7812500000000011E-2</v>
      </c>
      <c r="AG6" s="14">
        <v>4.965E-2</v>
      </c>
      <c r="AH6" s="14">
        <v>9.3600000000000003E-2</v>
      </c>
      <c r="AI6" s="14">
        <v>0.10086250000000001</v>
      </c>
      <c r="AJ6" s="14">
        <v>9.4112500000000016E-2</v>
      </c>
      <c r="AK6" s="14">
        <v>9.4387500000000013E-2</v>
      </c>
      <c r="AL6" s="14">
        <v>9.7800000000000012E-2</v>
      </c>
      <c r="AM6" s="14">
        <v>4.5625000000000006E-2</v>
      </c>
      <c r="AN6" s="14">
        <v>4.78875E-2</v>
      </c>
      <c r="AO6" s="14">
        <v>9.19875E-2</v>
      </c>
      <c r="AP6" s="14">
        <v>0.10995000000000001</v>
      </c>
      <c r="AQ6" s="14">
        <v>9.8800000000000013E-2</v>
      </c>
      <c r="AR6" s="14" t="e">
        <v>#VALUE!</v>
      </c>
      <c r="AS6" s="14">
        <v>0</v>
      </c>
      <c r="AT6" s="14">
        <v>9.4362500000000016E-2</v>
      </c>
      <c r="AU6" s="14">
        <v>8.5787500000000017E-2</v>
      </c>
      <c r="AV6" s="14">
        <v>4.7087499999999997E-2</v>
      </c>
      <c r="AW6" s="14">
        <v>9.302500000000001E-2</v>
      </c>
      <c r="AX6" s="14">
        <v>9.4512500000000013E-2</v>
      </c>
      <c r="AY6" s="14">
        <v>9.3875000000000014E-2</v>
      </c>
      <c r="AZ6" s="14">
        <v>9.3875000000000014E-2</v>
      </c>
      <c r="BA6" s="14">
        <v>0.10522500000000001</v>
      </c>
      <c r="BB6" s="14">
        <v>9.1487499999999999E-2</v>
      </c>
      <c r="BC6" s="14">
        <v>0.10181250000000001</v>
      </c>
      <c r="BD6" s="14">
        <v>9.2137500000000011E-2</v>
      </c>
      <c r="BE6" s="14">
        <v>0.10123749999999999</v>
      </c>
      <c r="BF6" s="14">
        <v>9.8425000000000012E-2</v>
      </c>
      <c r="BG6" s="14">
        <v>0.14557500000000001</v>
      </c>
      <c r="BH6" s="14">
        <v>0.10437500000000002</v>
      </c>
      <c r="BI6" s="14">
        <v>9.2450000000000018E-2</v>
      </c>
      <c r="BJ6" s="14">
        <v>0.10148750000000001</v>
      </c>
      <c r="BK6" s="14">
        <v>4.7E-2</v>
      </c>
      <c r="BL6" s="14">
        <v>8.7812500000000002E-2</v>
      </c>
      <c r="BM6" s="14">
        <v>0.10153750000000002</v>
      </c>
      <c r="BN6" s="14">
        <v>8.7812500000000002E-2</v>
      </c>
      <c r="BO6" s="14">
        <v>8.7812500000000002E-2</v>
      </c>
      <c r="BP6" s="14">
        <v>9.5075000000000007E-2</v>
      </c>
      <c r="BQ6" s="14">
        <v>9.3962500000000004E-2</v>
      </c>
      <c r="BR6" s="14">
        <v>0.10015</v>
      </c>
      <c r="BS6" s="14">
        <v>9.4412499999999996E-2</v>
      </c>
      <c r="BT6" s="14">
        <v>4.7250000000000007E-2</v>
      </c>
      <c r="BU6" s="14">
        <v>8.6787500000000004E-2</v>
      </c>
      <c r="BV6" s="14">
        <v>4.7287499999999996E-2</v>
      </c>
      <c r="BW6" s="14">
        <v>9.3675000000000008E-2</v>
      </c>
      <c r="BX6" s="14">
        <v>8.8000000000000009E-2</v>
      </c>
      <c r="BY6" s="14">
        <v>8.8637500000000008E-2</v>
      </c>
      <c r="BZ6" s="14">
        <v>0.10324999999999999</v>
      </c>
      <c r="CA6" s="14">
        <v>9.1112499999999999E-2</v>
      </c>
      <c r="CB6" s="14">
        <v>0</v>
      </c>
      <c r="CC6" s="14">
        <v>0.10157500000000003</v>
      </c>
      <c r="CD6" s="14">
        <v>0.10850000000000001</v>
      </c>
      <c r="CE6" s="14">
        <v>9.6375000000000002E-2</v>
      </c>
      <c r="CF6" s="14">
        <v>9.7050000000000011E-2</v>
      </c>
      <c r="CG6" s="14">
        <v>8.9112499999999997E-2</v>
      </c>
      <c r="CH6" s="14">
        <v>9.1925000000000007E-2</v>
      </c>
      <c r="CI6" s="14">
        <v>9.8225000000000021E-2</v>
      </c>
      <c r="CJ6" s="14">
        <v>8.7587500000000013E-2</v>
      </c>
      <c r="CK6" s="14">
        <v>9.6950000000000008E-2</v>
      </c>
      <c r="CL6" s="14">
        <v>4.7399999999999998E-2</v>
      </c>
      <c r="CM6" s="14">
        <v>0</v>
      </c>
      <c r="CN6" s="14">
        <v>4.5499999999999999E-2</v>
      </c>
      <c r="CO6" s="14">
        <v>9.4100000000000003E-2</v>
      </c>
      <c r="CP6" s="14">
        <v>0.10260000000000002</v>
      </c>
      <c r="CQ6" s="14">
        <v>9.5425000000000024E-2</v>
      </c>
      <c r="CR6" s="14">
        <v>9.530000000000001E-2</v>
      </c>
      <c r="CS6" s="14">
        <v>9.4075000000000006E-2</v>
      </c>
      <c r="CT6" s="14">
        <v>9.5475000000000004E-2</v>
      </c>
      <c r="CU6" s="14">
        <v>9.3649999999999997E-2</v>
      </c>
      <c r="CV6" s="14">
        <v>8.9075000000000001E-2</v>
      </c>
      <c r="CW6" s="14">
        <v>0.10522500000000001</v>
      </c>
      <c r="CX6" s="14">
        <v>9.6825000000000022E-2</v>
      </c>
      <c r="CY6" s="14">
        <v>9.2399999999999996E-2</v>
      </c>
      <c r="CZ6" s="14">
        <v>9.7900000000000001E-2</v>
      </c>
      <c r="DA6" s="14">
        <v>9.0362500000000012E-2</v>
      </c>
      <c r="DB6" s="14">
        <v>4.5437500000000006E-2</v>
      </c>
      <c r="DC6" s="14">
        <v>9.5937500000000023E-2</v>
      </c>
      <c r="DD6" s="14">
        <v>4.6612500000000008E-2</v>
      </c>
      <c r="DE6" s="14">
        <v>9.1837500000000016E-2</v>
      </c>
      <c r="DF6" s="14">
        <v>9.5387500000000014E-2</v>
      </c>
      <c r="DG6" s="14">
        <v>9.2249999999999999E-2</v>
      </c>
      <c r="DH6" s="14">
        <v>0</v>
      </c>
      <c r="DI6" s="14">
        <v>0.10492499999999999</v>
      </c>
      <c r="DJ6" s="14">
        <v>0.10226250000000001</v>
      </c>
      <c r="DK6" s="14">
        <v>8.8987500000000011E-2</v>
      </c>
      <c r="DL6" s="14">
        <v>9.4475000000000003E-2</v>
      </c>
      <c r="DM6" s="14">
        <v>0</v>
      </c>
      <c r="DN6" s="14">
        <v>9.3700000000000006E-2</v>
      </c>
      <c r="DO6" s="14">
        <v>4.9725000000000005E-2</v>
      </c>
      <c r="DP6" s="14">
        <v>9.9100000000000008E-2</v>
      </c>
      <c r="DQ6" s="14">
        <v>9.1550000000000006E-2</v>
      </c>
      <c r="DR6" s="14">
        <v>9.0462500000000001E-2</v>
      </c>
      <c r="DS6" s="14">
        <v>9.3575000000000005E-2</v>
      </c>
      <c r="DT6" s="14">
        <v>9.0787500000000007E-2</v>
      </c>
      <c r="DU6" s="14">
        <v>0.10213750000000001</v>
      </c>
      <c r="DV6" s="14">
        <v>9.5225000000000004E-2</v>
      </c>
      <c r="DW6" s="14">
        <v>4.6350000000000002E-2</v>
      </c>
      <c r="DX6" s="14">
        <v>9.3162500000000009E-2</v>
      </c>
      <c r="DY6" s="14">
        <v>0.10515000000000002</v>
      </c>
      <c r="DZ6" s="14">
        <v>0.10881250000000002</v>
      </c>
      <c r="EA6" s="14">
        <v>5.8837500000000008E-2</v>
      </c>
      <c r="EB6" s="14">
        <v>9.9275000000000002E-2</v>
      </c>
      <c r="EC6" s="14">
        <v>9.6125000000000002E-2</v>
      </c>
      <c r="ED6" s="14">
        <v>0</v>
      </c>
      <c r="EE6" s="14">
        <v>9.7450000000000009E-2</v>
      </c>
      <c r="EF6" s="14">
        <v>9.7725000000000006E-2</v>
      </c>
      <c r="EG6" s="14">
        <v>9.0525000000000008E-2</v>
      </c>
      <c r="EH6" s="14">
        <v>9.5625000000000016E-2</v>
      </c>
      <c r="EI6" s="14">
        <v>9.7587500000000008E-2</v>
      </c>
      <c r="EJ6" s="14">
        <v>9.5537500000000011E-2</v>
      </c>
      <c r="EK6" s="14">
        <v>8.9150000000000007E-2</v>
      </c>
      <c r="EL6" s="14">
        <v>0.10255000000000002</v>
      </c>
      <c r="EM6" s="14">
        <v>9.0800000000000006E-2</v>
      </c>
      <c r="EN6" s="14">
        <v>9.7037499999999999E-2</v>
      </c>
      <c r="EP6" s="4" t="s">
        <v>5</v>
      </c>
      <c r="EQ6" s="4">
        <v>0</v>
      </c>
      <c r="ER6" s="4">
        <v>9.3649999999999997E-2</v>
      </c>
      <c r="ES6" s="4">
        <v>4.5799999999999993E-2</v>
      </c>
      <c r="ET6" s="4">
        <v>4.71875E-2</v>
      </c>
      <c r="EU6" s="4">
        <v>8.9824999999999988E-2</v>
      </c>
      <c r="EV6" s="4">
        <v>0.101475</v>
      </c>
      <c r="EW6" s="4">
        <v>9.7812500000000011E-2</v>
      </c>
      <c r="EX6" s="4">
        <v>4.965E-2</v>
      </c>
      <c r="EY6" s="4">
        <v>9.3600000000000003E-2</v>
      </c>
      <c r="EZ6" s="4">
        <v>0.10086250000000001</v>
      </c>
      <c r="FA6" s="4">
        <v>9.4112500000000016E-2</v>
      </c>
      <c r="FB6" s="4">
        <v>9.4387500000000013E-2</v>
      </c>
      <c r="FC6" s="4">
        <v>9.7800000000000012E-2</v>
      </c>
      <c r="FD6" s="4">
        <v>4.5625000000000006E-2</v>
      </c>
      <c r="FE6" s="4">
        <v>4.78875E-2</v>
      </c>
      <c r="FF6" s="4">
        <v>9.19875E-2</v>
      </c>
      <c r="FG6" s="4">
        <v>0.10995000000000001</v>
      </c>
      <c r="FH6" s="4">
        <v>9.8800000000000013E-2</v>
      </c>
      <c r="FI6" s="4" t="e">
        <v>#VALUE!</v>
      </c>
      <c r="FJ6" s="4">
        <v>0</v>
      </c>
      <c r="FK6" s="4">
        <v>9.4362500000000016E-2</v>
      </c>
      <c r="FL6" s="4">
        <v>8.5787500000000017E-2</v>
      </c>
      <c r="FM6" s="4">
        <v>4.7087499999999997E-2</v>
      </c>
      <c r="FN6" s="4">
        <v>9.302500000000001E-2</v>
      </c>
      <c r="FO6" s="4">
        <v>9.4512500000000013E-2</v>
      </c>
      <c r="FP6" s="4">
        <v>9.3875000000000014E-2</v>
      </c>
      <c r="FQ6" s="4">
        <v>9.3875000000000014E-2</v>
      </c>
      <c r="FR6" s="4">
        <v>0.10522500000000001</v>
      </c>
      <c r="FS6" s="4">
        <v>9.1487499999999999E-2</v>
      </c>
      <c r="FT6" s="4">
        <v>0.10181250000000001</v>
      </c>
      <c r="FU6" s="4">
        <v>9.2137500000000011E-2</v>
      </c>
      <c r="FV6" s="4">
        <v>0.10123749999999999</v>
      </c>
      <c r="FW6" s="4">
        <v>9.8425000000000012E-2</v>
      </c>
      <c r="FX6" s="4">
        <v>0.14557500000000001</v>
      </c>
      <c r="FY6" s="4">
        <v>0.10437500000000002</v>
      </c>
      <c r="FZ6" s="4">
        <v>9.2450000000000018E-2</v>
      </c>
      <c r="GA6" s="4">
        <v>0.10148750000000001</v>
      </c>
      <c r="GB6" s="4">
        <v>4.7E-2</v>
      </c>
      <c r="GC6" s="4">
        <v>8.7812500000000002E-2</v>
      </c>
      <c r="GD6" s="4">
        <v>0.10153750000000002</v>
      </c>
      <c r="GE6" s="4">
        <v>8.7812500000000002E-2</v>
      </c>
      <c r="GF6" s="4">
        <v>8.7812500000000002E-2</v>
      </c>
      <c r="GG6" s="4">
        <v>9.5075000000000007E-2</v>
      </c>
      <c r="GH6" s="4">
        <v>9.3962500000000004E-2</v>
      </c>
      <c r="GI6" s="4">
        <v>0.10015</v>
      </c>
      <c r="GJ6" s="4">
        <v>9.4412499999999996E-2</v>
      </c>
      <c r="GK6" s="4">
        <v>4.7250000000000007E-2</v>
      </c>
      <c r="GL6" s="4">
        <v>8.6787500000000004E-2</v>
      </c>
      <c r="GM6" s="4">
        <v>4.7287499999999996E-2</v>
      </c>
      <c r="GN6" s="4">
        <v>9.3675000000000008E-2</v>
      </c>
      <c r="GO6" s="4">
        <v>8.8000000000000009E-2</v>
      </c>
      <c r="GP6" s="4">
        <v>8.8637500000000008E-2</v>
      </c>
      <c r="GQ6" s="4">
        <v>0.10324999999999999</v>
      </c>
      <c r="GR6" s="4">
        <v>9.1112499999999999E-2</v>
      </c>
      <c r="GS6" s="4">
        <v>0</v>
      </c>
      <c r="GT6" s="4">
        <v>0.10157500000000003</v>
      </c>
      <c r="GU6" s="4">
        <v>0.10850000000000001</v>
      </c>
      <c r="GV6" s="4">
        <v>9.6375000000000002E-2</v>
      </c>
      <c r="GW6" s="4">
        <v>9.7050000000000011E-2</v>
      </c>
      <c r="GX6" s="4">
        <v>8.9112499999999997E-2</v>
      </c>
      <c r="GY6" s="4">
        <v>9.1925000000000007E-2</v>
      </c>
      <c r="GZ6" s="4">
        <v>9.8225000000000021E-2</v>
      </c>
      <c r="HA6" s="4">
        <v>8.7587500000000013E-2</v>
      </c>
      <c r="HB6" s="4">
        <v>9.6950000000000008E-2</v>
      </c>
      <c r="HC6" s="4">
        <v>4.7399999999999998E-2</v>
      </c>
      <c r="HD6" s="4">
        <v>0</v>
      </c>
      <c r="HE6" s="4">
        <v>4.5499999999999999E-2</v>
      </c>
      <c r="HF6" s="4">
        <v>9.4100000000000003E-2</v>
      </c>
      <c r="HG6" s="4">
        <v>0.10260000000000002</v>
      </c>
      <c r="HH6" s="4">
        <v>9.5425000000000024E-2</v>
      </c>
      <c r="HI6" s="4">
        <v>9.530000000000001E-2</v>
      </c>
      <c r="HJ6" s="4">
        <v>9.4075000000000006E-2</v>
      </c>
      <c r="HK6" s="4">
        <v>9.5475000000000004E-2</v>
      </c>
      <c r="HL6" s="4">
        <v>9.3649999999999997E-2</v>
      </c>
      <c r="HM6" s="4">
        <v>8.9075000000000001E-2</v>
      </c>
      <c r="HN6" s="4">
        <v>0.10522500000000001</v>
      </c>
      <c r="HO6" s="4">
        <v>9.6825000000000022E-2</v>
      </c>
      <c r="HP6" s="4">
        <v>9.2399999999999996E-2</v>
      </c>
      <c r="HQ6" s="4">
        <v>9.7900000000000001E-2</v>
      </c>
      <c r="HR6" s="4">
        <v>9.0362500000000012E-2</v>
      </c>
      <c r="HS6" s="4">
        <v>4.5437500000000006E-2</v>
      </c>
      <c r="HT6" s="4">
        <v>9.5937500000000023E-2</v>
      </c>
      <c r="HU6" s="4">
        <v>4.6612500000000008E-2</v>
      </c>
      <c r="HV6" s="4">
        <v>9.1837500000000016E-2</v>
      </c>
      <c r="HW6" s="4">
        <v>9.5387500000000014E-2</v>
      </c>
      <c r="HX6" s="4">
        <v>9.2249999999999999E-2</v>
      </c>
      <c r="HY6" s="4">
        <v>0</v>
      </c>
      <c r="HZ6" s="4">
        <v>0.10492499999999999</v>
      </c>
      <c r="IA6" s="4">
        <v>0.10226250000000001</v>
      </c>
      <c r="IB6" s="4">
        <v>8.8987500000000011E-2</v>
      </c>
      <c r="IC6" s="4">
        <v>9.4475000000000003E-2</v>
      </c>
      <c r="ID6" s="4">
        <v>0</v>
      </c>
      <c r="IE6" s="4">
        <v>9.3700000000000006E-2</v>
      </c>
      <c r="IF6" s="4">
        <v>4.9725000000000005E-2</v>
      </c>
      <c r="IG6" s="4">
        <v>9.9100000000000008E-2</v>
      </c>
      <c r="IH6" s="4">
        <v>9.1550000000000006E-2</v>
      </c>
      <c r="II6" s="4">
        <v>9.0462500000000001E-2</v>
      </c>
      <c r="IJ6" s="4">
        <v>9.3575000000000005E-2</v>
      </c>
      <c r="IK6" s="4">
        <v>9.0787500000000007E-2</v>
      </c>
      <c r="IL6" s="4">
        <v>0.10213750000000001</v>
      </c>
      <c r="IM6" s="4">
        <v>9.5225000000000004E-2</v>
      </c>
      <c r="IN6" s="4">
        <v>4.6350000000000002E-2</v>
      </c>
      <c r="IO6" s="4">
        <v>9.3162500000000009E-2</v>
      </c>
      <c r="IP6" s="4">
        <v>0.10515000000000002</v>
      </c>
      <c r="IQ6" s="4">
        <v>0.10881250000000002</v>
      </c>
      <c r="IR6" s="4">
        <v>5.8837500000000008E-2</v>
      </c>
      <c r="IS6" s="4">
        <v>9.9275000000000002E-2</v>
      </c>
      <c r="IT6" s="4">
        <v>9.6125000000000002E-2</v>
      </c>
      <c r="IU6" s="4">
        <v>0</v>
      </c>
      <c r="IV6" s="4">
        <v>9.7450000000000009E-2</v>
      </c>
      <c r="IW6" s="4">
        <v>9.7725000000000006E-2</v>
      </c>
      <c r="IX6" s="4">
        <v>9.0525000000000008E-2</v>
      </c>
      <c r="IY6" s="4">
        <v>9.5625000000000016E-2</v>
      </c>
      <c r="IZ6" s="4">
        <v>9.7587500000000008E-2</v>
      </c>
      <c r="JA6" s="4">
        <v>9.5537500000000011E-2</v>
      </c>
      <c r="JB6" s="4">
        <v>8.9150000000000007E-2</v>
      </c>
      <c r="JC6" s="4">
        <v>0.10255000000000002</v>
      </c>
      <c r="JD6" s="4">
        <v>9.0800000000000006E-2</v>
      </c>
      <c r="JE6" s="4">
        <v>9.7037499999999999E-2</v>
      </c>
      <c r="JH6" s="4" t="s">
        <v>5</v>
      </c>
      <c r="JJ6" s="4">
        <v>9.3649999999999997E-2</v>
      </c>
      <c r="JK6" s="4">
        <v>4.5799999999999993E-2</v>
      </c>
      <c r="JL6" s="4">
        <v>4.71875E-2</v>
      </c>
      <c r="JM6" s="4">
        <v>8.9824999999999988E-2</v>
      </c>
      <c r="JN6" s="4">
        <v>0.101475</v>
      </c>
      <c r="JO6" s="4">
        <v>9.7812500000000011E-2</v>
      </c>
      <c r="JP6" s="4">
        <v>4.965E-2</v>
      </c>
      <c r="JQ6" s="4">
        <v>9.3600000000000003E-2</v>
      </c>
      <c r="JR6" s="4">
        <v>0.10086250000000001</v>
      </c>
      <c r="JS6" s="4">
        <v>9.4112500000000016E-2</v>
      </c>
      <c r="JT6" s="4">
        <v>9.4387500000000013E-2</v>
      </c>
      <c r="JU6" s="4">
        <v>9.7800000000000012E-2</v>
      </c>
      <c r="JV6" s="4">
        <v>4.5625000000000006E-2</v>
      </c>
      <c r="JW6" s="4">
        <v>4.78875E-2</v>
      </c>
      <c r="JX6" s="4">
        <v>9.19875E-2</v>
      </c>
      <c r="JY6" s="4">
        <v>0.10995000000000001</v>
      </c>
      <c r="JZ6" s="4">
        <v>9.8800000000000013E-2</v>
      </c>
      <c r="KA6" s="4" t="e">
        <v>#VALUE!</v>
      </c>
      <c r="KB6" s="4">
        <v>0</v>
      </c>
      <c r="KC6" s="4">
        <v>9.4362500000000016E-2</v>
      </c>
      <c r="KD6" s="4">
        <v>8.5787500000000017E-2</v>
      </c>
      <c r="KE6" s="4">
        <v>4.7087499999999997E-2</v>
      </c>
      <c r="KF6" s="4">
        <v>9.302500000000001E-2</v>
      </c>
      <c r="KG6" s="4">
        <v>9.4512500000000013E-2</v>
      </c>
      <c r="KH6" s="4">
        <v>9.3875000000000014E-2</v>
      </c>
      <c r="KI6" s="4">
        <v>9.3875000000000014E-2</v>
      </c>
      <c r="KJ6" s="4">
        <v>0.10522500000000001</v>
      </c>
      <c r="KK6" s="4">
        <v>9.1487499999999999E-2</v>
      </c>
      <c r="KL6" s="4">
        <v>0.10181250000000001</v>
      </c>
      <c r="KM6" s="4">
        <v>9.2137500000000011E-2</v>
      </c>
      <c r="KN6" s="4">
        <v>0.10123749999999999</v>
      </c>
      <c r="KO6" s="4">
        <v>9.8425000000000012E-2</v>
      </c>
      <c r="KP6" s="4">
        <v>0.14557500000000001</v>
      </c>
      <c r="KQ6" s="4">
        <v>0.10437500000000002</v>
      </c>
      <c r="KR6" s="4">
        <v>9.2450000000000018E-2</v>
      </c>
      <c r="KS6" s="4">
        <v>0.10148750000000001</v>
      </c>
      <c r="KT6" s="4">
        <v>4.7E-2</v>
      </c>
      <c r="KU6" s="4">
        <v>8.7812500000000002E-2</v>
      </c>
      <c r="KV6" s="4">
        <v>0.10153750000000002</v>
      </c>
      <c r="KW6" s="4">
        <v>8.7812500000000002E-2</v>
      </c>
      <c r="KX6" s="4">
        <v>8.7812500000000002E-2</v>
      </c>
      <c r="KY6" s="4">
        <v>9.5075000000000007E-2</v>
      </c>
      <c r="KZ6" s="4">
        <v>9.3962500000000004E-2</v>
      </c>
      <c r="LA6" s="4">
        <v>0.10015</v>
      </c>
      <c r="LB6" s="4">
        <v>9.4412499999999996E-2</v>
      </c>
      <c r="LC6" s="4">
        <v>4.7250000000000007E-2</v>
      </c>
      <c r="LD6" s="4">
        <v>8.6787500000000004E-2</v>
      </c>
      <c r="LE6" s="15">
        <v>4.7287499999999996E-2</v>
      </c>
      <c r="LF6" s="15">
        <v>9.3675000000000008E-2</v>
      </c>
      <c r="LG6" s="12">
        <v>8.8000000000000009E-2</v>
      </c>
      <c r="LH6" s="15">
        <v>8.8637500000000008E-2</v>
      </c>
      <c r="LI6" s="15">
        <v>0.10324999999999999</v>
      </c>
      <c r="LJ6" s="15">
        <v>9.1112499999999999E-2</v>
      </c>
      <c r="LL6" s="4">
        <v>0.10157500000000003</v>
      </c>
      <c r="LM6" s="4">
        <v>0.10850000000000001</v>
      </c>
      <c r="LN6" s="4">
        <v>9.6375000000000002E-2</v>
      </c>
      <c r="LO6" s="4">
        <v>9.7050000000000011E-2</v>
      </c>
      <c r="LP6" s="15">
        <v>8.9112499999999997E-2</v>
      </c>
      <c r="LQ6" s="4">
        <v>9.1925000000000007E-2</v>
      </c>
      <c r="LR6" s="4">
        <v>9.8225000000000021E-2</v>
      </c>
      <c r="LS6" s="4">
        <v>8.7587500000000013E-2</v>
      </c>
      <c r="LT6" s="4">
        <v>9.6950000000000008E-2</v>
      </c>
      <c r="LU6" s="4">
        <v>4.7399999999999998E-2</v>
      </c>
      <c r="LW6" s="4">
        <v>4.5499999999999999E-2</v>
      </c>
      <c r="LX6" s="4">
        <v>9.4100000000000003E-2</v>
      </c>
      <c r="LY6" s="4">
        <v>0.10260000000000002</v>
      </c>
      <c r="LZ6" s="4">
        <v>9.5425000000000024E-2</v>
      </c>
      <c r="MA6" s="4">
        <v>9.530000000000001E-2</v>
      </c>
      <c r="MB6" s="4">
        <v>9.4075000000000006E-2</v>
      </c>
      <c r="MC6" s="4">
        <v>9.5475000000000004E-2</v>
      </c>
      <c r="MD6" s="4">
        <v>9.3649999999999997E-2</v>
      </c>
      <c r="ME6" s="4">
        <v>8.9075000000000001E-2</v>
      </c>
      <c r="MF6" s="4">
        <v>0.10522500000000001</v>
      </c>
      <c r="MG6" s="4">
        <v>9.6825000000000022E-2</v>
      </c>
      <c r="MH6" s="4">
        <v>9.2399999999999996E-2</v>
      </c>
      <c r="MI6" s="4">
        <v>9.7900000000000001E-2</v>
      </c>
      <c r="MJ6" s="4">
        <v>9.0362500000000012E-2</v>
      </c>
      <c r="MK6" s="4">
        <v>4.5437500000000006E-2</v>
      </c>
      <c r="ML6" s="4">
        <v>9.5937500000000023E-2</v>
      </c>
      <c r="MM6" s="4">
        <v>4.6612500000000008E-2</v>
      </c>
      <c r="MN6" s="4">
        <v>9.1837500000000016E-2</v>
      </c>
      <c r="MO6" s="4">
        <v>9.5387500000000014E-2</v>
      </c>
      <c r="MP6" s="4">
        <v>9.2249999999999999E-2</v>
      </c>
      <c r="MQ6" s="4">
        <v>0</v>
      </c>
      <c r="MR6" s="4">
        <v>0.10492499999999999</v>
      </c>
      <c r="MS6" s="4">
        <v>0.10226250000000001</v>
      </c>
      <c r="MT6" s="4">
        <v>8.8987500000000011E-2</v>
      </c>
      <c r="MU6" s="4">
        <v>9.4475000000000003E-2</v>
      </c>
      <c r="MV6" s="4">
        <v>0</v>
      </c>
      <c r="MW6" s="4">
        <v>9.3700000000000006E-2</v>
      </c>
      <c r="MX6" s="4">
        <v>4.9725000000000005E-2</v>
      </c>
      <c r="MY6" s="4">
        <v>9.9100000000000008E-2</v>
      </c>
      <c r="MZ6" s="4">
        <v>9.1550000000000006E-2</v>
      </c>
      <c r="NA6" s="4">
        <v>9.0462500000000001E-2</v>
      </c>
      <c r="NB6" s="4">
        <v>9.3575000000000005E-2</v>
      </c>
      <c r="NC6" s="4">
        <v>9.0787500000000007E-2</v>
      </c>
      <c r="ND6" s="4">
        <v>0.10213750000000001</v>
      </c>
      <c r="NE6" s="4">
        <v>9.5225000000000004E-2</v>
      </c>
      <c r="NF6" s="4">
        <v>4.6350000000000002E-2</v>
      </c>
      <c r="NG6" s="4">
        <v>9.3162500000000009E-2</v>
      </c>
      <c r="NH6" s="4">
        <v>0.10515000000000002</v>
      </c>
      <c r="NI6" s="4">
        <v>0.10881250000000002</v>
      </c>
      <c r="NJ6" s="4">
        <v>5.8837500000000008E-2</v>
      </c>
      <c r="NK6" s="4">
        <v>9.9275000000000002E-2</v>
      </c>
      <c r="NL6" s="4">
        <v>9.6125000000000002E-2</v>
      </c>
      <c r="NM6" s="4">
        <v>0</v>
      </c>
      <c r="NN6" s="4">
        <v>9.7450000000000009E-2</v>
      </c>
      <c r="NO6" s="4">
        <v>9.7725000000000006E-2</v>
      </c>
      <c r="NP6" s="4">
        <v>9.0525000000000008E-2</v>
      </c>
      <c r="NQ6" s="4">
        <v>9.5625000000000016E-2</v>
      </c>
      <c r="NR6" s="4">
        <v>9.7587500000000008E-2</v>
      </c>
      <c r="NS6" s="4">
        <v>9.5537500000000011E-2</v>
      </c>
      <c r="NT6" s="4">
        <v>8.9150000000000007E-2</v>
      </c>
      <c r="NU6" s="4">
        <v>0.10255000000000002</v>
      </c>
      <c r="NV6" s="4">
        <v>9.0800000000000006E-2</v>
      </c>
      <c r="NW6" s="4">
        <v>9.7037499999999999E-2</v>
      </c>
      <c r="NZ6" s="1"/>
      <c r="OA6" s="1"/>
      <c r="OB6" s="1"/>
    </row>
    <row r="7" spans="1:482">
      <c r="F7" s="1" t="s">
        <v>6</v>
      </c>
      <c r="Y7" s="1" t="s">
        <v>6</v>
      </c>
      <c r="Z7" s="1">
        <v>0</v>
      </c>
      <c r="AA7" s="1">
        <v>250</v>
      </c>
      <c r="AB7" s="1">
        <v>250</v>
      </c>
      <c r="AC7" s="1">
        <v>250</v>
      </c>
      <c r="AD7" s="1">
        <v>250</v>
      </c>
      <c r="AE7" s="1">
        <v>250</v>
      </c>
      <c r="AF7" s="1">
        <v>100</v>
      </c>
      <c r="AG7" s="1">
        <v>250</v>
      </c>
      <c r="AH7" s="1">
        <v>400</v>
      </c>
      <c r="AI7" s="1">
        <v>100</v>
      </c>
      <c r="AJ7" s="1">
        <v>250</v>
      </c>
      <c r="AK7" s="1">
        <v>250</v>
      </c>
      <c r="AL7" s="1">
        <v>600</v>
      </c>
      <c r="AM7" s="1">
        <v>250</v>
      </c>
      <c r="AN7" s="1">
        <v>250</v>
      </c>
      <c r="AO7" s="1">
        <v>250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250</v>
      </c>
      <c r="AY7" s="1">
        <v>250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250</v>
      </c>
      <c r="BJ7" s="1">
        <v>250</v>
      </c>
      <c r="BK7" s="1">
        <v>250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250</v>
      </c>
      <c r="BT7" s="1">
        <v>400</v>
      </c>
      <c r="BU7" s="1">
        <v>600</v>
      </c>
      <c r="BV7" s="1">
        <v>250</v>
      </c>
      <c r="BW7" s="1">
        <v>100</v>
      </c>
      <c r="BX7" s="1">
        <v>400</v>
      </c>
      <c r="BY7" s="1">
        <v>250</v>
      </c>
      <c r="BZ7" s="1">
        <v>100</v>
      </c>
      <c r="CA7" s="1">
        <v>250</v>
      </c>
      <c r="CB7" s="1">
        <v>0</v>
      </c>
      <c r="CC7" s="1">
        <v>100</v>
      </c>
      <c r="CD7" s="1">
        <v>100</v>
      </c>
      <c r="CE7" s="1">
        <v>100</v>
      </c>
      <c r="CF7" s="1">
        <v>100</v>
      </c>
      <c r="CG7" s="1">
        <v>500</v>
      </c>
      <c r="CH7" s="1">
        <v>100</v>
      </c>
      <c r="CI7" s="1">
        <v>100</v>
      </c>
      <c r="CJ7" s="1">
        <v>100</v>
      </c>
      <c r="CK7" s="1">
        <v>100</v>
      </c>
      <c r="CL7" s="1">
        <v>250</v>
      </c>
      <c r="CM7" s="1">
        <v>0</v>
      </c>
      <c r="CN7" s="1">
        <v>100</v>
      </c>
      <c r="CO7" s="1">
        <v>100</v>
      </c>
      <c r="CP7" s="1">
        <v>100</v>
      </c>
      <c r="CQ7" s="1">
        <v>100</v>
      </c>
      <c r="CR7" s="1">
        <v>250</v>
      </c>
      <c r="CS7" s="1">
        <v>250</v>
      </c>
      <c r="CT7" s="1">
        <v>250</v>
      </c>
      <c r="CU7" s="1">
        <v>100</v>
      </c>
      <c r="CV7" s="1">
        <v>100</v>
      </c>
      <c r="CW7" s="1">
        <v>250</v>
      </c>
      <c r="CX7" s="1">
        <v>100</v>
      </c>
      <c r="CY7" s="1">
        <v>100</v>
      </c>
      <c r="CZ7" s="1">
        <v>100</v>
      </c>
      <c r="DA7" s="1">
        <v>400</v>
      </c>
      <c r="DB7" s="1">
        <v>100</v>
      </c>
      <c r="DC7" s="1">
        <v>250</v>
      </c>
      <c r="DD7" s="1">
        <v>250</v>
      </c>
      <c r="DE7" s="1">
        <v>250</v>
      </c>
      <c r="DF7" s="1">
        <v>600</v>
      </c>
      <c r="DG7" s="1">
        <v>250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500</v>
      </c>
      <c r="EH7" s="1">
        <v>250</v>
      </c>
      <c r="EI7" s="1">
        <v>250</v>
      </c>
      <c r="EJ7" s="1">
        <v>250</v>
      </c>
      <c r="EK7" s="1">
        <v>400</v>
      </c>
      <c r="EL7" s="1">
        <v>250</v>
      </c>
      <c r="EM7" s="1">
        <v>400</v>
      </c>
      <c r="EN7" s="1">
        <v>250</v>
      </c>
      <c r="EP7" s="1" t="s">
        <v>6</v>
      </c>
      <c r="EQ7" s="1">
        <v>0</v>
      </c>
      <c r="ER7" s="1">
        <v>250</v>
      </c>
      <c r="ES7" s="1">
        <v>250</v>
      </c>
      <c r="ET7" s="1">
        <v>250</v>
      </c>
      <c r="EU7" s="1">
        <v>250</v>
      </c>
      <c r="EV7" s="1">
        <v>250</v>
      </c>
      <c r="EW7" s="1">
        <v>100</v>
      </c>
      <c r="EX7" s="1">
        <v>250</v>
      </c>
      <c r="EY7" s="1">
        <v>400</v>
      </c>
      <c r="EZ7" s="1">
        <v>100</v>
      </c>
      <c r="FA7" s="1">
        <v>250</v>
      </c>
      <c r="FB7" s="1">
        <v>250</v>
      </c>
      <c r="FC7" s="1">
        <v>600</v>
      </c>
      <c r="FD7" s="1">
        <v>250</v>
      </c>
      <c r="FE7" s="1">
        <v>250</v>
      </c>
      <c r="FF7" s="1">
        <v>250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250</v>
      </c>
      <c r="FP7" s="1">
        <v>250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250</v>
      </c>
      <c r="GA7" s="1">
        <v>250</v>
      </c>
      <c r="GB7" s="1">
        <v>250</v>
      </c>
      <c r="GC7" s="1">
        <v>100</v>
      </c>
      <c r="GD7" s="1">
        <v>100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250</v>
      </c>
      <c r="GK7" s="1">
        <v>400</v>
      </c>
      <c r="GL7" s="1">
        <v>600</v>
      </c>
      <c r="GM7" s="1">
        <v>250</v>
      </c>
      <c r="GN7" s="1">
        <v>100</v>
      </c>
      <c r="GO7" s="1">
        <v>400</v>
      </c>
      <c r="GP7" s="1">
        <v>250</v>
      </c>
      <c r="GQ7" s="1">
        <v>100</v>
      </c>
      <c r="GR7" s="1">
        <v>250</v>
      </c>
      <c r="GS7" s="1">
        <v>0</v>
      </c>
      <c r="GT7" s="1">
        <v>100</v>
      </c>
      <c r="GU7" s="1">
        <v>100</v>
      </c>
      <c r="GV7" s="1">
        <v>100</v>
      </c>
      <c r="GW7" s="1">
        <v>100</v>
      </c>
      <c r="GX7" s="1">
        <v>500</v>
      </c>
      <c r="GY7" s="1">
        <v>100</v>
      </c>
      <c r="GZ7" s="1">
        <v>100</v>
      </c>
      <c r="HA7" s="1">
        <v>100</v>
      </c>
      <c r="HB7" s="1">
        <v>100</v>
      </c>
      <c r="HC7" s="1">
        <v>250</v>
      </c>
      <c r="HD7" s="1">
        <v>0</v>
      </c>
      <c r="HE7" s="1">
        <v>100</v>
      </c>
      <c r="HF7" s="1">
        <v>100</v>
      </c>
      <c r="HG7" s="1">
        <v>100</v>
      </c>
      <c r="HH7" s="1">
        <v>100</v>
      </c>
      <c r="HI7" s="1">
        <v>250</v>
      </c>
      <c r="HJ7" s="1">
        <v>250</v>
      </c>
      <c r="HK7" s="1">
        <v>250</v>
      </c>
      <c r="HL7" s="1">
        <v>100</v>
      </c>
      <c r="HM7" s="1">
        <v>100</v>
      </c>
      <c r="HN7" s="1">
        <v>250</v>
      </c>
      <c r="HO7" s="1">
        <v>100</v>
      </c>
      <c r="HP7" s="1">
        <v>100</v>
      </c>
      <c r="HQ7" s="1">
        <v>100</v>
      </c>
      <c r="HR7" s="1">
        <v>400</v>
      </c>
      <c r="HS7" s="1">
        <v>100</v>
      </c>
      <c r="HT7" s="1">
        <v>250</v>
      </c>
      <c r="HU7" s="1">
        <v>250</v>
      </c>
      <c r="HV7" s="1">
        <v>250</v>
      </c>
      <c r="HW7" s="1">
        <v>600</v>
      </c>
      <c r="HX7" s="1">
        <v>250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500</v>
      </c>
      <c r="IY7" s="1">
        <v>250</v>
      </c>
      <c r="IZ7" s="1">
        <v>250</v>
      </c>
      <c r="JA7" s="1">
        <v>250</v>
      </c>
      <c r="JB7" s="1">
        <v>400</v>
      </c>
      <c r="JC7" s="1">
        <v>250</v>
      </c>
      <c r="JD7" s="1">
        <v>400</v>
      </c>
      <c r="JE7" s="1">
        <v>250</v>
      </c>
      <c r="JH7" s="1" t="s">
        <v>6</v>
      </c>
      <c r="JJ7" s="1">
        <v>250</v>
      </c>
      <c r="JK7" s="1">
        <v>250</v>
      </c>
      <c r="JL7" s="1">
        <v>250</v>
      </c>
      <c r="JM7" s="1">
        <v>250</v>
      </c>
      <c r="JN7" s="1">
        <v>250</v>
      </c>
      <c r="JO7" s="1">
        <v>100</v>
      </c>
      <c r="JP7" s="12">
        <v>250</v>
      </c>
      <c r="JQ7" s="1">
        <v>400</v>
      </c>
      <c r="JR7" s="1">
        <v>100</v>
      </c>
      <c r="JS7" s="12">
        <v>250</v>
      </c>
      <c r="JT7" s="12">
        <v>250</v>
      </c>
      <c r="JU7" s="12">
        <v>600</v>
      </c>
      <c r="JV7" s="12">
        <v>250</v>
      </c>
      <c r="JW7" s="12">
        <v>250</v>
      </c>
      <c r="JX7" s="12">
        <v>250</v>
      </c>
      <c r="JY7" s="12">
        <v>100</v>
      </c>
      <c r="JZ7" s="1">
        <v>100</v>
      </c>
      <c r="KA7" s="1">
        <v>100</v>
      </c>
      <c r="KB7" s="12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250</v>
      </c>
      <c r="KH7" s="1">
        <v>250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2">
        <v>100</v>
      </c>
      <c r="KO7" s="12">
        <v>100</v>
      </c>
      <c r="KP7" s="12">
        <v>100</v>
      </c>
      <c r="KQ7" s="12">
        <v>100</v>
      </c>
      <c r="KR7" s="1">
        <v>250</v>
      </c>
      <c r="KS7" s="1">
        <v>250</v>
      </c>
      <c r="KT7" s="1">
        <v>250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>
        <v>250</v>
      </c>
      <c r="LC7">
        <v>400</v>
      </c>
      <c r="LD7">
        <v>600</v>
      </c>
      <c r="LE7" s="12">
        <v>250</v>
      </c>
      <c r="LF7" s="12">
        <v>100</v>
      </c>
      <c r="LG7" s="12">
        <v>400</v>
      </c>
      <c r="LH7" s="12">
        <v>250</v>
      </c>
      <c r="LI7" s="12">
        <v>100</v>
      </c>
      <c r="LJ7" s="12">
        <v>250</v>
      </c>
      <c r="LK7" s="12"/>
      <c r="LL7" s="12">
        <v>100</v>
      </c>
      <c r="LM7" s="12">
        <v>100</v>
      </c>
      <c r="LN7" s="1">
        <v>100</v>
      </c>
      <c r="LO7" s="1">
        <v>100</v>
      </c>
      <c r="LP7" s="12">
        <v>500</v>
      </c>
      <c r="LQ7" s="1">
        <v>100</v>
      </c>
      <c r="LR7" s="1">
        <v>100</v>
      </c>
      <c r="LS7" s="1">
        <v>100</v>
      </c>
      <c r="LT7" s="1">
        <v>100</v>
      </c>
      <c r="LU7" s="1">
        <v>250</v>
      </c>
      <c r="LV7" s="1"/>
      <c r="LW7" s="1">
        <v>100</v>
      </c>
      <c r="LX7" s="1">
        <v>100</v>
      </c>
      <c r="LY7" s="1">
        <v>100</v>
      </c>
      <c r="LZ7" s="1">
        <v>100</v>
      </c>
      <c r="MA7" s="1">
        <v>250</v>
      </c>
      <c r="MB7" s="1">
        <v>250</v>
      </c>
      <c r="MC7" s="1">
        <v>250</v>
      </c>
      <c r="MD7" s="1">
        <v>100</v>
      </c>
      <c r="ME7" s="1">
        <v>100</v>
      </c>
      <c r="MF7" s="1">
        <v>250</v>
      </c>
      <c r="MG7" s="1">
        <v>100</v>
      </c>
      <c r="MH7" s="1">
        <v>100</v>
      </c>
      <c r="MI7" s="1">
        <v>100</v>
      </c>
      <c r="MJ7" s="1">
        <v>400</v>
      </c>
      <c r="MK7" s="1">
        <v>100</v>
      </c>
      <c r="ML7" s="1">
        <v>250</v>
      </c>
      <c r="MM7" s="1">
        <v>250</v>
      </c>
      <c r="MN7" s="1">
        <v>250</v>
      </c>
      <c r="MO7" s="1">
        <v>600</v>
      </c>
      <c r="MP7" s="1">
        <v>250</v>
      </c>
      <c r="MQ7" s="1">
        <v>100</v>
      </c>
      <c r="MR7" s="1">
        <v>100</v>
      </c>
      <c r="MS7" s="1">
        <v>100</v>
      </c>
      <c r="MT7" s="1">
        <v>100</v>
      </c>
      <c r="MU7" s="1">
        <v>100</v>
      </c>
      <c r="MV7" s="1">
        <v>100</v>
      </c>
      <c r="MW7" s="1">
        <v>100</v>
      </c>
      <c r="MX7" s="1">
        <v>100</v>
      </c>
      <c r="MY7" s="1">
        <v>100</v>
      </c>
      <c r="MZ7" s="1">
        <v>100</v>
      </c>
      <c r="NA7" s="1">
        <v>100</v>
      </c>
      <c r="NB7" s="1">
        <v>100</v>
      </c>
      <c r="NC7" s="1">
        <v>100</v>
      </c>
      <c r="ND7" s="1">
        <v>100</v>
      </c>
      <c r="NE7" s="1">
        <v>100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 s="1">
        <v>100</v>
      </c>
      <c r="NN7" s="1">
        <v>100</v>
      </c>
      <c r="NO7" s="1">
        <v>100</v>
      </c>
      <c r="NP7" s="1">
        <v>500</v>
      </c>
      <c r="NQ7" s="1">
        <v>250</v>
      </c>
      <c r="NR7" s="1">
        <v>250</v>
      </c>
      <c r="NS7" s="1">
        <v>250</v>
      </c>
      <c r="NT7" s="1">
        <v>400</v>
      </c>
      <c r="NU7" s="1">
        <v>250</v>
      </c>
      <c r="NV7" s="1">
        <v>400</v>
      </c>
      <c r="NW7" s="1">
        <v>250</v>
      </c>
    </row>
    <row r="8" spans="1:482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4</v>
      </c>
      <c r="AB8" s="1">
        <v>2</v>
      </c>
      <c r="AC8" s="1">
        <v>4</v>
      </c>
      <c r="AD8" s="1">
        <v>2</v>
      </c>
      <c r="AE8" s="1">
        <v>0</v>
      </c>
      <c r="AF8" s="1">
        <v>4</v>
      </c>
      <c r="AG8" s="1">
        <v>2</v>
      </c>
      <c r="AH8" s="1">
        <v>4</v>
      </c>
      <c r="AI8" s="1">
        <v>0</v>
      </c>
      <c r="AJ8" s="1">
        <v>4</v>
      </c>
      <c r="AK8" s="1">
        <v>6</v>
      </c>
      <c r="AL8" s="1">
        <v>20</v>
      </c>
      <c r="AM8" s="1">
        <v>6</v>
      </c>
      <c r="AN8" s="1">
        <v>0</v>
      </c>
      <c r="AO8" s="1">
        <v>14</v>
      </c>
      <c r="AP8" s="1">
        <v>0</v>
      </c>
      <c r="AQ8" s="1">
        <v>0</v>
      </c>
      <c r="AR8" s="1">
        <v>0</v>
      </c>
      <c r="AS8" s="1">
        <v>0</v>
      </c>
      <c r="AT8" s="1">
        <v>2</v>
      </c>
      <c r="AU8" s="1">
        <v>0</v>
      </c>
      <c r="AV8" s="1">
        <v>2</v>
      </c>
      <c r="AW8" s="1">
        <v>0</v>
      </c>
      <c r="AX8" s="1">
        <v>2</v>
      </c>
      <c r="AY8" s="1">
        <v>16</v>
      </c>
      <c r="AZ8" s="1">
        <v>16</v>
      </c>
      <c r="BA8" s="1">
        <v>0</v>
      </c>
      <c r="BB8" s="1">
        <v>4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2</v>
      </c>
      <c r="BJ8" s="1">
        <v>2</v>
      </c>
      <c r="BK8" s="1">
        <v>4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2</v>
      </c>
      <c r="BR8" s="1">
        <v>0</v>
      </c>
      <c r="BS8" s="1">
        <v>12</v>
      </c>
      <c r="BT8" s="1">
        <v>4</v>
      </c>
      <c r="BU8" s="1">
        <v>18</v>
      </c>
      <c r="BV8" s="1">
        <v>4</v>
      </c>
      <c r="BW8" s="1">
        <v>2</v>
      </c>
      <c r="BX8" s="1">
        <v>8</v>
      </c>
      <c r="BY8" s="1">
        <v>10</v>
      </c>
      <c r="BZ8" s="1">
        <v>0</v>
      </c>
      <c r="CA8" s="1">
        <v>2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12</v>
      </c>
      <c r="CH8" s="1">
        <v>0</v>
      </c>
      <c r="CI8" s="1">
        <v>0</v>
      </c>
      <c r="CJ8" s="1">
        <v>0</v>
      </c>
      <c r="CK8" s="1">
        <v>0</v>
      </c>
      <c r="CL8" s="1">
        <v>6</v>
      </c>
      <c r="CM8" s="1">
        <v>0</v>
      </c>
      <c r="CN8" s="1">
        <v>2</v>
      </c>
      <c r="CO8" s="1">
        <v>4</v>
      </c>
      <c r="CP8" s="1">
        <v>4</v>
      </c>
      <c r="CQ8" s="1">
        <v>2</v>
      </c>
      <c r="CR8" s="1">
        <v>10</v>
      </c>
      <c r="CS8" s="1">
        <v>0</v>
      </c>
      <c r="CT8" s="1">
        <v>10</v>
      </c>
      <c r="CU8" s="1">
        <v>0</v>
      </c>
      <c r="CV8" s="1">
        <v>2</v>
      </c>
      <c r="CW8" s="1">
        <v>2</v>
      </c>
      <c r="CX8" s="1">
        <v>2</v>
      </c>
      <c r="CY8" s="1">
        <v>0</v>
      </c>
      <c r="CZ8" s="1">
        <v>0</v>
      </c>
      <c r="DA8" s="1">
        <v>4</v>
      </c>
      <c r="DB8" s="1">
        <v>0</v>
      </c>
      <c r="DC8" s="1">
        <v>6</v>
      </c>
      <c r="DD8" s="1">
        <v>10</v>
      </c>
      <c r="DE8" s="1">
        <v>6</v>
      </c>
      <c r="DF8" s="1">
        <v>20</v>
      </c>
      <c r="DG8" s="1">
        <v>18</v>
      </c>
      <c r="DH8" s="1">
        <v>0</v>
      </c>
      <c r="DI8" s="1">
        <v>0</v>
      </c>
      <c r="DJ8" s="1">
        <v>0</v>
      </c>
      <c r="DK8" s="1">
        <v>4</v>
      </c>
      <c r="DL8" s="1">
        <v>0</v>
      </c>
      <c r="DM8" s="1">
        <v>0</v>
      </c>
      <c r="DN8" s="1">
        <v>8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4</v>
      </c>
      <c r="EF8" s="1">
        <v>4</v>
      </c>
      <c r="EG8" s="1">
        <v>12</v>
      </c>
      <c r="EH8" s="1">
        <v>4</v>
      </c>
      <c r="EI8" s="1">
        <v>4</v>
      </c>
      <c r="EJ8" s="1">
        <v>10</v>
      </c>
      <c r="EK8" s="1">
        <v>6</v>
      </c>
      <c r="EL8" s="1">
        <v>4</v>
      </c>
      <c r="EM8" s="1">
        <v>2</v>
      </c>
      <c r="EN8" s="1">
        <v>6</v>
      </c>
      <c r="EP8" s="6" t="s">
        <v>7</v>
      </c>
      <c r="EQ8" s="1">
        <v>0</v>
      </c>
      <c r="ER8" s="1">
        <v>4</v>
      </c>
      <c r="ES8" s="1">
        <v>2</v>
      </c>
      <c r="ET8" s="1">
        <v>4</v>
      </c>
      <c r="EU8" s="1">
        <v>2</v>
      </c>
      <c r="EV8" s="1">
        <v>0</v>
      </c>
      <c r="EW8" s="1">
        <v>4</v>
      </c>
      <c r="EX8" s="1">
        <v>2</v>
      </c>
      <c r="EY8" s="1">
        <v>4</v>
      </c>
      <c r="EZ8" s="1">
        <v>0</v>
      </c>
      <c r="FA8" s="1">
        <v>4</v>
      </c>
      <c r="FB8" s="1">
        <v>6</v>
      </c>
      <c r="FC8" s="1">
        <v>20</v>
      </c>
      <c r="FD8" s="1">
        <v>6</v>
      </c>
      <c r="FE8" s="1">
        <v>0</v>
      </c>
      <c r="FF8" s="1">
        <v>14</v>
      </c>
      <c r="FG8" s="1">
        <v>0</v>
      </c>
      <c r="FH8" s="1">
        <v>0</v>
      </c>
      <c r="FI8" s="1">
        <v>0</v>
      </c>
      <c r="FJ8" s="1">
        <v>0</v>
      </c>
      <c r="FK8" s="1">
        <v>2</v>
      </c>
      <c r="FL8" s="1">
        <v>0</v>
      </c>
      <c r="FM8" s="1">
        <v>2</v>
      </c>
      <c r="FN8" s="1">
        <v>0</v>
      </c>
      <c r="FO8" s="1">
        <v>2</v>
      </c>
      <c r="FP8" s="1">
        <v>16</v>
      </c>
      <c r="FQ8" s="1">
        <v>16</v>
      </c>
      <c r="FR8" s="1">
        <v>0</v>
      </c>
      <c r="FS8" s="1">
        <v>4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2</v>
      </c>
      <c r="GA8" s="1">
        <v>2</v>
      </c>
      <c r="GB8" s="1">
        <v>4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2</v>
      </c>
      <c r="GI8" s="1">
        <v>0</v>
      </c>
      <c r="GJ8" s="1">
        <v>12</v>
      </c>
      <c r="GK8" s="1">
        <v>4</v>
      </c>
      <c r="GL8" s="1">
        <v>18</v>
      </c>
      <c r="GM8" s="1">
        <v>4</v>
      </c>
      <c r="GN8" s="1">
        <v>2</v>
      </c>
      <c r="GO8" s="1">
        <v>8</v>
      </c>
      <c r="GP8" s="1">
        <v>10</v>
      </c>
      <c r="GQ8" s="1">
        <v>0</v>
      </c>
      <c r="GR8" s="1">
        <v>2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12</v>
      </c>
      <c r="GY8" s="1">
        <v>0</v>
      </c>
      <c r="GZ8" s="1">
        <v>0</v>
      </c>
      <c r="HA8" s="1">
        <v>0</v>
      </c>
      <c r="HB8" s="1">
        <v>0</v>
      </c>
      <c r="HC8" s="1">
        <v>6</v>
      </c>
      <c r="HD8" s="1">
        <v>0</v>
      </c>
      <c r="HE8" s="1">
        <v>2</v>
      </c>
      <c r="HF8" s="1">
        <v>4</v>
      </c>
      <c r="HG8" s="1">
        <v>4</v>
      </c>
      <c r="HH8" s="1">
        <v>2</v>
      </c>
      <c r="HI8" s="1">
        <v>10</v>
      </c>
      <c r="HJ8" s="1">
        <v>0</v>
      </c>
      <c r="HK8" s="1">
        <v>10</v>
      </c>
      <c r="HL8" s="1">
        <v>0</v>
      </c>
      <c r="HM8" s="1">
        <v>2</v>
      </c>
      <c r="HN8" s="1">
        <v>2</v>
      </c>
      <c r="HO8" s="1">
        <v>2</v>
      </c>
      <c r="HP8" s="1">
        <v>0</v>
      </c>
      <c r="HQ8" s="1">
        <v>0</v>
      </c>
      <c r="HR8" s="1">
        <v>4</v>
      </c>
      <c r="HS8" s="1">
        <v>0</v>
      </c>
      <c r="HT8" s="1">
        <v>6</v>
      </c>
      <c r="HU8" s="1">
        <v>10</v>
      </c>
      <c r="HV8" s="1">
        <v>6</v>
      </c>
      <c r="HW8" s="1">
        <v>20</v>
      </c>
      <c r="HX8" s="1">
        <v>18</v>
      </c>
      <c r="HY8" s="1">
        <v>0</v>
      </c>
      <c r="HZ8" s="1">
        <v>0</v>
      </c>
      <c r="IA8" s="1">
        <v>0</v>
      </c>
      <c r="IB8" s="1">
        <v>4</v>
      </c>
      <c r="IC8" s="1">
        <v>0</v>
      </c>
      <c r="ID8" s="1">
        <v>0</v>
      </c>
      <c r="IE8" s="1">
        <v>8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4</v>
      </c>
      <c r="IW8" s="1">
        <v>4</v>
      </c>
      <c r="IX8" s="1">
        <v>12</v>
      </c>
      <c r="IY8" s="1">
        <v>4</v>
      </c>
      <c r="IZ8" s="1">
        <v>4</v>
      </c>
      <c r="JA8" s="1">
        <v>10</v>
      </c>
      <c r="JB8" s="1">
        <v>6</v>
      </c>
      <c r="JC8" s="1">
        <v>4</v>
      </c>
      <c r="JD8" s="1">
        <v>2</v>
      </c>
      <c r="JE8" s="1">
        <v>6</v>
      </c>
      <c r="JH8" s="6" t="s">
        <v>7</v>
      </c>
      <c r="JJ8" s="6">
        <v>4</v>
      </c>
      <c r="JK8" s="6">
        <v>2</v>
      </c>
      <c r="JL8" s="6">
        <v>4</v>
      </c>
      <c r="JM8" s="6">
        <v>2</v>
      </c>
      <c r="JN8" s="6">
        <v>0</v>
      </c>
      <c r="JO8" s="6">
        <v>4</v>
      </c>
      <c r="JP8" s="12">
        <v>2</v>
      </c>
      <c r="JQ8" s="6">
        <v>4</v>
      </c>
      <c r="JR8" s="6">
        <v>0</v>
      </c>
      <c r="JS8" s="12">
        <v>4</v>
      </c>
      <c r="JT8" s="12">
        <v>6</v>
      </c>
      <c r="JU8" s="12">
        <v>20</v>
      </c>
      <c r="JV8" s="12">
        <v>6</v>
      </c>
      <c r="JW8" s="12">
        <v>0</v>
      </c>
      <c r="JX8" s="12">
        <v>14</v>
      </c>
      <c r="JY8" s="12">
        <v>0</v>
      </c>
      <c r="JZ8" s="6">
        <v>0</v>
      </c>
      <c r="KA8" s="6">
        <v>0</v>
      </c>
      <c r="KB8" s="6">
        <v>0</v>
      </c>
      <c r="KC8" s="6">
        <v>2</v>
      </c>
      <c r="KD8" s="6">
        <v>0</v>
      </c>
      <c r="KE8" s="6">
        <v>2</v>
      </c>
      <c r="KF8" s="6">
        <v>0</v>
      </c>
      <c r="KG8" s="6">
        <v>2</v>
      </c>
      <c r="KH8" s="6">
        <v>16</v>
      </c>
      <c r="KI8" s="6">
        <v>16</v>
      </c>
      <c r="KJ8" s="6">
        <v>0</v>
      </c>
      <c r="KK8" s="6">
        <v>4</v>
      </c>
      <c r="KL8" s="6">
        <v>0</v>
      </c>
      <c r="KM8" s="6">
        <v>0</v>
      </c>
      <c r="KN8" s="12">
        <v>0</v>
      </c>
      <c r="KO8" s="12">
        <v>0</v>
      </c>
      <c r="KP8" s="12">
        <v>0</v>
      </c>
      <c r="KQ8" s="12">
        <v>0</v>
      </c>
      <c r="KR8" s="6">
        <v>2</v>
      </c>
      <c r="KS8" s="6">
        <v>2</v>
      </c>
      <c r="KT8" s="6">
        <v>4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2</v>
      </c>
      <c r="LA8" s="6">
        <v>0</v>
      </c>
      <c r="LB8" s="6">
        <v>12</v>
      </c>
      <c r="LC8" s="6">
        <v>4</v>
      </c>
      <c r="LD8" s="6">
        <v>18</v>
      </c>
      <c r="LE8" s="12">
        <v>4</v>
      </c>
      <c r="LF8" s="12">
        <v>2</v>
      </c>
      <c r="LG8" s="12">
        <v>8</v>
      </c>
      <c r="LH8" s="12">
        <v>10</v>
      </c>
      <c r="LI8" s="12">
        <v>0</v>
      </c>
      <c r="LJ8" s="12">
        <v>2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13">
        <v>12</v>
      </c>
      <c r="LQ8" s="6">
        <v>0</v>
      </c>
      <c r="LR8" s="6">
        <v>0</v>
      </c>
      <c r="LS8" s="6">
        <v>0</v>
      </c>
      <c r="LT8" s="6">
        <v>0</v>
      </c>
      <c r="LU8" s="6">
        <v>6</v>
      </c>
      <c r="LW8" s="6">
        <v>2</v>
      </c>
      <c r="LX8" s="6">
        <v>4</v>
      </c>
      <c r="LY8" s="6">
        <v>4</v>
      </c>
      <c r="LZ8" s="6">
        <v>2</v>
      </c>
      <c r="MA8" s="6">
        <v>10</v>
      </c>
      <c r="MB8" s="6">
        <v>0</v>
      </c>
      <c r="MC8" s="6">
        <v>10</v>
      </c>
      <c r="MD8" s="6">
        <v>0</v>
      </c>
      <c r="ME8" s="6">
        <v>2</v>
      </c>
      <c r="MF8" s="6">
        <v>2</v>
      </c>
      <c r="MG8" s="6">
        <v>2</v>
      </c>
      <c r="MH8" s="6">
        <v>0</v>
      </c>
      <c r="MI8" s="6">
        <v>0</v>
      </c>
      <c r="MJ8" s="6">
        <v>4</v>
      </c>
      <c r="MK8" s="6">
        <v>0</v>
      </c>
      <c r="ML8" s="6">
        <v>6</v>
      </c>
      <c r="MM8" s="6">
        <v>10</v>
      </c>
      <c r="MN8" s="6">
        <v>6</v>
      </c>
      <c r="MO8" s="6">
        <v>20</v>
      </c>
      <c r="MP8" s="6">
        <v>18</v>
      </c>
      <c r="MQ8" s="6">
        <v>0</v>
      </c>
      <c r="MR8" s="6">
        <v>0</v>
      </c>
      <c r="MS8" s="6">
        <v>0</v>
      </c>
      <c r="MT8" s="6">
        <v>4</v>
      </c>
      <c r="MU8" s="6">
        <v>0</v>
      </c>
      <c r="MV8" s="6">
        <v>0</v>
      </c>
      <c r="MW8" s="6">
        <v>8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0</v>
      </c>
      <c r="ND8" s="6">
        <v>0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0</v>
      </c>
      <c r="NK8" s="6">
        <v>0</v>
      </c>
      <c r="NL8" s="6">
        <v>0</v>
      </c>
      <c r="NM8" s="6">
        <v>0</v>
      </c>
      <c r="NN8" s="6">
        <v>4</v>
      </c>
      <c r="NO8" s="6">
        <v>4</v>
      </c>
      <c r="NP8" s="6">
        <v>12</v>
      </c>
      <c r="NQ8" s="6">
        <v>4</v>
      </c>
      <c r="NR8" s="6">
        <v>4</v>
      </c>
      <c r="NS8" s="6">
        <v>10</v>
      </c>
      <c r="NT8" s="6">
        <v>6</v>
      </c>
      <c r="NU8" s="6">
        <v>4</v>
      </c>
      <c r="NV8" s="6">
        <v>2</v>
      </c>
      <c r="NW8" s="6">
        <v>6</v>
      </c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7"/>
      <c r="OQ8" s="17"/>
      <c r="OR8" s="17"/>
      <c r="OS8" s="17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</row>
    <row r="9" spans="1:482" s="7" customFormat="1" ht="135" customHeight="1">
      <c r="A9" s="7">
        <v>0</v>
      </c>
      <c r="B9" s="8" t="s">
        <v>8</v>
      </c>
      <c r="C9" s="8" t="s">
        <v>919</v>
      </c>
      <c r="D9" s="9" t="s">
        <v>70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82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83</v>
      </c>
      <c r="Y9" s="7" t="s">
        <v>44</v>
      </c>
      <c r="Z9" s="8" t="s">
        <v>866</v>
      </c>
      <c r="AA9" s="8" t="s">
        <v>921</v>
      </c>
      <c r="AB9" s="8" t="s">
        <v>909</v>
      </c>
      <c r="AC9" s="8" t="s">
        <v>447</v>
      </c>
      <c r="AD9" s="8" t="s">
        <v>888</v>
      </c>
      <c r="AE9" s="8" t="s">
        <v>355</v>
      </c>
      <c r="AF9" s="8" t="s">
        <v>875</v>
      </c>
      <c r="AG9" s="8" t="s">
        <v>857</v>
      </c>
      <c r="AH9" s="8" t="s">
        <v>846</v>
      </c>
      <c r="AI9" s="8" t="s">
        <v>883</v>
      </c>
      <c r="AJ9" s="8" t="s">
        <v>831</v>
      </c>
      <c r="AK9" s="8" t="s">
        <v>830</v>
      </c>
      <c r="AL9" s="8" t="s">
        <v>821</v>
      </c>
      <c r="AM9" s="8" t="s">
        <v>803</v>
      </c>
      <c r="AN9" s="8" t="s">
        <v>792</v>
      </c>
      <c r="AO9" s="8" t="s">
        <v>778</v>
      </c>
      <c r="AP9" s="8" t="s">
        <v>744</v>
      </c>
      <c r="AQ9" s="8" t="s">
        <v>716</v>
      </c>
      <c r="AR9" s="8" t="s">
        <v>68</v>
      </c>
      <c r="AS9" s="8" t="s">
        <v>731</v>
      </c>
      <c r="AT9" s="8" t="s">
        <v>707</v>
      </c>
      <c r="AU9" s="8" t="s">
        <v>697</v>
      </c>
      <c r="AV9" s="8" t="s">
        <v>484</v>
      </c>
      <c r="AW9" s="8" t="s">
        <v>69</v>
      </c>
      <c r="AX9" s="8" t="s">
        <v>493</v>
      </c>
      <c r="AY9" s="8" t="s">
        <v>494</v>
      </c>
      <c r="AZ9" s="8" t="s">
        <v>694</v>
      </c>
      <c r="BA9" s="8" t="s">
        <v>722</v>
      </c>
      <c r="BB9" s="8" t="s">
        <v>737</v>
      </c>
      <c r="BC9" s="8" t="s">
        <v>726</v>
      </c>
      <c r="BD9" s="8" t="s">
        <v>724</v>
      </c>
      <c r="BE9" s="8" t="s">
        <v>482</v>
      </c>
      <c r="BF9" s="8" t="s">
        <v>685</v>
      </c>
      <c r="BG9" s="8" t="s">
        <v>885</v>
      </c>
      <c r="BH9" s="8" t="s">
        <v>740</v>
      </c>
      <c r="BI9" s="8" t="s">
        <v>480</v>
      </c>
      <c r="BJ9" s="8" t="s">
        <v>478</v>
      </c>
      <c r="BK9" s="8" t="s">
        <v>479</v>
      </c>
      <c r="BL9" s="8" t="s">
        <v>756</v>
      </c>
      <c r="BM9" s="8" t="s">
        <v>773</v>
      </c>
      <c r="BN9" s="8" t="s">
        <v>761</v>
      </c>
      <c r="BO9" s="8" t="s">
        <v>475</v>
      </c>
      <c r="BP9" s="8" t="s">
        <v>730</v>
      </c>
      <c r="BQ9" s="8" t="s">
        <v>476</v>
      </c>
      <c r="BR9" s="8" t="s">
        <v>472</v>
      </c>
      <c r="BS9" s="8" t="s">
        <v>468</v>
      </c>
      <c r="BT9" s="8" t="s">
        <v>469</v>
      </c>
      <c r="BU9" s="8" t="s">
        <v>470</v>
      </c>
      <c r="BV9" s="8" t="s">
        <v>471</v>
      </c>
      <c r="BW9" s="8" t="s">
        <v>463</v>
      </c>
      <c r="BX9" s="8" t="s">
        <v>687</v>
      </c>
      <c r="BY9" s="8" t="s">
        <v>459</v>
      </c>
      <c r="BZ9" s="8" t="s">
        <v>686</v>
      </c>
      <c r="CA9" s="8" t="s">
        <v>455</v>
      </c>
      <c r="CB9" s="8" t="s">
        <v>44</v>
      </c>
      <c r="CC9" s="8" t="s">
        <v>700</v>
      </c>
      <c r="CD9" s="8" t="s">
        <v>718</v>
      </c>
      <c r="CE9" s="8" t="s">
        <v>680</v>
      </c>
      <c r="CF9" s="8" t="s">
        <v>681</v>
      </c>
      <c r="CG9" s="8" t="s">
        <v>425</v>
      </c>
      <c r="CH9" s="8" t="s">
        <v>426</v>
      </c>
      <c r="CI9" s="8" t="s">
        <v>427</v>
      </c>
      <c r="CJ9" s="8" t="s">
        <v>429</v>
      </c>
      <c r="CK9" s="8" t="s">
        <v>430</v>
      </c>
      <c r="CL9" s="8" t="s">
        <v>682</v>
      </c>
      <c r="CM9" s="8" t="s">
        <v>44</v>
      </c>
      <c r="CN9" s="8" t="s">
        <v>433</v>
      </c>
      <c r="CO9" s="8" t="s">
        <v>434</v>
      </c>
      <c r="CP9" s="8" t="s">
        <v>435</v>
      </c>
      <c r="CQ9" s="8" t="s">
        <v>436</v>
      </c>
      <c r="CR9" s="8" t="s">
        <v>437</v>
      </c>
      <c r="CS9" s="8" t="s">
        <v>360</v>
      </c>
      <c r="CT9" s="8" t="s">
        <v>439</v>
      </c>
      <c r="CU9" s="8" t="s">
        <v>428</v>
      </c>
      <c r="CV9" s="8" t="s">
        <v>660</v>
      </c>
      <c r="CW9" s="8" t="s">
        <v>441</v>
      </c>
      <c r="CX9" s="8" t="s">
        <v>661</v>
      </c>
      <c r="CY9" s="8" t="s">
        <v>662</v>
      </c>
      <c r="CZ9" s="8" t="s">
        <v>663</v>
      </c>
      <c r="DA9" s="8" t="s">
        <v>445</v>
      </c>
      <c r="DB9" s="8" t="s">
        <v>446</v>
      </c>
      <c r="DC9" s="8" t="s">
        <v>447</v>
      </c>
      <c r="DD9" s="8" t="s">
        <v>448</v>
      </c>
      <c r="DE9" s="8" t="s">
        <v>449</v>
      </c>
      <c r="DF9" s="8" t="s">
        <v>450</v>
      </c>
      <c r="DG9" s="8" t="s">
        <v>451</v>
      </c>
      <c r="DH9" s="8" t="s">
        <v>432</v>
      </c>
      <c r="DI9" s="8" t="s">
        <v>397</v>
      </c>
      <c r="DJ9" s="8" t="s">
        <v>398</v>
      </c>
      <c r="DK9" s="8" t="s">
        <v>399</v>
      </c>
      <c r="DL9" s="8" t="s">
        <v>390</v>
      </c>
      <c r="DM9" s="8" t="s">
        <v>391</v>
      </c>
      <c r="DN9" s="8" t="s">
        <v>392</v>
      </c>
      <c r="DO9" s="8" t="s">
        <v>393</v>
      </c>
      <c r="DP9" s="8" t="s">
        <v>394</v>
      </c>
      <c r="DQ9" s="8" t="s">
        <v>383</v>
      </c>
      <c r="DR9" s="8" t="s">
        <v>384</v>
      </c>
      <c r="DS9" s="8" t="s">
        <v>385</v>
      </c>
      <c r="DT9" s="8" t="s">
        <v>386</v>
      </c>
      <c r="DU9" s="8" t="s">
        <v>387</v>
      </c>
      <c r="DV9" s="8" t="s">
        <v>377</v>
      </c>
      <c r="DW9" s="8" t="s">
        <v>378</v>
      </c>
      <c r="DX9" s="8" t="s">
        <v>379</v>
      </c>
      <c r="DY9" s="8" t="s">
        <v>380</v>
      </c>
      <c r="DZ9" s="8" t="s">
        <v>381</v>
      </c>
      <c r="EA9" s="8" t="s">
        <v>370</v>
      </c>
      <c r="EB9" s="8" t="s">
        <v>371</v>
      </c>
      <c r="EC9" s="8" t="s">
        <v>372</v>
      </c>
      <c r="ED9" s="8" t="s">
        <v>373</v>
      </c>
      <c r="EE9" s="8" t="s">
        <v>374</v>
      </c>
      <c r="EF9" s="8" t="s">
        <v>368</v>
      </c>
      <c r="EG9" s="8" t="s">
        <v>365</v>
      </c>
      <c r="EH9" s="8" t="s">
        <v>664</v>
      </c>
      <c r="EI9" s="8" t="s">
        <v>362</v>
      </c>
      <c r="EJ9" s="8" t="s">
        <v>665</v>
      </c>
      <c r="EK9" s="8" t="s">
        <v>666</v>
      </c>
      <c r="EL9" s="8" t="s">
        <v>667</v>
      </c>
      <c r="EM9" s="8" t="s">
        <v>353</v>
      </c>
      <c r="EN9" s="8" t="s">
        <v>351</v>
      </c>
      <c r="EP9" s="7" t="s">
        <v>44</v>
      </c>
      <c r="EQ9" s="8" t="s">
        <v>866</v>
      </c>
      <c r="ER9" s="8" t="s">
        <v>921</v>
      </c>
      <c r="ES9" s="8" t="s">
        <v>909</v>
      </c>
      <c r="ET9" s="8" t="s">
        <v>447</v>
      </c>
      <c r="EU9" s="8" t="s">
        <v>888</v>
      </c>
      <c r="EV9" s="8" t="s">
        <v>355</v>
      </c>
      <c r="EW9" s="8" t="s">
        <v>875</v>
      </c>
      <c r="EX9" s="8" t="s">
        <v>857</v>
      </c>
      <c r="EY9" s="8" t="s">
        <v>846</v>
      </c>
      <c r="EZ9" s="8" t="s">
        <v>883</v>
      </c>
      <c r="FA9" s="8" t="s">
        <v>831</v>
      </c>
      <c r="FB9" s="8" t="s">
        <v>830</v>
      </c>
      <c r="FC9" s="8" t="s">
        <v>821</v>
      </c>
      <c r="FD9" s="8" t="s">
        <v>803</v>
      </c>
      <c r="FE9" s="8" t="s">
        <v>792</v>
      </c>
      <c r="FF9" s="8" t="s">
        <v>778</v>
      </c>
      <c r="FG9" s="8" t="s">
        <v>744</v>
      </c>
      <c r="FH9" s="8" t="s">
        <v>716</v>
      </c>
      <c r="FI9" s="8" t="s">
        <v>68</v>
      </c>
      <c r="FJ9" s="8" t="s">
        <v>731</v>
      </c>
      <c r="FK9" s="8" t="s">
        <v>707</v>
      </c>
      <c r="FL9" s="8" t="s">
        <v>697</v>
      </c>
      <c r="FM9" s="8" t="s">
        <v>484</v>
      </c>
      <c r="FN9" s="8" t="s">
        <v>69</v>
      </c>
      <c r="FO9" s="8" t="s">
        <v>493</v>
      </c>
      <c r="FP9" s="8" t="s">
        <v>494</v>
      </c>
      <c r="FQ9" s="8" t="s">
        <v>694</v>
      </c>
      <c r="FR9" s="8" t="s">
        <v>722</v>
      </c>
      <c r="FS9" s="8" t="s">
        <v>737</v>
      </c>
      <c r="FT9" s="8" t="s">
        <v>726</v>
      </c>
      <c r="FU9" s="8" t="s">
        <v>724</v>
      </c>
      <c r="FV9" s="8" t="s">
        <v>482</v>
      </c>
      <c r="FW9" s="8" t="s">
        <v>685</v>
      </c>
      <c r="FX9" s="8" t="s">
        <v>885</v>
      </c>
      <c r="FY9" s="8" t="s">
        <v>740</v>
      </c>
      <c r="FZ9" s="8" t="s">
        <v>480</v>
      </c>
      <c r="GA9" s="8" t="s">
        <v>478</v>
      </c>
      <c r="GB9" s="8" t="s">
        <v>479</v>
      </c>
      <c r="GC9" s="8" t="s">
        <v>756</v>
      </c>
      <c r="GD9" s="8" t="s">
        <v>773</v>
      </c>
      <c r="GE9" s="8" t="s">
        <v>761</v>
      </c>
      <c r="GF9" s="8" t="s">
        <v>475</v>
      </c>
      <c r="GG9" s="8" t="s">
        <v>730</v>
      </c>
      <c r="GH9" s="8" t="s">
        <v>476</v>
      </c>
      <c r="GI9" s="8" t="s">
        <v>472</v>
      </c>
      <c r="GJ9" s="8" t="s">
        <v>468</v>
      </c>
      <c r="GK9" s="8" t="s">
        <v>469</v>
      </c>
      <c r="GL9" s="8" t="s">
        <v>470</v>
      </c>
      <c r="GM9" s="8" t="s">
        <v>471</v>
      </c>
      <c r="GN9" s="8" t="s">
        <v>463</v>
      </c>
      <c r="GO9" s="8" t="s">
        <v>687</v>
      </c>
      <c r="GP9" s="8" t="s">
        <v>459</v>
      </c>
      <c r="GQ9" s="8" t="s">
        <v>686</v>
      </c>
      <c r="GR9" s="8" t="s">
        <v>455</v>
      </c>
      <c r="GS9" s="8" t="s">
        <v>44</v>
      </c>
      <c r="GT9" s="8" t="s">
        <v>700</v>
      </c>
      <c r="GU9" s="8" t="s">
        <v>718</v>
      </c>
      <c r="GV9" s="8" t="s">
        <v>680</v>
      </c>
      <c r="GW9" s="8" t="s">
        <v>681</v>
      </c>
      <c r="GX9" s="8" t="s">
        <v>425</v>
      </c>
      <c r="GY9" s="8" t="s">
        <v>426</v>
      </c>
      <c r="GZ9" s="8" t="s">
        <v>427</v>
      </c>
      <c r="HA9" s="8" t="s">
        <v>429</v>
      </c>
      <c r="HB9" s="8" t="s">
        <v>430</v>
      </c>
      <c r="HC9" s="8" t="s">
        <v>682</v>
      </c>
      <c r="HD9" s="8" t="s">
        <v>44</v>
      </c>
      <c r="HE9" s="8" t="s">
        <v>433</v>
      </c>
      <c r="HF9" s="8" t="s">
        <v>434</v>
      </c>
      <c r="HG9" s="8" t="s">
        <v>435</v>
      </c>
      <c r="HH9" s="8" t="s">
        <v>436</v>
      </c>
      <c r="HI9" s="8" t="s">
        <v>437</v>
      </c>
      <c r="HJ9" s="8" t="s">
        <v>360</v>
      </c>
      <c r="HK9" s="8" t="s">
        <v>439</v>
      </c>
      <c r="HL9" s="8" t="s">
        <v>428</v>
      </c>
      <c r="HM9" s="8" t="s">
        <v>660</v>
      </c>
      <c r="HN9" s="8" t="s">
        <v>441</v>
      </c>
      <c r="HO9" s="8" t="s">
        <v>661</v>
      </c>
      <c r="HP9" s="8" t="s">
        <v>662</v>
      </c>
      <c r="HQ9" s="8" t="s">
        <v>663</v>
      </c>
      <c r="HR9" s="8" t="s">
        <v>445</v>
      </c>
      <c r="HS9" s="8" t="s">
        <v>446</v>
      </c>
      <c r="HT9" s="8" t="s">
        <v>447</v>
      </c>
      <c r="HU9" s="8" t="s">
        <v>448</v>
      </c>
      <c r="HV9" s="8" t="s">
        <v>449</v>
      </c>
      <c r="HW9" s="8" t="s">
        <v>450</v>
      </c>
      <c r="HX9" s="8" t="s">
        <v>451</v>
      </c>
      <c r="HY9" s="8" t="s">
        <v>432</v>
      </c>
      <c r="HZ9" s="8" t="s">
        <v>397</v>
      </c>
      <c r="IA9" s="8" t="s">
        <v>398</v>
      </c>
      <c r="IB9" s="8" t="s">
        <v>399</v>
      </c>
      <c r="IC9" s="8" t="s">
        <v>390</v>
      </c>
      <c r="ID9" s="8" t="s">
        <v>391</v>
      </c>
      <c r="IE9" s="8" t="s">
        <v>392</v>
      </c>
      <c r="IF9" s="8" t="s">
        <v>393</v>
      </c>
      <c r="IG9" s="8" t="s">
        <v>394</v>
      </c>
      <c r="IH9" s="8" t="s">
        <v>383</v>
      </c>
      <c r="II9" s="8" t="s">
        <v>384</v>
      </c>
      <c r="IJ9" s="8" t="s">
        <v>385</v>
      </c>
      <c r="IK9" s="8" t="s">
        <v>386</v>
      </c>
      <c r="IL9" s="8" t="s">
        <v>387</v>
      </c>
      <c r="IM9" s="8" t="s">
        <v>377</v>
      </c>
      <c r="IN9" s="8" t="s">
        <v>378</v>
      </c>
      <c r="IO9" s="8" t="s">
        <v>379</v>
      </c>
      <c r="IP9" s="8" t="s">
        <v>380</v>
      </c>
      <c r="IQ9" s="8" t="s">
        <v>381</v>
      </c>
      <c r="IR9" s="8" t="s">
        <v>370</v>
      </c>
      <c r="IS9" s="8" t="s">
        <v>371</v>
      </c>
      <c r="IT9" s="8" t="s">
        <v>372</v>
      </c>
      <c r="IU9" s="8" t="s">
        <v>373</v>
      </c>
      <c r="IV9" s="8" t="s">
        <v>374</v>
      </c>
      <c r="IW9" s="8" t="s">
        <v>368</v>
      </c>
      <c r="IX9" s="8" t="s">
        <v>365</v>
      </c>
      <c r="IY9" s="8" t="s">
        <v>664</v>
      </c>
      <c r="IZ9" s="8" t="s">
        <v>362</v>
      </c>
      <c r="JA9" s="8" t="s">
        <v>665</v>
      </c>
      <c r="JB9" s="8" t="s">
        <v>666</v>
      </c>
      <c r="JC9" s="8" t="s">
        <v>667</v>
      </c>
      <c r="JD9" s="8" t="s">
        <v>353</v>
      </c>
      <c r="JE9" s="8" t="s">
        <v>351</v>
      </c>
      <c r="JH9" s="8" t="s">
        <v>44</v>
      </c>
      <c r="JI9" s="8" t="s">
        <v>866</v>
      </c>
      <c r="JJ9" s="8" t="s">
        <v>921</v>
      </c>
      <c r="JK9" s="8" t="s">
        <v>909</v>
      </c>
      <c r="JL9" s="8" t="s">
        <v>447</v>
      </c>
      <c r="JM9" s="8" t="s">
        <v>888</v>
      </c>
      <c r="JN9" s="8" t="s">
        <v>355</v>
      </c>
      <c r="JO9" s="8" t="s">
        <v>875</v>
      </c>
      <c r="JP9" s="8" t="s">
        <v>857</v>
      </c>
      <c r="JQ9" s="8" t="s">
        <v>846</v>
      </c>
      <c r="JR9" s="8" t="s">
        <v>883</v>
      </c>
      <c r="JS9" s="8" t="s">
        <v>831</v>
      </c>
      <c r="JT9" s="8" t="s">
        <v>830</v>
      </c>
      <c r="JU9" s="11" t="s">
        <v>821</v>
      </c>
      <c r="JV9" s="19" t="s">
        <v>803</v>
      </c>
      <c r="JW9" s="11" t="s">
        <v>792</v>
      </c>
      <c r="JX9" s="19" t="s">
        <v>778</v>
      </c>
      <c r="JY9" s="11" t="s">
        <v>744</v>
      </c>
      <c r="JZ9" s="21" t="s">
        <v>716</v>
      </c>
      <c r="KA9" s="21" t="s">
        <v>68</v>
      </c>
      <c r="KB9" s="19" t="s">
        <v>731</v>
      </c>
      <c r="KC9" s="21" t="s">
        <v>707</v>
      </c>
      <c r="KD9" s="21" t="s">
        <v>697</v>
      </c>
      <c r="KE9" s="21" t="s">
        <v>484</v>
      </c>
      <c r="KF9" s="21" t="s">
        <v>69</v>
      </c>
      <c r="KG9" s="21" t="s">
        <v>493</v>
      </c>
      <c r="KH9" s="21" t="s">
        <v>494</v>
      </c>
      <c r="KI9" s="21" t="s">
        <v>694</v>
      </c>
      <c r="KJ9" s="21" t="s">
        <v>722</v>
      </c>
      <c r="KK9" s="21" t="s">
        <v>737</v>
      </c>
      <c r="KL9" s="21" t="s">
        <v>726</v>
      </c>
      <c r="KM9" s="21" t="s">
        <v>724</v>
      </c>
      <c r="KN9" s="11" t="s">
        <v>482</v>
      </c>
      <c r="KO9" s="11" t="s">
        <v>685</v>
      </c>
      <c r="KP9" s="11" t="s">
        <v>885</v>
      </c>
      <c r="KQ9" s="11" t="s">
        <v>740</v>
      </c>
      <c r="KR9" s="21" t="s">
        <v>480</v>
      </c>
      <c r="KS9" s="21" t="s">
        <v>478</v>
      </c>
      <c r="KT9" s="21" t="s">
        <v>479</v>
      </c>
      <c r="KU9" s="21" t="s">
        <v>756</v>
      </c>
      <c r="KV9" s="21" t="s">
        <v>773</v>
      </c>
      <c r="KW9" s="21" t="s">
        <v>761</v>
      </c>
      <c r="KX9" s="21" t="s">
        <v>475</v>
      </c>
      <c r="KY9" s="21" t="s">
        <v>730</v>
      </c>
      <c r="KZ9" s="21" t="s">
        <v>476</v>
      </c>
      <c r="LA9" s="21" t="s">
        <v>472</v>
      </c>
      <c r="LB9" s="19" t="s">
        <v>468</v>
      </c>
      <c r="LC9" s="19" t="s">
        <v>469</v>
      </c>
      <c r="LD9" s="19" t="s">
        <v>470</v>
      </c>
      <c r="LE9" s="11" t="s">
        <v>471</v>
      </c>
      <c r="LF9" s="11" t="s">
        <v>463</v>
      </c>
      <c r="LG9" s="11" t="s">
        <v>687</v>
      </c>
      <c r="LH9" s="11" t="s">
        <v>459</v>
      </c>
      <c r="LI9" s="11" t="s">
        <v>686</v>
      </c>
      <c r="LJ9" s="11" t="s">
        <v>455</v>
      </c>
      <c r="LK9" s="19" t="s">
        <v>44</v>
      </c>
      <c r="LL9" s="19" t="s">
        <v>700</v>
      </c>
      <c r="LM9" s="19" t="s">
        <v>718</v>
      </c>
      <c r="LN9" s="19" t="s">
        <v>680</v>
      </c>
      <c r="LO9" s="19" t="s">
        <v>681</v>
      </c>
      <c r="LP9" s="19" t="s">
        <v>425</v>
      </c>
      <c r="LQ9" s="19" t="s">
        <v>426</v>
      </c>
      <c r="LR9" s="19" t="s">
        <v>427</v>
      </c>
      <c r="LS9" s="19" t="s">
        <v>429</v>
      </c>
      <c r="LT9" s="19" t="s">
        <v>430</v>
      </c>
      <c r="LU9" s="19" t="s">
        <v>682</v>
      </c>
      <c r="LV9" s="19" t="s">
        <v>44</v>
      </c>
      <c r="LW9" s="19" t="s">
        <v>433</v>
      </c>
      <c r="LX9" s="19" t="s">
        <v>434</v>
      </c>
      <c r="LY9" s="19" t="s">
        <v>435</v>
      </c>
      <c r="LZ9" s="19" t="s">
        <v>436</v>
      </c>
      <c r="MA9" s="19" t="s">
        <v>437</v>
      </c>
      <c r="MB9" s="19" t="s">
        <v>360</v>
      </c>
      <c r="MC9" s="19" t="s">
        <v>439</v>
      </c>
      <c r="MD9" s="19" t="s">
        <v>428</v>
      </c>
      <c r="ME9" s="19" t="s">
        <v>660</v>
      </c>
      <c r="MF9" s="19" t="s">
        <v>441</v>
      </c>
      <c r="MG9" s="19" t="s">
        <v>661</v>
      </c>
      <c r="MH9" s="19" t="s">
        <v>662</v>
      </c>
      <c r="MI9" s="19" t="s">
        <v>663</v>
      </c>
      <c r="MJ9" s="19" t="s">
        <v>445</v>
      </c>
      <c r="MK9" s="19" t="s">
        <v>446</v>
      </c>
      <c r="ML9" s="19" t="s">
        <v>447</v>
      </c>
      <c r="MM9" s="19" t="s">
        <v>448</v>
      </c>
      <c r="MN9" s="19" t="s">
        <v>449</v>
      </c>
      <c r="MO9" s="19" t="s">
        <v>450</v>
      </c>
      <c r="MP9" s="19" t="s">
        <v>451</v>
      </c>
      <c r="MQ9" s="19" t="s">
        <v>432</v>
      </c>
      <c r="MR9" s="19" t="s">
        <v>397</v>
      </c>
      <c r="MS9" s="19" t="s">
        <v>398</v>
      </c>
      <c r="MT9" s="19" t="s">
        <v>399</v>
      </c>
      <c r="MU9" s="19" t="s">
        <v>390</v>
      </c>
      <c r="MV9" s="19" t="s">
        <v>391</v>
      </c>
      <c r="MW9" s="19" t="s">
        <v>392</v>
      </c>
      <c r="MX9" s="19" t="s">
        <v>393</v>
      </c>
      <c r="MY9" s="19" t="s">
        <v>394</v>
      </c>
      <c r="MZ9" s="19" t="s">
        <v>383</v>
      </c>
      <c r="NA9" s="19" t="s">
        <v>384</v>
      </c>
      <c r="NB9" s="19" t="s">
        <v>385</v>
      </c>
      <c r="NC9" s="19" t="s">
        <v>386</v>
      </c>
      <c r="ND9" s="19" t="s">
        <v>387</v>
      </c>
      <c r="NE9" s="19" t="s">
        <v>377</v>
      </c>
      <c r="NF9" s="19" t="s">
        <v>378</v>
      </c>
      <c r="NG9" s="19" t="s">
        <v>379</v>
      </c>
      <c r="NH9" s="19" t="s">
        <v>380</v>
      </c>
      <c r="NI9" s="19" t="s">
        <v>381</v>
      </c>
      <c r="NJ9" s="19" t="s">
        <v>370</v>
      </c>
      <c r="NK9" s="19" t="s">
        <v>371</v>
      </c>
      <c r="NL9" s="19" t="s">
        <v>372</v>
      </c>
      <c r="NM9" s="19" t="s">
        <v>373</v>
      </c>
      <c r="NN9" s="19" t="s">
        <v>374</v>
      </c>
      <c r="NO9" s="19" t="s">
        <v>368</v>
      </c>
      <c r="NP9" s="19" t="s">
        <v>365</v>
      </c>
      <c r="NQ9" s="19" t="s">
        <v>664</v>
      </c>
      <c r="NR9" s="19" t="s">
        <v>362</v>
      </c>
      <c r="NS9" s="19" t="s">
        <v>665</v>
      </c>
      <c r="NT9" s="19" t="s">
        <v>666</v>
      </c>
      <c r="NU9" s="19" t="s">
        <v>667</v>
      </c>
      <c r="NV9" s="19" t="s">
        <v>353</v>
      </c>
      <c r="NW9" s="19" t="s">
        <v>351</v>
      </c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</row>
    <row r="10" spans="1:482" ht="12.75">
      <c r="A10" s="1">
        <v>1</v>
      </c>
      <c r="B10" s="1">
        <v>1</v>
      </c>
      <c r="C10" s="1">
        <v>2</v>
      </c>
      <c r="D10" s="2" t="s">
        <v>929</v>
      </c>
      <c r="E10" s="1" t="s">
        <v>501</v>
      </c>
      <c r="F10" s="1" t="s">
        <v>12</v>
      </c>
      <c r="G10" s="3">
        <v>1241.8643597234914</v>
      </c>
      <c r="H10" s="1">
        <v>10</v>
      </c>
      <c r="I10" s="1">
        <v>0</v>
      </c>
      <c r="J10" s="1">
        <v>10</v>
      </c>
      <c r="K10" s="1">
        <v>2</v>
      </c>
      <c r="L10" s="1">
        <v>869.5</v>
      </c>
      <c r="M10" s="1">
        <v>265</v>
      </c>
      <c r="N10" s="1">
        <v>260</v>
      </c>
      <c r="O10" s="1">
        <v>240.5</v>
      </c>
      <c r="P10" s="1">
        <v>104</v>
      </c>
      <c r="Q10" s="1">
        <v>0</v>
      </c>
      <c r="R10" s="1">
        <v>372.36435972349136</v>
      </c>
      <c r="S10" s="1">
        <v>100.04520794224135</v>
      </c>
      <c r="T10" s="1">
        <v>86.665800000000019</v>
      </c>
      <c r="U10" s="1">
        <v>78.62421375000001</v>
      </c>
      <c r="V10" s="1">
        <v>75.579452531250013</v>
      </c>
      <c r="W10" s="1">
        <v>31.449685500000005</v>
      </c>
      <c r="Z10" s="1">
        <v>0</v>
      </c>
      <c r="AA10" s="1">
        <v>0</v>
      </c>
      <c r="AB10" s="1">
        <v>0</v>
      </c>
      <c r="AC10" s="1">
        <v>240.5</v>
      </c>
      <c r="AD10" s="1">
        <v>0</v>
      </c>
      <c r="AE10" s="1">
        <v>0</v>
      </c>
      <c r="AF10" s="1">
        <v>104</v>
      </c>
      <c r="AG10" s="1">
        <v>0</v>
      </c>
      <c r="AH10" s="1">
        <v>0</v>
      </c>
      <c r="AI10" s="1">
        <v>0</v>
      </c>
      <c r="AJ10" s="1">
        <v>260</v>
      </c>
      <c r="AK10" s="1">
        <v>0</v>
      </c>
      <c r="AL10" s="1">
        <v>0</v>
      </c>
      <c r="AM10" s="1">
        <v>265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78.62421375000001</v>
      </c>
      <c r="GA10" s="1">
        <v>0</v>
      </c>
      <c r="GB10" s="1">
        <v>86.665800000000019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31.449685500000005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100.04520794224135</v>
      </c>
      <c r="GY10" s="1">
        <v>0</v>
      </c>
      <c r="GZ10" s="1">
        <v>0</v>
      </c>
      <c r="HA10" s="1">
        <v>0</v>
      </c>
      <c r="HB10" s="1">
        <v>0</v>
      </c>
      <c r="HC10" s="1">
        <v>75.579452531250013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G10" s="12"/>
      <c r="JL10" s="1">
        <v>2</v>
      </c>
      <c r="JO10" s="1">
        <v>1</v>
      </c>
      <c r="JS10" s="1">
        <v>1</v>
      </c>
      <c r="JV10" s="1">
        <v>1</v>
      </c>
      <c r="JZ10" s="1"/>
      <c r="KA10" s="26"/>
      <c r="KC10" s="26"/>
      <c r="KD10" s="26"/>
      <c r="KE10" s="26"/>
      <c r="KF10" s="26"/>
      <c r="KG10" s="26"/>
      <c r="KH10" s="1"/>
      <c r="KI10" s="1"/>
      <c r="KJ10" s="1"/>
      <c r="KK10" s="1"/>
      <c r="KL10" s="1"/>
      <c r="KM10" s="1"/>
      <c r="KR10" s="1">
        <v>2</v>
      </c>
      <c r="KS10" s="1"/>
      <c r="KT10" s="1">
        <v>1</v>
      </c>
      <c r="KU10" s="1"/>
      <c r="KV10" s="1"/>
      <c r="KW10" s="1"/>
      <c r="KX10" s="1"/>
      <c r="KY10" s="1"/>
      <c r="KZ10" s="1"/>
      <c r="LA10" s="1"/>
      <c r="LB10" s="1"/>
      <c r="LC10" s="1"/>
      <c r="LD10" s="1"/>
      <c r="LF10" s="1">
        <v>2</v>
      </c>
      <c r="LL10" s="1"/>
      <c r="LM10" s="1"/>
      <c r="LN10" s="1"/>
      <c r="LO10" s="1"/>
      <c r="LP10" s="12">
        <v>9</v>
      </c>
      <c r="LQ10" s="1"/>
      <c r="LR10" s="1"/>
      <c r="LS10" s="1"/>
      <c r="LT10" s="1"/>
      <c r="LU10" s="1">
        <v>3</v>
      </c>
      <c r="LV10" s="1"/>
      <c r="LW10" s="1"/>
      <c r="LX10" s="1"/>
      <c r="LY10" s="1"/>
      <c r="LZ10" s="1"/>
      <c r="MA10" s="1"/>
      <c r="MB10" s="1"/>
      <c r="MC10" s="1">
        <v>3</v>
      </c>
      <c r="MD10" s="1"/>
      <c r="ME10" s="1"/>
      <c r="MF10" s="1"/>
      <c r="MG10" s="1"/>
      <c r="MH10" s="1"/>
      <c r="MI10" s="1"/>
      <c r="MJ10" s="1"/>
      <c r="MK10" s="1"/>
      <c r="ML10" s="1">
        <v>6</v>
      </c>
      <c r="MM10" s="1"/>
      <c r="MN10" s="1"/>
      <c r="MO10" s="1">
        <v>9</v>
      </c>
      <c r="MP10" s="1">
        <v>14</v>
      </c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>
        <v>1</v>
      </c>
      <c r="NP10" s="1">
        <v>3</v>
      </c>
      <c r="NQ10" s="1">
        <v>5</v>
      </c>
      <c r="NR10" s="1"/>
      <c r="NS10" s="1">
        <v>6</v>
      </c>
      <c r="NT10" s="1"/>
      <c r="NU10" s="1"/>
      <c r="NW10" s="1">
        <v>2</v>
      </c>
    </row>
    <row r="11" spans="1:482" ht="12.75">
      <c r="A11" s="1">
        <v>2</v>
      </c>
      <c r="B11" s="1">
        <v>2</v>
      </c>
      <c r="C11" s="1">
        <v>5</v>
      </c>
      <c r="D11" s="2" t="s">
        <v>935</v>
      </c>
      <c r="E11" s="1" t="s">
        <v>552</v>
      </c>
      <c r="F11" s="1" t="s">
        <v>19</v>
      </c>
      <c r="G11" s="3">
        <v>1232.4463085336886</v>
      </c>
      <c r="H11" s="1">
        <v>10</v>
      </c>
      <c r="I11" s="1">
        <v>0</v>
      </c>
      <c r="J11" s="1">
        <v>10</v>
      </c>
      <c r="K11" s="1">
        <v>2</v>
      </c>
      <c r="L11" s="1">
        <v>1088.0887481618231</v>
      </c>
      <c r="M11" s="1">
        <v>281.70982531250007</v>
      </c>
      <c r="N11" s="1">
        <v>261.32142757710608</v>
      </c>
      <c r="O11" s="1">
        <v>222.46250000000003</v>
      </c>
      <c r="P11" s="1">
        <v>165.99548300415046</v>
      </c>
      <c r="Q11" s="1">
        <v>156.59951226806646</v>
      </c>
      <c r="R11" s="1">
        <v>144.35756037186539</v>
      </c>
      <c r="S11" s="1">
        <v>57.419246966746051</v>
      </c>
      <c r="T11" s="1">
        <v>29.661370050000006</v>
      </c>
      <c r="U11" s="1">
        <v>28.756395230119331</v>
      </c>
      <c r="V11" s="1">
        <v>28.520548125000005</v>
      </c>
      <c r="W11" s="1">
        <v>0</v>
      </c>
      <c r="Z11" s="1">
        <v>0</v>
      </c>
      <c r="AA11" s="1">
        <v>222.46250000000003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281.70982531250007</v>
      </c>
      <c r="AI11" s="1">
        <v>0</v>
      </c>
      <c r="AJ11" s="1">
        <v>0</v>
      </c>
      <c r="AK11" s="1">
        <v>165.99548300415046</v>
      </c>
      <c r="AL11" s="1">
        <v>261.32142757710608</v>
      </c>
      <c r="AM11" s="1">
        <v>0</v>
      </c>
      <c r="AN11" s="1">
        <v>156.59951226806646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136.67026683805165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28.520548125000005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28.756395230119331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29.661370050000006</v>
      </c>
      <c r="HH11" s="1">
        <v>0</v>
      </c>
      <c r="HI11" s="1">
        <v>57.419246966746051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G11" s="12"/>
      <c r="JJ11" s="1">
        <v>3</v>
      </c>
      <c r="JQ11" s="1">
        <v>6</v>
      </c>
      <c r="JT11" s="1">
        <v>7</v>
      </c>
      <c r="JU11" s="1">
        <v>14</v>
      </c>
      <c r="JW11" s="1">
        <v>7</v>
      </c>
      <c r="JZ11" s="1"/>
      <c r="KA11" s="26"/>
      <c r="KC11" s="26"/>
      <c r="KD11" s="26"/>
      <c r="KE11" s="26"/>
      <c r="KF11" s="26"/>
      <c r="KG11" s="26">
        <v>9</v>
      </c>
      <c r="KH11" s="1"/>
      <c r="KI11" s="1"/>
      <c r="KJ11" s="1">
        <v>3</v>
      </c>
      <c r="KK11" s="1"/>
      <c r="KL11" s="1"/>
      <c r="KM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>
        <v>28</v>
      </c>
      <c r="LL11" s="1"/>
      <c r="LM11" s="1"/>
      <c r="LN11" s="1"/>
      <c r="LO11" s="1"/>
      <c r="LP11" s="12"/>
      <c r="LQ11" s="1"/>
      <c r="LR11" s="1"/>
      <c r="LS11" s="1"/>
      <c r="LT11" s="1"/>
      <c r="LU11" s="1"/>
      <c r="LV11" s="1"/>
      <c r="LW11" s="1"/>
      <c r="LX11" s="1"/>
      <c r="LY11" s="1">
        <v>3</v>
      </c>
      <c r="LZ11" s="1"/>
      <c r="MA11" s="1">
        <v>7</v>
      </c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>
        <v>11</v>
      </c>
      <c r="NR11" s="1"/>
      <c r="NS11" s="1"/>
      <c r="NT11" s="1"/>
      <c r="NU11" s="1"/>
    </row>
    <row r="12" spans="1:482" ht="12.75">
      <c r="A12" s="1">
        <v>3</v>
      </c>
      <c r="B12" s="1">
        <v>3</v>
      </c>
      <c r="C12" s="1">
        <v>3</v>
      </c>
      <c r="D12" s="2" t="s">
        <v>928</v>
      </c>
      <c r="E12" s="1" t="s">
        <v>496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416</v>
      </c>
      <c r="AI12" s="1">
        <v>0</v>
      </c>
      <c r="AJ12" s="1">
        <v>0</v>
      </c>
      <c r="AK12" s="1">
        <v>0</v>
      </c>
      <c r="AL12" s="1">
        <v>487.57469765625007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86.332470000000015</v>
      </c>
      <c r="GK12" s="1">
        <v>0</v>
      </c>
      <c r="GL12" s="1">
        <v>235.99764000000002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G12" s="12"/>
      <c r="JQ12" s="1">
        <v>1</v>
      </c>
      <c r="JU12" s="1">
        <v>6</v>
      </c>
      <c r="JZ12" s="1"/>
      <c r="KA12" s="26"/>
      <c r="KC12" s="26"/>
      <c r="KD12" s="26"/>
      <c r="KE12" s="26"/>
      <c r="KF12" s="26"/>
      <c r="KG12" s="26"/>
      <c r="KH12" s="1"/>
      <c r="KI12" s="1"/>
      <c r="KJ12" s="1"/>
      <c r="KK12" s="1"/>
      <c r="KL12" s="1"/>
      <c r="KM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>
        <v>2</v>
      </c>
      <c r="LC12" s="1"/>
      <c r="LD12" s="1">
        <v>1</v>
      </c>
      <c r="LL12" s="1"/>
      <c r="LM12" s="1"/>
      <c r="LN12" s="1"/>
      <c r="LO12" s="1"/>
      <c r="LP12" s="12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>
        <v>1</v>
      </c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>
        <v>1</v>
      </c>
      <c r="NQ12" s="1"/>
      <c r="NR12" s="1"/>
      <c r="NS12" s="1"/>
      <c r="NT12" s="1"/>
      <c r="NU12" s="1"/>
      <c r="NV12" s="1">
        <v>1</v>
      </c>
    </row>
    <row r="13" spans="1:482" ht="12.75">
      <c r="A13" s="1">
        <v>4</v>
      </c>
      <c r="B13" s="1">
        <v>4</v>
      </c>
      <c r="C13" s="1">
        <v>1</v>
      </c>
      <c r="D13" s="2" t="s">
        <v>951</v>
      </c>
      <c r="E13" s="1" t="s">
        <v>498</v>
      </c>
      <c r="F13" s="1" t="s">
        <v>18</v>
      </c>
      <c r="G13" s="3">
        <v>1147.3048314295588</v>
      </c>
      <c r="H13" s="1">
        <v>10</v>
      </c>
      <c r="I13" s="1">
        <v>0</v>
      </c>
      <c r="J13" s="1">
        <v>10</v>
      </c>
      <c r="K13" s="1">
        <v>2</v>
      </c>
      <c r="L13" s="1">
        <v>682.181100682129</v>
      </c>
      <c r="M13" s="1">
        <v>417.181100682129</v>
      </c>
      <c r="N13" s="1">
        <v>265</v>
      </c>
      <c r="O13" s="1">
        <v>0</v>
      </c>
      <c r="P13" s="1">
        <v>0</v>
      </c>
      <c r="Q13" s="1">
        <v>0</v>
      </c>
      <c r="R13" s="1">
        <v>465.12373074742976</v>
      </c>
      <c r="S13" s="1">
        <v>159.71506950000006</v>
      </c>
      <c r="T13" s="1">
        <v>96.665700000000001</v>
      </c>
      <c r="U13" s="1">
        <v>78.431507343750013</v>
      </c>
      <c r="V13" s="1">
        <v>67.10795847099611</v>
      </c>
      <c r="W13" s="1">
        <v>63.203495432683617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265</v>
      </c>
      <c r="AL13" s="1">
        <v>417.181100682129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96.665700000000001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63.203495432683617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67.10795847099611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159.71506950000006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78.431507343750013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G13" s="12"/>
      <c r="JT13" s="1">
        <v>1</v>
      </c>
      <c r="JU13" s="1">
        <v>8</v>
      </c>
      <c r="JZ13" s="1"/>
      <c r="KA13" s="26"/>
      <c r="KC13" s="26"/>
      <c r="KD13" s="26"/>
      <c r="KE13" s="26"/>
      <c r="KF13" s="26"/>
      <c r="KG13" s="26"/>
      <c r="KH13" s="1">
        <v>1</v>
      </c>
      <c r="KI13" s="1">
        <v>1</v>
      </c>
      <c r="KJ13" s="1"/>
      <c r="KK13" s="1"/>
      <c r="KL13" s="1"/>
      <c r="KM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>
        <v>6</v>
      </c>
      <c r="LC13" s="1"/>
      <c r="LD13" s="1"/>
      <c r="LH13" s="1">
        <v>5</v>
      </c>
      <c r="LL13" s="1"/>
      <c r="LM13" s="1"/>
      <c r="LN13" s="1"/>
      <c r="LO13" s="1"/>
      <c r="LP13" s="12">
        <v>3</v>
      </c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>
        <v>3</v>
      </c>
      <c r="MB13" s="1"/>
      <c r="MC13" s="1">
        <v>1</v>
      </c>
      <c r="MD13" s="1"/>
      <c r="ME13" s="1"/>
      <c r="MF13" s="1"/>
      <c r="MG13" s="1"/>
      <c r="MH13" s="1"/>
      <c r="MI13" s="1"/>
      <c r="MJ13" s="1"/>
      <c r="MK13" s="1"/>
      <c r="ML13" s="1">
        <v>2</v>
      </c>
      <c r="MM13" s="1">
        <v>15</v>
      </c>
      <c r="MN13" s="1">
        <v>4</v>
      </c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>
        <v>6</v>
      </c>
      <c r="NQ13" s="1">
        <v>8</v>
      </c>
      <c r="NR13" s="1"/>
      <c r="NS13" s="1">
        <v>14</v>
      </c>
      <c r="NT13" s="1"/>
      <c r="NU13" s="1"/>
      <c r="NW13" s="1">
        <v>3</v>
      </c>
    </row>
    <row r="14" spans="1:482" ht="12.75">
      <c r="A14" s="1">
        <v>5</v>
      </c>
      <c r="B14" s="1">
        <v>5</v>
      </c>
      <c r="C14" s="1">
        <v>4</v>
      </c>
      <c r="D14" s="2" t="s">
        <v>930</v>
      </c>
      <c r="E14" s="1" t="s">
        <v>506</v>
      </c>
      <c r="F14" s="1" t="s">
        <v>31</v>
      </c>
      <c r="G14" s="3">
        <v>1124.8999843336467</v>
      </c>
      <c r="H14" s="1">
        <v>10</v>
      </c>
      <c r="I14" s="1">
        <v>0</v>
      </c>
      <c r="J14" s="1">
        <v>10</v>
      </c>
      <c r="K14" s="1">
        <v>2</v>
      </c>
      <c r="L14" s="1">
        <v>857.07557927114658</v>
      </c>
      <c r="M14" s="1">
        <v>356.95057927114664</v>
      </c>
      <c r="N14" s="1">
        <v>255</v>
      </c>
      <c r="O14" s="1">
        <v>245.125</v>
      </c>
      <c r="P14" s="1">
        <v>0</v>
      </c>
      <c r="Q14" s="1">
        <v>0</v>
      </c>
      <c r="R14" s="1">
        <v>267.82440506250003</v>
      </c>
      <c r="S14" s="1">
        <v>83.33250000000001</v>
      </c>
      <c r="T14" s="1">
        <v>78.431507343750013</v>
      </c>
      <c r="U14" s="1">
        <v>72.727397718750012</v>
      </c>
      <c r="V14" s="1">
        <v>33.332999999999998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356.95057927114664</v>
      </c>
      <c r="AM14" s="1">
        <v>245.125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255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72.727397718750012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33.332999999999998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78.431507343750013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83.33250000000001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G14" s="12"/>
      <c r="JU14" s="1">
        <v>10</v>
      </c>
      <c r="JV14" s="1">
        <v>2</v>
      </c>
      <c r="JZ14" s="1"/>
      <c r="KA14" s="26"/>
      <c r="KC14" s="26"/>
      <c r="KD14" s="26"/>
      <c r="KE14" s="26"/>
      <c r="KF14" s="26"/>
      <c r="KG14" s="26">
        <v>1</v>
      </c>
      <c r="KH14" s="1"/>
      <c r="KI14" s="1"/>
      <c r="KJ14" s="1"/>
      <c r="KK14" s="1"/>
      <c r="KL14" s="1"/>
      <c r="KM14" s="1"/>
      <c r="KR14" s="1">
        <v>3</v>
      </c>
      <c r="KS14" s="1"/>
      <c r="KT14" s="1"/>
      <c r="KU14" s="1"/>
      <c r="KV14" s="1"/>
      <c r="KW14" s="1"/>
      <c r="KX14" s="1">
        <v>1</v>
      </c>
      <c r="KY14" s="1"/>
      <c r="KZ14" s="1"/>
      <c r="LA14" s="1"/>
      <c r="LB14" s="1"/>
      <c r="LC14" s="1"/>
      <c r="LD14" s="1"/>
      <c r="LH14" s="1">
        <v>3</v>
      </c>
      <c r="LL14" s="1"/>
      <c r="LM14" s="1"/>
      <c r="LN14" s="1"/>
      <c r="LO14" s="1"/>
      <c r="LP14" s="12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>
        <v>1</v>
      </c>
      <c r="MC14" s="1"/>
      <c r="MD14" s="1"/>
      <c r="ME14" s="1"/>
      <c r="MF14" s="1"/>
      <c r="MG14" s="1"/>
      <c r="MH14" s="1">
        <v>1</v>
      </c>
      <c r="MI14" s="1"/>
      <c r="MJ14" s="1"/>
      <c r="MK14" s="1"/>
      <c r="ML14" s="1"/>
      <c r="MM14" s="1"/>
      <c r="MN14" s="1"/>
      <c r="MO14" s="1">
        <v>21</v>
      </c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</row>
    <row r="15" spans="1:482" ht="12.75">
      <c r="A15" s="1">
        <v>6</v>
      </c>
      <c r="B15" s="1">
        <v>6</v>
      </c>
      <c r="C15" s="1">
        <v>7</v>
      </c>
      <c r="D15" s="2" t="s">
        <v>929</v>
      </c>
      <c r="E15" s="1" t="s">
        <v>511</v>
      </c>
      <c r="F15" s="1" t="s">
        <v>10</v>
      </c>
      <c r="G15" s="3">
        <v>1031.7378647845585</v>
      </c>
      <c r="H15" s="1">
        <v>10</v>
      </c>
      <c r="I15" s="1">
        <v>0</v>
      </c>
      <c r="J15" s="1">
        <v>10</v>
      </c>
      <c r="K15" s="1">
        <v>2</v>
      </c>
      <c r="L15" s="1">
        <v>762.98278125000002</v>
      </c>
      <c r="M15" s="1">
        <v>527.10778125000002</v>
      </c>
      <c r="N15" s="1">
        <v>235.875</v>
      </c>
      <c r="O15" s="1">
        <v>0</v>
      </c>
      <c r="P15" s="1">
        <v>0</v>
      </c>
      <c r="Q15" s="1">
        <v>0</v>
      </c>
      <c r="R15" s="1">
        <v>268.75508353455842</v>
      </c>
      <c r="S15" s="1">
        <v>93.332400000000021</v>
      </c>
      <c r="T15" s="1">
        <v>67.791521903759218</v>
      </c>
      <c r="U15" s="1">
        <v>62.074861585671414</v>
      </c>
      <c r="V15" s="1">
        <v>45.556300045127756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235.875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527.10778125000002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93.332400000000021</v>
      </c>
      <c r="GK15" s="1">
        <v>0</v>
      </c>
      <c r="GL15" s="1">
        <v>67.791521903759218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45.556300045127756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62.074861585671414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G15" s="12"/>
      <c r="JM15" s="1">
        <v>2</v>
      </c>
      <c r="JU15" s="1">
        <v>5</v>
      </c>
      <c r="JZ15" s="1"/>
      <c r="KA15" s="26"/>
      <c r="KC15" s="26"/>
      <c r="KD15" s="26"/>
      <c r="KE15" s="26"/>
      <c r="KF15" s="26"/>
      <c r="KG15" s="26"/>
      <c r="KH15" s="1"/>
      <c r="KI15" s="1"/>
      <c r="KJ15" s="1"/>
      <c r="KK15" s="1"/>
      <c r="KL15" s="1"/>
      <c r="KM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>
        <v>1</v>
      </c>
      <c r="LC15" s="1"/>
      <c r="LD15" s="1">
        <v>17</v>
      </c>
      <c r="LJ15" s="1">
        <v>9</v>
      </c>
      <c r="LL15" s="1"/>
      <c r="LM15" s="1"/>
      <c r="LN15" s="1"/>
      <c r="LO15" s="1"/>
      <c r="LP15" s="12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>
        <v>6</v>
      </c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>
        <v>1</v>
      </c>
      <c r="MN15" s="1"/>
      <c r="MO15" s="1"/>
      <c r="MP15" s="1">
        <v>10</v>
      </c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>
        <v>3</v>
      </c>
    </row>
    <row r="16" spans="1:482" ht="12.75">
      <c r="A16" s="1">
        <v>7</v>
      </c>
      <c r="B16" s="1">
        <v>7</v>
      </c>
      <c r="C16" s="1">
        <v>8</v>
      </c>
      <c r="D16" s="2" t="s">
        <v>929</v>
      </c>
      <c r="E16" s="1" t="s">
        <v>556</v>
      </c>
      <c r="F16" s="1" t="s">
        <v>11</v>
      </c>
      <c r="G16" s="3">
        <v>1025.7470691850001</v>
      </c>
      <c r="H16" s="1">
        <v>10</v>
      </c>
      <c r="I16" s="1">
        <v>0</v>
      </c>
      <c r="J16" s="1">
        <v>10</v>
      </c>
      <c r="K16" s="1">
        <v>2</v>
      </c>
      <c r="L16" s="1">
        <v>916</v>
      </c>
      <c r="M16" s="1">
        <v>666</v>
      </c>
      <c r="N16" s="1">
        <v>250</v>
      </c>
      <c r="O16" s="1">
        <v>0</v>
      </c>
      <c r="P16" s="1">
        <v>0</v>
      </c>
      <c r="Q16" s="1">
        <v>0</v>
      </c>
      <c r="R16" s="1">
        <v>109.74706918500003</v>
      </c>
      <c r="S16" s="1">
        <v>109.74706918500003</v>
      </c>
      <c r="T16" s="1">
        <v>0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666</v>
      </c>
      <c r="AM16" s="1">
        <v>0</v>
      </c>
      <c r="AN16" s="1">
        <v>250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109.74706918500003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G16" s="12"/>
      <c r="JU16" s="1">
        <v>2</v>
      </c>
      <c r="JW16" s="1">
        <v>1</v>
      </c>
      <c r="JZ16" s="1"/>
      <c r="KA16" s="26"/>
      <c r="KC16" s="26"/>
      <c r="KD16" s="26"/>
      <c r="KE16" s="26"/>
      <c r="KF16" s="26"/>
      <c r="KG16" s="26"/>
      <c r="KH16" s="1"/>
      <c r="KI16" s="1"/>
      <c r="KJ16" s="1"/>
      <c r="KK16" s="1"/>
      <c r="KL16" s="1"/>
      <c r="KM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>
        <v>4</v>
      </c>
      <c r="LD16" s="1"/>
      <c r="LL16" s="1"/>
      <c r="LM16" s="1"/>
      <c r="LN16" s="1"/>
      <c r="LO16" s="1"/>
      <c r="LP16" s="12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</row>
    <row r="17" spans="1:386" ht="12.75">
      <c r="A17" s="1">
        <v>8</v>
      </c>
      <c r="B17" s="1">
        <v>8</v>
      </c>
      <c r="C17" s="1">
        <v>9</v>
      </c>
      <c r="D17" s="2" t="s">
        <v>929</v>
      </c>
      <c r="E17" s="1" t="s">
        <v>512</v>
      </c>
      <c r="F17" s="1" t="s">
        <v>12</v>
      </c>
      <c r="G17" s="3">
        <v>989.71332553813886</v>
      </c>
      <c r="H17" s="1">
        <v>10</v>
      </c>
      <c r="I17" s="1">
        <v>0</v>
      </c>
      <c r="J17" s="1">
        <v>10</v>
      </c>
      <c r="K17" s="1">
        <v>2</v>
      </c>
      <c r="L17" s="1">
        <v>700.0750488281252</v>
      </c>
      <c r="M17" s="1">
        <v>226.74062500000005</v>
      </c>
      <c r="N17" s="1">
        <v>194.00494726562505</v>
      </c>
      <c r="O17" s="1">
        <v>190.34447656250003</v>
      </c>
      <c r="P17" s="1">
        <v>88.985000000000014</v>
      </c>
      <c r="Q17" s="1">
        <v>0</v>
      </c>
      <c r="R17" s="1">
        <v>289.6382767100136</v>
      </c>
      <c r="S17" s="1">
        <v>172.77248944532818</v>
      </c>
      <c r="T17" s="1">
        <v>58.463233275232348</v>
      </c>
      <c r="U17" s="1">
        <v>33.999659999999999</v>
      </c>
      <c r="V17" s="1">
        <v>24.40289398945313</v>
      </c>
      <c r="W17" s="1">
        <v>0</v>
      </c>
      <c r="Z17" s="1">
        <v>0</v>
      </c>
      <c r="AA17" s="1">
        <v>0</v>
      </c>
      <c r="AB17" s="1">
        <v>0</v>
      </c>
      <c r="AC17" s="1">
        <v>190.34447656250003</v>
      </c>
      <c r="AD17" s="1">
        <v>0</v>
      </c>
      <c r="AE17" s="1">
        <v>0</v>
      </c>
      <c r="AF17" s="1">
        <v>88.985000000000014</v>
      </c>
      <c r="AG17" s="1">
        <v>0</v>
      </c>
      <c r="AH17" s="1">
        <v>0</v>
      </c>
      <c r="AI17" s="1">
        <v>0</v>
      </c>
      <c r="AJ17" s="1">
        <v>0</v>
      </c>
      <c r="AK17" s="1">
        <v>194.00494726562505</v>
      </c>
      <c r="AL17" s="1">
        <v>0</v>
      </c>
      <c r="AM17" s="1">
        <v>226.74062500000005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58.463233275232348</v>
      </c>
      <c r="GK17" s="1">
        <v>0</v>
      </c>
      <c r="GL17" s="1">
        <v>172.77248944532818</v>
      </c>
      <c r="GM17" s="1">
        <v>0</v>
      </c>
      <c r="GN17" s="1">
        <v>33.999659999999999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24.40289398945313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G17" s="12"/>
      <c r="JL17" s="1">
        <v>5</v>
      </c>
      <c r="JO17" s="1">
        <v>3</v>
      </c>
      <c r="JT17" s="1">
        <v>5</v>
      </c>
      <c r="JV17" s="1">
        <v>3</v>
      </c>
      <c r="JZ17" s="1"/>
      <c r="KA17" s="26"/>
      <c r="KC17" s="26"/>
      <c r="KD17" s="26"/>
      <c r="KE17" s="26"/>
      <c r="KF17" s="26"/>
      <c r="KG17" s="26"/>
      <c r="KH17" s="1"/>
      <c r="KI17" s="1"/>
      <c r="KJ17" s="1"/>
      <c r="KK17" s="1"/>
      <c r="KL17" s="1"/>
      <c r="KM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>
        <v>7</v>
      </c>
      <c r="LC17" s="1"/>
      <c r="LD17" s="1">
        <v>5</v>
      </c>
      <c r="LF17" s="1">
        <v>1</v>
      </c>
      <c r="LL17" s="1"/>
      <c r="LM17" s="1"/>
      <c r="LN17" s="1"/>
      <c r="LO17" s="1"/>
      <c r="LP17" s="12"/>
      <c r="LQ17" s="1"/>
      <c r="LR17" s="1"/>
      <c r="LS17" s="1"/>
      <c r="LT17" s="1">
        <v>5</v>
      </c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</row>
    <row r="18" spans="1:386" ht="12.75">
      <c r="A18" s="1">
        <v>9</v>
      </c>
      <c r="B18" s="1">
        <v>9</v>
      </c>
      <c r="C18" s="1">
        <v>26</v>
      </c>
      <c r="D18" s="2" t="s">
        <v>967</v>
      </c>
      <c r="E18" s="1" t="s">
        <v>549</v>
      </c>
      <c r="F18" s="1" t="s">
        <v>14</v>
      </c>
      <c r="G18" s="3">
        <v>943.10575000000006</v>
      </c>
      <c r="H18" s="1">
        <v>10</v>
      </c>
      <c r="I18" s="1">
        <v>0</v>
      </c>
      <c r="J18" s="1">
        <v>10</v>
      </c>
      <c r="K18" s="1">
        <v>2</v>
      </c>
      <c r="L18" s="1">
        <v>851.44</v>
      </c>
      <c r="M18" s="1">
        <v>355.94000000000005</v>
      </c>
      <c r="N18" s="1">
        <v>255</v>
      </c>
      <c r="O18" s="1">
        <v>240.5</v>
      </c>
      <c r="P18" s="1">
        <v>0</v>
      </c>
      <c r="Q18" s="1">
        <v>0</v>
      </c>
      <c r="R18" s="1">
        <v>91.665750000000017</v>
      </c>
      <c r="S18" s="1">
        <v>91.665750000000017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240.5</v>
      </c>
      <c r="AB18" s="1">
        <v>0</v>
      </c>
      <c r="AC18" s="1">
        <v>0</v>
      </c>
      <c r="AD18" s="1">
        <v>255</v>
      </c>
      <c r="AE18" s="1">
        <v>0</v>
      </c>
      <c r="AF18" s="1">
        <v>0</v>
      </c>
      <c r="AG18" s="1">
        <v>0</v>
      </c>
      <c r="AH18" s="1">
        <v>355.94000000000005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91.665750000000017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G18" s="12"/>
      <c r="JJ18" s="1">
        <v>2</v>
      </c>
      <c r="JM18" s="1">
        <v>1</v>
      </c>
      <c r="JQ18" s="1">
        <v>3</v>
      </c>
      <c r="JZ18" s="1"/>
      <c r="KA18" s="26"/>
      <c r="KC18" s="26"/>
      <c r="KD18" s="26"/>
      <c r="KE18" s="26"/>
      <c r="KF18" s="26"/>
      <c r="KG18" s="26"/>
      <c r="KH18" s="1"/>
      <c r="KI18" s="1"/>
      <c r="KJ18" s="1"/>
      <c r="KK18" s="1"/>
      <c r="KL18" s="1"/>
      <c r="KM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L18" s="1"/>
      <c r="LM18" s="1"/>
      <c r="LN18" s="1"/>
      <c r="LO18" s="1"/>
      <c r="LP18" s="12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>
        <v>1</v>
      </c>
      <c r="MB18" s="1"/>
      <c r="MC18" s="1"/>
      <c r="MD18" s="1"/>
      <c r="ME18" s="1"/>
      <c r="MF18" s="1">
        <v>5</v>
      </c>
      <c r="MG18" s="1"/>
      <c r="MH18" s="1"/>
      <c r="MI18" s="1"/>
      <c r="MJ18" s="1"/>
      <c r="MK18" s="1"/>
      <c r="ML18" s="1"/>
      <c r="MM18" s="1"/>
      <c r="MN18" s="1">
        <v>5</v>
      </c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>
        <v>4</v>
      </c>
      <c r="NQ18" s="1"/>
      <c r="NR18" s="1"/>
      <c r="NS18" s="1">
        <v>7</v>
      </c>
      <c r="NT18" s="1">
        <v>20</v>
      </c>
      <c r="NU18" s="1">
        <v>4</v>
      </c>
    </row>
    <row r="19" spans="1:386" ht="12.75">
      <c r="A19" s="1">
        <v>10</v>
      </c>
      <c r="B19" s="1">
        <v>10</v>
      </c>
      <c r="C19" s="1">
        <v>18</v>
      </c>
      <c r="D19" s="2" t="s">
        <v>968</v>
      </c>
      <c r="E19" s="1" t="s">
        <v>541</v>
      </c>
      <c r="F19" s="1" t="s">
        <v>20</v>
      </c>
      <c r="G19" s="3">
        <v>934.34617521398343</v>
      </c>
      <c r="H19" s="1">
        <v>10</v>
      </c>
      <c r="I19" s="1">
        <v>0</v>
      </c>
      <c r="J19" s="1">
        <v>10</v>
      </c>
      <c r="K19" s="1">
        <v>2</v>
      </c>
      <c r="L19" s="1">
        <v>823.54254728356</v>
      </c>
      <c r="M19" s="1">
        <v>250</v>
      </c>
      <c r="N19" s="1">
        <v>201.82054687500002</v>
      </c>
      <c r="O19" s="1">
        <v>190.34447656250003</v>
      </c>
      <c r="P19" s="1">
        <v>108.16810978355986</v>
      </c>
      <c r="Q19" s="1">
        <v>73.209414062500016</v>
      </c>
      <c r="R19" s="1">
        <v>110.80362793042346</v>
      </c>
      <c r="S19" s="1">
        <v>57.56032619762258</v>
      </c>
      <c r="T19" s="1">
        <v>53.24330173280088</v>
      </c>
      <c r="U19" s="1">
        <v>0</v>
      </c>
      <c r="V19" s="1">
        <v>0</v>
      </c>
      <c r="W19" s="1">
        <v>0</v>
      </c>
      <c r="Z19" s="1">
        <v>0</v>
      </c>
      <c r="AA19" s="1">
        <v>190.34447656250003</v>
      </c>
      <c r="AB19" s="1">
        <v>0</v>
      </c>
      <c r="AC19" s="1">
        <v>0</v>
      </c>
      <c r="AD19" s="1">
        <v>201.82054687500002</v>
      </c>
      <c r="AE19" s="1">
        <v>250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73.209414062500016</v>
      </c>
      <c r="AV19" s="1">
        <v>0</v>
      </c>
      <c r="AW19" s="1">
        <v>0</v>
      </c>
      <c r="AX19" s="1">
        <v>108.16810978355986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53.24330173280088</v>
      </c>
      <c r="GA19" s="1">
        <v>57.56032619762258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G19" s="12"/>
      <c r="JJ19" s="1">
        <v>5</v>
      </c>
      <c r="JM19" s="1">
        <v>4</v>
      </c>
      <c r="JN19" s="1">
        <v>1</v>
      </c>
      <c r="JZ19" s="1"/>
      <c r="KA19" s="26"/>
      <c r="KC19" s="26"/>
      <c r="KD19" s="26">
        <v>5</v>
      </c>
      <c r="KE19" s="26"/>
      <c r="KF19" s="26"/>
      <c r="KG19" s="26">
        <v>12</v>
      </c>
      <c r="KH19" s="1"/>
      <c r="KI19" s="1"/>
      <c r="KJ19" s="1"/>
      <c r="KK19" s="1"/>
      <c r="KL19" s="1"/>
      <c r="KM19" s="1"/>
      <c r="KR19" s="1">
        <v>7</v>
      </c>
      <c r="KS19" s="1">
        <v>6</v>
      </c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L19" s="1"/>
      <c r="LM19" s="1"/>
      <c r="LN19" s="1"/>
      <c r="LO19" s="1"/>
      <c r="LP19" s="12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>
        <v>19</v>
      </c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</row>
    <row r="20" spans="1:386" ht="12.75">
      <c r="A20" s="1">
        <v>11</v>
      </c>
      <c r="B20" s="1">
        <v>11</v>
      </c>
      <c r="C20" s="1">
        <v>6</v>
      </c>
      <c r="D20" s="2" t="s">
        <v>969</v>
      </c>
      <c r="E20" s="1" t="s">
        <v>677</v>
      </c>
      <c r="F20" s="1" t="s">
        <v>18</v>
      </c>
      <c r="G20" s="3">
        <v>896.73961286970643</v>
      </c>
      <c r="H20" s="1">
        <v>10</v>
      </c>
      <c r="I20" s="1">
        <v>0</v>
      </c>
      <c r="J20" s="1">
        <v>10</v>
      </c>
      <c r="K20" s="1">
        <v>2</v>
      </c>
      <c r="L20" s="1">
        <v>454.05937500000005</v>
      </c>
      <c r="M20" s="1">
        <v>235.875</v>
      </c>
      <c r="N20" s="1">
        <v>218.18437500000005</v>
      </c>
      <c r="O20" s="1">
        <v>0</v>
      </c>
      <c r="P20" s="1">
        <v>0</v>
      </c>
      <c r="Q20" s="1">
        <v>0</v>
      </c>
      <c r="R20" s="1">
        <v>442.68023786970633</v>
      </c>
      <c r="S20" s="1">
        <v>147.73643928750005</v>
      </c>
      <c r="T20" s="1">
        <v>105.42050203443753</v>
      </c>
      <c r="U20" s="1">
        <v>100.10752404776876</v>
      </c>
      <c r="V20" s="1">
        <v>89.415772500000003</v>
      </c>
      <c r="W20" s="1">
        <v>0</v>
      </c>
      <c r="Z20" s="1">
        <v>0</v>
      </c>
      <c r="AA20" s="1">
        <v>0</v>
      </c>
      <c r="AB20" s="1">
        <v>235.875</v>
      </c>
      <c r="AC20" s="1">
        <v>0</v>
      </c>
      <c r="AD20" s="1">
        <v>0</v>
      </c>
      <c r="AE20" s="1">
        <v>0</v>
      </c>
      <c r="AF20" s="1">
        <v>0</v>
      </c>
      <c r="AG20" s="1">
        <v>218.18437500000005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89.415772500000003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100.10752404776876</v>
      </c>
      <c r="GM20" s="1">
        <v>0</v>
      </c>
      <c r="GN20" s="1">
        <v>0</v>
      </c>
      <c r="GO20" s="1">
        <v>105.42050203443753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147.73643928750005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G20" s="12"/>
      <c r="JK20" s="1">
        <v>2</v>
      </c>
      <c r="JP20" s="1">
        <v>3</v>
      </c>
      <c r="JZ20" s="1"/>
      <c r="KA20" s="26"/>
      <c r="KC20" s="26"/>
      <c r="KD20" s="26"/>
      <c r="KE20" s="26"/>
      <c r="KF20" s="26"/>
      <c r="KG20" s="26"/>
      <c r="KH20" s="1">
        <v>2</v>
      </c>
      <c r="KI20" s="1">
        <v>2</v>
      </c>
      <c r="KJ20" s="1"/>
      <c r="KK20" s="1"/>
      <c r="KL20" s="1"/>
      <c r="KM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>
        <v>12</v>
      </c>
      <c r="LG20" s="1">
        <v>5</v>
      </c>
      <c r="LL20" s="1"/>
      <c r="LM20" s="1"/>
      <c r="LN20" s="1"/>
      <c r="LO20" s="1"/>
      <c r="LP20" s="12">
        <v>4</v>
      </c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>
        <v>3</v>
      </c>
      <c r="MK20" s="1"/>
      <c r="ML20" s="1"/>
      <c r="MM20" s="1"/>
      <c r="MN20" s="1"/>
      <c r="MO20" s="1">
        <v>8</v>
      </c>
      <c r="MP20" s="1">
        <v>4</v>
      </c>
      <c r="MQ20" s="1"/>
      <c r="MR20" s="1"/>
      <c r="MS20" s="1"/>
      <c r="MT20" s="1"/>
      <c r="MU20" s="1"/>
      <c r="MV20" s="1"/>
      <c r="MW20" s="1">
        <v>2</v>
      </c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>
        <v>2</v>
      </c>
      <c r="NQ20" s="1"/>
      <c r="NR20" s="1"/>
      <c r="NS20" s="1"/>
      <c r="NT20" s="1">
        <v>1</v>
      </c>
      <c r="NU20" s="1"/>
    </row>
    <row r="21" spans="1:386" ht="12.75">
      <c r="A21" s="1">
        <v>12</v>
      </c>
      <c r="B21" s="1">
        <v>12</v>
      </c>
      <c r="C21" s="1">
        <v>11</v>
      </c>
      <c r="D21" s="2" t="s">
        <v>930</v>
      </c>
      <c r="E21" s="1" t="s">
        <v>516</v>
      </c>
      <c r="F21" s="1" t="s">
        <v>20</v>
      </c>
      <c r="G21" s="3">
        <v>891.33505299238971</v>
      </c>
      <c r="H21" s="1">
        <v>10</v>
      </c>
      <c r="I21" s="1">
        <v>0</v>
      </c>
      <c r="J21" s="1">
        <v>10</v>
      </c>
      <c r="K21" s="1">
        <v>2</v>
      </c>
      <c r="L21" s="1">
        <v>551.00659533203134</v>
      </c>
      <c r="M21" s="1">
        <v>451.0065953320314</v>
      </c>
      <c r="N21" s="1">
        <v>100</v>
      </c>
      <c r="O21" s="1">
        <v>0</v>
      </c>
      <c r="P21" s="1">
        <v>0</v>
      </c>
      <c r="Q21" s="1">
        <v>0</v>
      </c>
      <c r="R21" s="1">
        <v>340.32845766035837</v>
      </c>
      <c r="S21" s="1">
        <v>77.177731841157609</v>
      </c>
      <c r="T21" s="1">
        <v>73.288131787847803</v>
      </c>
      <c r="U21" s="1">
        <v>72.727397718750012</v>
      </c>
      <c r="V21" s="1">
        <v>65.953767539062511</v>
      </c>
      <c r="W21" s="1">
        <v>51.181428773540446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451.0065953320314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100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73.288131787847803</v>
      </c>
      <c r="GM21" s="1">
        <v>0</v>
      </c>
      <c r="GN21" s="1">
        <v>0</v>
      </c>
      <c r="GO21" s="1">
        <v>77.177731841157609</v>
      </c>
      <c r="GP21" s="1">
        <v>0</v>
      </c>
      <c r="GQ21" s="1">
        <v>0</v>
      </c>
      <c r="GR21" s="1">
        <v>72.727397718750012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51.181428773540446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65.953767539062511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G21" s="12"/>
      <c r="JU21" s="1">
        <v>7</v>
      </c>
      <c r="JZ21" s="1"/>
      <c r="KA21" s="26"/>
      <c r="KC21" s="26"/>
      <c r="KD21" s="26">
        <v>1</v>
      </c>
      <c r="KE21" s="26"/>
      <c r="KF21" s="26"/>
      <c r="KG21" s="26"/>
      <c r="KH21" s="1"/>
      <c r="KI21" s="1"/>
      <c r="KJ21" s="1"/>
      <c r="KK21" s="1"/>
      <c r="KL21" s="1"/>
      <c r="KM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>
        <v>16</v>
      </c>
      <c r="LG21" s="1">
        <v>9</v>
      </c>
      <c r="LJ21" s="1">
        <v>3</v>
      </c>
      <c r="LL21" s="1"/>
      <c r="LM21" s="1"/>
      <c r="LN21" s="1"/>
      <c r="LO21" s="1"/>
      <c r="LP21" s="12"/>
      <c r="LQ21" s="1"/>
      <c r="LR21" s="1"/>
      <c r="LS21" s="1"/>
      <c r="LT21" s="1"/>
      <c r="LU21" s="1">
        <v>8</v>
      </c>
      <c r="LV21" s="1"/>
      <c r="LW21" s="1"/>
      <c r="LX21" s="1"/>
      <c r="LY21" s="1"/>
      <c r="LZ21" s="1"/>
      <c r="MA21" s="1"/>
      <c r="MB21" s="1">
        <v>4</v>
      </c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>
        <v>15</v>
      </c>
      <c r="NU21" s="1"/>
    </row>
    <row r="22" spans="1:386" ht="12.75">
      <c r="A22" s="1">
        <v>13</v>
      </c>
      <c r="B22" s="1">
        <v>13</v>
      </c>
      <c r="C22" s="1">
        <v>13</v>
      </c>
      <c r="D22" s="2" t="s">
        <v>928</v>
      </c>
      <c r="E22" s="1" t="s">
        <v>524</v>
      </c>
      <c r="F22" s="1" t="s">
        <v>20</v>
      </c>
      <c r="G22" s="3">
        <v>872.74206326203125</v>
      </c>
      <c r="H22" s="1">
        <v>10</v>
      </c>
      <c r="I22" s="1">
        <v>0</v>
      </c>
      <c r="J22" s="1">
        <v>10</v>
      </c>
      <c r="K22" s="1">
        <v>2</v>
      </c>
      <c r="L22" s="1">
        <v>616.04999999999995</v>
      </c>
      <c r="M22" s="1">
        <v>616.04999999999995</v>
      </c>
      <c r="N22" s="1">
        <v>0</v>
      </c>
      <c r="O22" s="1">
        <v>0</v>
      </c>
      <c r="P22" s="1">
        <v>0</v>
      </c>
      <c r="Q22" s="1">
        <v>0</v>
      </c>
      <c r="R22" s="1">
        <v>256.6920632620313</v>
      </c>
      <c r="S22" s="1">
        <v>186.78106967062502</v>
      </c>
      <c r="T22" s="1">
        <v>69.910993591406267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616.04999999999995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186.78106967062502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69.910993591406267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G22" s="12"/>
      <c r="JU22" s="1">
        <v>3</v>
      </c>
      <c r="JZ22" s="1"/>
      <c r="KA22" s="26"/>
      <c r="KC22" s="26"/>
      <c r="KD22" s="26"/>
      <c r="KE22" s="26"/>
      <c r="KF22" s="26"/>
      <c r="KG22" s="26"/>
      <c r="KH22" s="1"/>
      <c r="KI22" s="1"/>
      <c r="KJ22" s="1"/>
      <c r="KK22" s="1"/>
      <c r="KL22" s="1"/>
      <c r="KM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>
        <v>4</v>
      </c>
      <c r="LL22" s="1"/>
      <c r="LM22" s="1"/>
      <c r="LN22" s="1"/>
      <c r="LO22" s="1"/>
      <c r="LP22" s="12"/>
      <c r="LQ22" s="1"/>
      <c r="LR22" s="1"/>
      <c r="LS22" s="1"/>
      <c r="LT22" s="1"/>
      <c r="LU22" s="1">
        <v>4</v>
      </c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>
        <v>1</v>
      </c>
      <c r="NO22" s="1"/>
      <c r="NP22" s="1"/>
      <c r="NQ22" s="1"/>
      <c r="NR22" s="1"/>
      <c r="NS22" s="1"/>
      <c r="NT22" s="1"/>
      <c r="NU22" s="1"/>
    </row>
    <row r="23" spans="1:386" ht="12.75">
      <c r="A23" s="1">
        <v>14</v>
      </c>
      <c r="B23" s="1">
        <v>14</v>
      </c>
      <c r="C23" s="1">
        <v>14</v>
      </c>
      <c r="D23" s="2" t="s">
        <v>928</v>
      </c>
      <c r="E23" s="1" t="s">
        <v>505</v>
      </c>
      <c r="F23" s="1" t="s">
        <v>25</v>
      </c>
      <c r="G23" s="3">
        <v>849.71768436809987</v>
      </c>
      <c r="H23" s="1">
        <v>10</v>
      </c>
      <c r="I23" s="1">
        <v>0</v>
      </c>
      <c r="J23" s="1">
        <v>10</v>
      </c>
      <c r="K23" s="1">
        <v>2</v>
      </c>
      <c r="L23" s="1">
        <v>530.97998001387487</v>
      </c>
      <c r="M23" s="1">
        <v>305.41583938887487</v>
      </c>
      <c r="N23" s="1">
        <v>225.56414062500005</v>
      </c>
      <c r="O23" s="1">
        <v>0</v>
      </c>
      <c r="P23" s="1">
        <v>0</v>
      </c>
      <c r="Q23" s="1">
        <v>0</v>
      </c>
      <c r="R23" s="1">
        <v>318.737704354225</v>
      </c>
      <c r="S23" s="1">
        <v>147.82846128165892</v>
      </c>
      <c r="T23" s="1">
        <v>118.64548020000002</v>
      </c>
      <c r="U23" s="1">
        <v>52.263762872566062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305.41583938887487</v>
      </c>
      <c r="AM23" s="1">
        <v>0</v>
      </c>
      <c r="AN23" s="1">
        <v>0</v>
      </c>
      <c r="AO23" s="1">
        <v>225.56414062500005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118.64548020000002</v>
      </c>
      <c r="GL23" s="1">
        <v>147.82846128165892</v>
      </c>
      <c r="GM23" s="1">
        <v>0</v>
      </c>
      <c r="GN23" s="1">
        <v>0</v>
      </c>
      <c r="GO23" s="1">
        <v>52.263762872566062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G23" s="12"/>
      <c r="JU23" s="1">
        <v>12</v>
      </c>
      <c r="JX23" s="1">
        <v>4</v>
      </c>
      <c r="JZ23" s="1"/>
      <c r="KA23" s="26"/>
      <c r="KC23" s="26"/>
      <c r="KD23" s="26"/>
      <c r="KE23" s="26"/>
      <c r="KF23" s="26"/>
      <c r="KG23" s="26"/>
      <c r="KH23" s="1"/>
      <c r="KI23" s="1"/>
      <c r="KJ23" s="1"/>
      <c r="KK23" s="1"/>
      <c r="KL23" s="1"/>
      <c r="KM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>
        <v>3</v>
      </c>
      <c r="LD23" s="1">
        <v>7</v>
      </c>
      <c r="LG23" s="1">
        <v>14</v>
      </c>
      <c r="LL23" s="1"/>
      <c r="LM23" s="1"/>
      <c r="LN23" s="1"/>
      <c r="LO23" s="1"/>
      <c r="LP23" s="12"/>
      <c r="LQ23" s="1"/>
      <c r="LR23" s="1"/>
      <c r="LS23" s="1"/>
      <c r="LT23" s="1"/>
      <c r="LU23" s="1"/>
      <c r="LV23" s="1">
        <v>1</v>
      </c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>
        <v>1</v>
      </c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</row>
    <row r="24" spans="1:386" ht="12.75">
      <c r="A24" s="1">
        <v>15</v>
      </c>
      <c r="B24" s="1">
        <v>15</v>
      </c>
      <c r="C24" s="1">
        <v>15</v>
      </c>
      <c r="D24" s="2" t="s">
        <v>928</v>
      </c>
      <c r="E24" s="1" t="s">
        <v>559</v>
      </c>
      <c r="F24" s="1" t="s">
        <v>27</v>
      </c>
      <c r="G24" s="3">
        <v>801.2211870989895</v>
      </c>
      <c r="H24" s="1">
        <v>10</v>
      </c>
      <c r="I24" s="1">
        <v>0</v>
      </c>
      <c r="J24" s="1">
        <v>10</v>
      </c>
      <c r="K24" s="1">
        <v>2</v>
      </c>
      <c r="L24" s="1">
        <v>681.02852623293006</v>
      </c>
      <c r="M24" s="1">
        <v>201.82054687500002</v>
      </c>
      <c r="N24" s="1">
        <v>197.86328125000003</v>
      </c>
      <c r="O24" s="1">
        <v>150.64873080187991</v>
      </c>
      <c r="P24" s="1">
        <v>130.69596730605008</v>
      </c>
      <c r="Q24" s="1">
        <v>0</v>
      </c>
      <c r="R24" s="1">
        <v>120.19266086605948</v>
      </c>
      <c r="S24" s="1">
        <v>86.859660866059485</v>
      </c>
      <c r="T24" s="1">
        <v>33.332999999999998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201.82054687500002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150.64873080187991</v>
      </c>
      <c r="AK24" s="1">
        <v>0</v>
      </c>
      <c r="AL24" s="1">
        <v>0</v>
      </c>
      <c r="AM24" s="1">
        <v>0</v>
      </c>
      <c r="AN24" s="1">
        <v>197.86328125000003</v>
      </c>
      <c r="AO24" s="1">
        <v>130.69596730605008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33.332999999999998</v>
      </c>
      <c r="GH24" s="1">
        <v>0</v>
      </c>
      <c r="GI24" s="1">
        <v>0</v>
      </c>
      <c r="GJ24" s="1">
        <v>0</v>
      </c>
      <c r="GK24" s="1">
        <v>86.859660866059485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G24" s="12"/>
      <c r="JK24" s="1">
        <v>4</v>
      </c>
      <c r="JS24" s="1">
        <v>8</v>
      </c>
      <c r="JW24" s="1">
        <v>4</v>
      </c>
      <c r="JX24" s="1">
        <v>11</v>
      </c>
      <c r="JZ24" s="1"/>
      <c r="KA24" s="26"/>
      <c r="KC24" s="26"/>
      <c r="KD24" s="26"/>
      <c r="KE24" s="26"/>
      <c r="KF24" s="26"/>
      <c r="KG24" s="26"/>
      <c r="KH24" s="1"/>
      <c r="KI24" s="1"/>
      <c r="KJ24" s="1"/>
      <c r="KK24" s="1"/>
      <c r="KL24" s="1"/>
      <c r="KM24" s="1"/>
      <c r="KR24" s="1"/>
      <c r="KS24" s="1"/>
      <c r="KT24" s="1"/>
      <c r="KU24" s="1"/>
      <c r="KV24" s="1"/>
      <c r="KW24" s="1"/>
      <c r="KX24" s="1"/>
      <c r="KY24" s="1">
        <v>1</v>
      </c>
      <c r="KZ24" s="1"/>
      <c r="LA24" s="1"/>
      <c r="LB24" s="1"/>
      <c r="LC24" s="1">
        <v>7</v>
      </c>
      <c r="LD24" s="1"/>
      <c r="LL24" s="1"/>
      <c r="LM24" s="1"/>
      <c r="LN24" s="1"/>
      <c r="LO24" s="1"/>
      <c r="LP24" s="12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>
        <v>1</v>
      </c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</row>
    <row r="25" spans="1:386" ht="12.75">
      <c r="A25" s="1">
        <v>16</v>
      </c>
      <c r="B25" s="1">
        <v>16</v>
      </c>
      <c r="C25" s="1">
        <v>16</v>
      </c>
      <c r="D25" s="2" t="s">
        <v>928</v>
      </c>
      <c r="E25" s="1" t="s">
        <v>540</v>
      </c>
      <c r="F25" s="1" t="s">
        <v>11</v>
      </c>
      <c r="G25" s="3">
        <v>797.4864630303324</v>
      </c>
      <c r="H25" s="1">
        <v>10</v>
      </c>
      <c r="I25" s="1">
        <v>0</v>
      </c>
      <c r="J25" s="1">
        <v>10</v>
      </c>
      <c r="K25" s="1">
        <v>2</v>
      </c>
      <c r="L25" s="1">
        <v>657.12000000000012</v>
      </c>
      <c r="M25" s="1">
        <v>569.84625000000005</v>
      </c>
      <c r="N25" s="1">
        <v>87.273750000000021</v>
      </c>
      <c r="O25" s="1">
        <v>0</v>
      </c>
      <c r="P25" s="1">
        <v>0</v>
      </c>
      <c r="Q25" s="1">
        <v>0</v>
      </c>
      <c r="R25" s="1">
        <v>140.36646303033228</v>
      </c>
      <c r="S25" s="1">
        <v>55.331274349773466</v>
      </c>
      <c r="T25" s="1">
        <v>45.444642446977937</v>
      </c>
      <c r="U25" s="1">
        <v>39.590546233580881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569.84625000000005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87.273750000000021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39.590546233580881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45.444642446977937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55.331274349773466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G25" s="12"/>
      <c r="JU25" s="1">
        <v>4</v>
      </c>
      <c r="JZ25" s="1"/>
      <c r="KA25" s="26"/>
      <c r="KC25" s="26"/>
      <c r="KD25" s="26"/>
      <c r="KE25" s="26">
        <v>3</v>
      </c>
      <c r="KF25" s="26"/>
      <c r="KG25" s="26"/>
      <c r="KH25" s="1"/>
      <c r="KI25" s="1"/>
      <c r="KJ25" s="1"/>
      <c r="KK25" s="1"/>
      <c r="KL25" s="1"/>
      <c r="KM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>
        <v>12</v>
      </c>
      <c r="LC25" s="1"/>
      <c r="LD25" s="1"/>
      <c r="LH25" s="1">
        <v>10</v>
      </c>
      <c r="LL25" s="1"/>
      <c r="LM25" s="1"/>
      <c r="LN25" s="1"/>
      <c r="LO25" s="1"/>
      <c r="LP25" s="12"/>
      <c r="LQ25" s="1"/>
      <c r="LR25" s="1"/>
      <c r="LS25" s="1"/>
      <c r="LT25" s="1"/>
      <c r="LU25" s="1">
        <v>7</v>
      </c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>
        <v>5</v>
      </c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</row>
    <row r="26" spans="1:386" ht="12.75">
      <c r="A26" s="1">
        <v>17</v>
      </c>
      <c r="B26" s="1">
        <v>17</v>
      </c>
      <c r="C26" s="1">
        <v>17</v>
      </c>
      <c r="D26" s="2" t="s">
        <v>928</v>
      </c>
      <c r="E26" s="1" t="s">
        <v>580</v>
      </c>
      <c r="F26" s="1" t="s">
        <v>3</v>
      </c>
      <c r="G26" s="3">
        <v>767.53288185638962</v>
      </c>
      <c r="H26" s="1">
        <v>10</v>
      </c>
      <c r="I26" s="1">
        <v>0</v>
      </c>
      <c r="J26" s="1">
        <v>10</v>
      </c>
      <c r="K26" s="1">
        <v>2</v>
      </c>
      <c r="L26" s="1">
        <v>693.7169002816147</v>
      </c>
      <c r="M26" s="1">
        <v>209.73507812500003</v>
      </c>
      <c r="N26" s="1">
        <v>190.77025403269062</v>
      </c>
      <c r="O26" s="1">
        <v>136.67026683805165</v>
      </c>
      <c r="P26" s="1">
        <v>81.867698942122388</v>
      </c>
      <c r="Q26" s="1">
        <v>74.673602343750019</v>
      </c>
      <c r="R26" s="1">
        <v>73.815981574774881</v>
      </c>
      <c r="S26" s="1">
        <v>42.965843768051862</v>
      </c>
      <c r="T26" s="1">
        <v>30.850137806723019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136.67026683805165</v>
      </c>
      <c r="AE26" s="1">
        <v>0</v>
      </c>
      <c r="AF26" s="1">
        <v>0</v>
      </c>
      <c r="AG26" s="1">
        <v>0</v>
      </c>
      <c r="AH26" s="1">
        <v>190.77025403269062</v>
      </c>
      <c r="AI26" s="1">
        <v>0</v>
      </c>
      <c r="AJ26" s="1">
        <v>0</v>
      </c>
      <c r="AK26" s="1">
        <v>209.73507812500003</v>
      </c>
      <c r="AL26" s="1">
        <v>0</v>
      </c>
      <c r="AM26" s="1">
        <v>0</v>
      </c>
      <c r="AN26" s="1">
        <v>0</v>
      </c>
      <c r="AO26" s="1">
        <v>81.867698942122388</v>
      </c>
      <c r="AP26" s="1">
        <v>0</v>
      </c>
      <c r="AQ26" s="1">
        <v>0</v>
      </c>
      <c r="AR26" s="1">
        <v>0</v>
      </c>
      <c r="AS26" s="1">
        <v>0</v>
      </c>
      <c r="AT26" s="1">
        <v>74.673602343750019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42.965843768051862</v>
      </c>
      <c r="GN26" s="1">
        <v>0</v>
      </c>
      <c r="GO26" s="1">
        <v>0</v>
      </c>
      <c r="GP26" s="1">
        <v>0</v>
      </c>
      <c r="GQ26" s="1">
        <v>0</v>
      </c>
      <c r="GR26" s="1">
        <v>30.850137806723019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G26" s="12"/>
      <c r="JM26" s="1">
        <v>9</v>
      </c>
      <c r="JQ26" s="1">
        <v>11</v>
      </c>
      <c r="JT26" s="1">
        <v>4</v>
      </c>
      <c r="JX26" s="1">
        <v>17</v>
      </c>
      <c r="JZ26" s="1"/>
      <c r="KA26" s="26"/>
      <c r="KC26" s="26">
        <v>5</v>
      </c>
      <c r="KD26" s="26"/>
      <c r="KE26" s="26"/>
      <c r="KF26" s="26"/>
      <c r="KG26" s="26"/>
      <c r="KH26" s="1"/>
      <c r="KI26" s="1"/>
      <c r="KJ26" s="1"/>
      <c r="KK26" s="1"/>
      <c r="KL26" s="1"/>
      <c r="KM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>
        <v>10</v>
      </c>
      <c r="LJ26" s="1">
        <v>14</v>
      </c>
      <c r="LL26" s="1"/>
      <c r="LM26" s="1"/>
      <c r="LN26" s="1"/>
      <c r="LO26" s="1"/>
      <c r="LP26" s="12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</row>
    <row r="27" spans="1:386" ht="12.75">
      <c r="A27" s="1">
        <v>18</v>
      </c>
      <c r="B27" s="1">
        <v>18</v>
      </c>
      <c r="C27" s="1">
        <v>10</v>
      </c>
      <c r="D27" s="2" t="s">
        <v>970</v>
      </c>
      <c r="E27" s="1" t="s">
        <v>515</v>
      </c>
      <c r="F27" s="1" t="s">
        <v>18</v>
      </c>
      <c r="G27" s="3">
        <v>733.95399938047842</v>
      </c>
      <c r="H27" s="1">
        <v>10</v>
      </c>
      <c r="I27" s="1">
        <v>0</v>
      </c>
      <c r="J27" s="1">
        <v>10</v>
      </c>
      <c r="K27" s="1">
        <v>2</v>
      </c>
      <c r="L27" s="1">
        <v>520.58158841406259</v>
      </c>
      <c r="M27" s="1">
        <v>260.58158841406259</v>
      </c>
      <c r="N27" s="1">
        <v>260</v>
      </c>
      <c r="O27" s="1">
        <v>0</v>
      </c>
      <c r="P27" s="1">
        <v>0</v>
      </c>
      <c r="Q27" s="1">
        <v>0</v>
      </c>
      <c r="R27" s="1">
        <v>213.3724109664158</v>
      </c>
      <c r="S27" s="1">
        <v>65.460763126708031</v>
      </c>
      <c r="T27" s="1">
        <v>44.71818210783934</v>
      </c>
      <c r="U27" s="1">
        <v>35.967304279168346</v>
      </c>
      <c r="V27" s="1">
        <v>33.874661121107629</v>
      </c>
      <c r="W27" s="1">
        <v>33.351500331592462</v>
      </c>
      <c r="Z27" s="1">
        <v>0</v>
      </c>
      <c r="AA27" s="1">
        <v>0</v>
      </c>
      <c r="AB27" s="1">
        <v>0</v>
      </c>
      <c r="AC27" s="1">
        <v>260</v>
      </c>
      <c r="AD27" s="1">
        <v>0</v>
      </c>
      <c r="AE27" s="1">
        <v>0</v>
      </c>
      <c r="AF27" s="1">
        <v>0</v>
      </c>
      <c r="AG27" s="1">
        <v>0</v>
      </c>
      <c r="AH27" s="1">
        <v>260.58158841406259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65.460763126708031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33.874661121107629</v>
      </c>
      <c r="GK27" s="1">
        <v>0</v>
      </c>
      <c r="GL27" s="1">
        <v>31.08799484337225</v>
      </c>
      <c r="GM27" s="1">
        <v>0</v>
      </c>
      <c r="GN27" s="1">
        <v>0</v>
      </c>
      <c r="GO27" s="1">
        <v>44.71818210783934</v>
      </c>
      <c r="GP27" s="1">
        <v>35.967304279168346</v>
      </c>
      <c r="GQ27" s="1">
        <v>0</v>
      </c>
      <c r="GR27" s="1">
        <v>33.351500331592462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20.84011053854513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G27" s="12"/>
      <c r="JL27" s="1">
        <v>1</v>
      </c>
      <c r="JQ27" s="1">
        <v>7</v>
      </c>
      <c r="JZ27" s="1"/>
      <c r="KA27" s="26"/>
      <c r="KC27" s="26"/>
      <c r="KD27" s="26"/>
      <c r="KE27" s="26"/>
      <c r="KF27" s="26"/>
      <c r="KG27" s="26"/>
      <c r="KH27" s="1">
        <v>6</v>
      </c>
      <c r="KI27" s="1"/>
      <c r="KJ27" s="1"/>
      <c r="KK27" s="1"/>
      <c r="KL27" s="1"/>
      <c r="KM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>
        <v>14</v>
      </c>
      <c r="LC27" s="1"/>
      <c r="LD27" s="1">
        <v>27</v>
      </c>
      <c r="LG27" s="1">
        <v>16</v>
      </c>
      <c r="LH27" s="1">
        <v>13</v>
      </c>
      <c r="LJ27" s="1">
        <v>13</v>
      </c>
      <c r="LL27" s="1"/>
      <c r="LM27" s="1"/>
      <c r="LN27" s="1"/>
      <c r="LO27" s="1"/>
      <c r="LP27" s="12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>
        <v>20</v>
      </c>
      <c r="MB27" s="1"/>
      <c r="MC27" s="1">
        <v>8</v>
      </c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>
        <v>19</v>
      </c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>
        <v>6</v>
      </c>
      <c r="NS27" s="1"/>
      <c r="NT27" s="1"/>
      <c r="NU27" s="1"/>
    </row>
    <row r="28" spans="1:386" ht="12.75">
      <c r="A28" s="1">
        <v>19</v>
      </c>
      <c r="B28" s="1">
        <v>19</v>
      </c>
      <c r="C28" s="1">
        <v>21</v>
      </c>
      <c r="D28" s="2" t="s">
        <v>934</v>
      </c>
      <c r="E28" s="1" t="s">
        <v>502</v>
      </c>
      <c r="F28" s="1" t="s">
        <v>17</v>
      </c>
      <c r="G28" s="3">
        <v>726.9197744081132</v>
      </c>
      <c r="H28" s="1">
        <v>10</v>
      </c>
      <c r="I28" s="1">
        <v>0</v>
      </c>
      <c r="J28" s="1">
        <v>10</v>
      </c>
      <c r="K28" s="1">
        <v>2</v>
      </c>
      <c r="L28" s="1">
        <v>407.54435741507871</v>
      </c>
      <c r="M28" s="1">
        <v>243.85312500000006</v>
      </c>
      <c r="N28" s="1">
        <v>163.69123241507862</v>
      </c>
      <c r="O28" s="1">
        <v>0</v>
      </c>
      <c r="P28" s="1">
        <v>0</v>
      </c>
      <c r="Q28" s="1">
        <v>0</v>
      </c>
      <c r="R28" s="1">
        <v>319.37541699303449</v>
      </c>
      <c r="S28" s="1">
        <v>136.74132668553446</v>
      </c>
      <c r="T28" s="1">
        <v>113.96811030750003</v>
      </c>
      <c r="U28" s="1">
        <v>34.666319999999999</v>
      </c>
      <c r="V28" s="1">
        <v>33.999659999999999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163.69123241507862</v>
      </c>
      <c r="AM28" s="1">
        <v>0</v>
      </c>
      <c r="AN28" s="1">
        <v>0</v>
      </c>
      <c r="AO28" s="1">
        <v>243.85312500000006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33.999659999999999</v>
      </c>
      <c r="GI28" s="1">
        <v>0</v>
      </c>
      <c r="GJ28" s="1">
        <v>0</v>
      </c>
      <c r="GK28" s="1">
        <v>0</v>
      </c>
      <c r="GL28" s="1">
        <v>136.74132668553446</v>
      </c>
      <c r="GM28" s="1">
        <v>0</v>
      </c>
      <c r="GN28" s="1">
        <v>0</v>
      </c>
      <c r="GO28" s="1">
        <v>113.96811030750003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34.666319999999999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G28" s="12"/>
      <c r="JU28" s="1">
        <v>20</v>
      </c>
      <c r="JX28" s="1">
        <v>3</v>
      </c>
      <c r="JZ28" s="1"/>
      <c r="KA28" s="26"/>
      <c r="KC28" s="26"/>
      <c r="KD28" s="26"/>
      <c r="KE28" s="26"/>
      <c r="KF28" s="26"/>
      <c r="KG28" s="26"/>
      <c r="KH28" s="1"/>
      <c r="KI28" s="1"/>
      <c r="KJ28" s="1"/>
      <c r="KK28" s="1"/>
      <c r="KL28" s="1"/>
      <c r="KM28" s="1"/>
      <c r="KR28" s="1"/>
      <c r="KS28" s="1"/>
      <c r="KT28" s="1"/>
      <c r="KU28" s="1"/>
      <c r="KV28" s="1"/>
      <c r="KW28" s="1"/>
      <c r="KX28" s="1"/>
      <c r="KY28" s="1"/>
      <c r="KZ28" s="1">
        <v>1</v>
      </c>
      <c r="LA28" s="1"/>
      <c r="LB28" s="1"/>
      <c r="LC28" s="1"/>
      <c r="LD28" s="1">
        <v>8</v>
      </c>
      <c r="LG28" s="1">
        <v>4</v>
      </c>
      <c r="LL28" s="1"/>
      <c r="LM28" s="1"/>
      <c r="LN28" s="1"/>
      <c r="LO28" s="1"/>
      <c r="LP28" s="12"/>
      <c r="LQ28" s="1"/>
      <c r="LR28" s="1"/>
      <c r="LS28" s="1"/>
      <c r="LT28" s="1"/>
      <c r="LU28" s="1"/>
      <c r="LV28" s="1"/>
      <c r="LW28" s="1"/>
      <c r="LX28" s="1">
        <v>1</v>
      </c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>
        <v>11</v>
      </c>
      <c r="MP28" s="1">
        <v>5</v>
      </c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</row>
    <row r="29" spans="1:386" ht="12.75">
      <c r="A29" s="1">
        <v>20</v>
      </c>
      <c r="B29" s="1">
        <v>20</v>
      </c>
      <c r="C29" s="1">
        <v>22</v>
      </c>
      <c r="D29" s="2" t="s">
        <v>934</v>
      </c>
      <c r="E29" s="12" t="s">
        <v>576</v>
      </c>
      <c r="F29" s="1" t="s">
        <v>13</v>
      </c>
      <c r="G29" s="3">
        <v>720</v>
      </c>
      <c r="H29" s="1">
        <v>10</v>
      </c>
      <c r="I29" s="1">
        <v>0</v>
      </c>
      <c r="J29" s="1">
        <v>10</v>
      </c>
      <c r="K29" s="1">
        <v>2</v>
      </c>
      <c r="L29" s="1">
        <v>720</v>
      </c>
      <c r="M29" s="1">
        <v>720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720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G29" s="12"/>
      <c r="JU29" s="1">
        <v>1</v>
      </c>
      <c r="JZ29" s="1"/>
      <c r="KA29" s="26"/>
      <c r="KC29" s="26"/>
      <c r="KD29" s="26"/>
      <c r="KE29" s="26"/>
      <c r="KF29" s="26"/>
      <c r="KG29" s="26"/>
      <c r="KH29" s="1"/>
      <c r="KI29" s="1"/>
      <c r="KJ29" s="1"/>
      <c r="KK29" s="1"/>
      <c r="KL29" s="1"/>
      <c r="KM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L29" s="1"/>
      <c r="LM29" s="1"/>
      <c r="LN29" s="1"/>
      <c r="LO29" s="1"/>
      <c r="LP29" s="12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>
        <v>1</v>
      </c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</row>
    <row r="30" spans="1:386" ht="12.75">
      <c r="A30" s="1">
        <v>21</v>
      </c>
      <c r="B30" s="1">
        <v>21</v>
      </c>
      <c r="C30" s="1">
        <v>23</v>
      </c>
      <c r="D30" s="2" t="s">
        <v>934</v>
      </c>
      <c r="E30" s="1" t="s">
        <v>509</v>
      </c>
      <c r="F30" s="1" t="s">
        <v>14</v>
      </c>
      <c r="G30" s="3">
        <v>716.9402320081374</v>
      </c>
      <c r="H30" s="1">
        <v>10</v>
      </c>
      <c r="I30" s="1">
        <v>0</v>
      </c>
      <c r="J30" s="1">
        <v>10</v>
      </c>
      <c r="K30" s="1">
        <v>2</v>
      </c>
      <c r="L30" s="1">
        <v>398.77613032226571</v>
      </c>
      <c r="M30" s="1">
        <v>205.77781250000004</v>
      </c>
      <c r="N30" s="1">
        <v>192.99831782226568</v>
      </c>
      <c r="O30" s="1">
        <v>0</v>
      </c>
      <c r="P30" s="1">
        <v>0</v>
      </c>
      <c r="Q30" s="1">
        <v>0</v>
      </c>
      <c r="R30" s="1">
        <v>318.16410168587169</v>
      </c>
      <c r="S30" s="1">
        <v>84.999150000000014</v>
      </c>
      <c r="T30" s="1">
        <v>77.082562500000009</v>
      </c>
      <c r="U30" s="1">
        <v>71.389401953070788</v>
      </c>
      <c r="V30" s="1">
        <v>53.24330173280088</v>
      </c>
      <c r="W30" s="1">
        <v>31.449685500000005</v>
      </c>
      <c r="Z30" s="1">
        <v>0</v>
      </c>
      <c r="AA30" s="1">
        <v>0</v>
      </c>
      <c r="AB30" s="1">
        <v>0</v>
      </c>
      <c r="AC30" s="1">
        <v>205.77781250000004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192.99831782226568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84.999150000000014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71.389401953070788</v>
      </c>
      <c r="GP30" s="1">
        <v>0</v>
      </c>
      <c r="GQ30" s="1">
        <v>0</v>
      </c>
      <c r="GR30" s="1">
        <v>53.24330173280088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31.449685500000005</v>
      </c>
      <c r="HF30" s="1">
        <v>0</v>
      </c>
      <c r="HG30" s="1">
        <v>0</v>
      </c>
      <c r="HH30" s="1">
        <v>0</v>
      </c>
      <c r="HI30" s="1">
        <v>0</v>
      </c>
      <c r="HJ30" s="1">
        <v>77.082562500000009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G30" s="12"/>
      <c r="JL30" s="1">
        <v>4</v>
      </c>
      <c r="JX30" s="1">
        <v>6</v>
      </c>
      <c r="JZ30" s="1"/>
      <c r="KA30" s="26"/>
      <c r="KC30" s="26"/>
      <c r="KD30" s="26"/>
      <c r="KE30" s="26"/>
      <c r="KF30" s="26"/>
      <c r="KG30" s="26"/>
      <c r="KH30" s="1"/>
      <c r="KI30" s="1"/>
      <c r="KJ30" s="1"/>
      <c r="KK30" s="1"/>
      <c r="KL30" s="1"/>
      <c r="KM30" s="1"/>
      <c r="KR30" s="1"/>
      <c r="KS30" s="1">
        <v>1</v>
      </c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G30" s="1">
        <v>10</v>
      </c>
      <c r="LJ30" s="1">
        <v>7</v>
      </c>
      <c r="LL30" s="1"/>
      <c r="LM30" s="1"/>
      <c r="LN30" s="1"/>
      <c r="LO30" s="1"/>
      <c r="LP30" s="12"/>
      <c r="LQ30" s="1"/>
      <c r="LR30" s="1"/>
      <c r="LS30" s="1"/>
      <c r="LT30" s="1"/>
      <c r="LU30" s="1"/>
      <c r="LV30" s="1"/>
      <c r="LW30" s="1">
        <v>2</v>
      </c>
      <c r="LX30" s="1"/>
      <c r="LY30" s="1"/>
      <c r="LZ30" s="1"/>
      <c r="MA30" s="1"/>
      <c r="MB30" s="1">
        <v>2</v>
      </c>
      <c r="MC30" s="1"/>
      <c r="MD30" s="1"/>
      <c r="ME30" s="1"/>
      <c r="MF30" s="1">
        <v>2</v>
      </c>
      <c r="MG30" s="1"/>
      <c r="MH30" s="1"/>
      <c r="MI30" s="1"/>
      <c r="MJ30" s="1"/>
      <c r="MK30" s="1"/>
      <c r="ML30" s="1">
        <v>4</v>
      </c>
      <c r="MM30" s="1">
        <v>7</v>
      </c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</row>
    <row r="31" spans="1:386" ht="12.75">
      <c r="A31" s="1">
        <v>22</v>
      </c>
      <c r="B31" s="1">
        <v>22</v>
      </c>
      <c r="C31" s="1">
        <v>24</v>
      </c>
      <c r="D31" s="2" t="s">
        <v>934</v>
      </c>
      <c r="E31" s="1" t="s">
        <v>782</v>
      </c>
      <c r="F31" s="1" t="s">
        <v>18</v>
      </c>
      <c r="G31" s="3">
        <v>713.61898151283435</v>
      </c>
      <c r="H31" s="1">
        <v>10</v>
      </c>
      <c r="I31" s="1">
        <v>0</v>
      </c>
      <c r="J31" s="1">
        <v>10</v>
      </c>
      <c r="K31" s="1">
        <v>2</v>
      </c>
      <c r="L31" s="1">
        <v>713.61898151283435</v>
      </c>
      <c r="M31" s="1">
        <v>282.50965143470927</v>
      </c>
      <c r="N31" s="1">
        <v>222.46250000000003</v>
      </c>
      <c r="O31" s="1">
        <v>208.64683007812505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222.46250000000003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282.50965143470927</v>
      </c>
      <c r="AM31" s="1">
        <v>0</v>
      </c>
      <c r="AN31" s="1">
        <v>0</v>
      </c>
      <c r="AO31" s="1">
        <v>208.64683007812505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G31" s="12"/>
      <c r="JL31" s="1">
        <v>3</v>
      </c>
      <c r="JU31" s="1">
        <v>13</v>
      </c>
      <c r="JX31" s="1">
        <v>5</v>
      </c>
      <c r="JZ31" s="1"/>
      <c r="KA31" s="26"/>
      <c r="KC31" s="26"/>
      <c r="KD31" s="26"/>
      <c r="KE31" s="26"/>
      <c r="KF31" s="26"/>
      <c r="KG31" s="26"/>
      <c r="KH31" s="1"/>
      <c r="KI31" s="1"/>
      <c r="KJ31" s="1"/>
      <c r="KK31" s="1"/>
      <c r="KL31" s="1"/>
      <c r="KM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L31" s="1"/>
      <c r="LM31" s="1"/>
      <c r="LN31" s="1"/>
      <c r="LO31" s="1"/>
      <c r="LP31" s="12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>
        <v>3</v>
      </c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</row>
    <row r="32" spans="1:386" ht="12.75">
      <c r="A32" s="1">
        <v>23</v>
      </c>
      <c r="B32" s="1">
        <v>23</v>
      </c>
      <c r="C32" s="1">
        <v>25</v>
      </c>
      <c r="D32" s="2" t="s">
        <v>934</v>
      </c>
      <c r="E32" s="1" t="s">
        <v>762</v>
      </c>
      <c r="F32" s="1" t="s">
        <v>10</v>
      </c>
      <c r="G32" s="3">
        <v>710.16807476806673</v>
      </c>
      <c r="H32" s="1">
        <v>10</v>
      </c>
      <c r="I32" s="1">
        <v>0</v>
      </c>
      <c r="J32" s="1">
        <v>10</v>
      </c>
      <c r="K32" s="1">
        <v>2</v>
      </c>
      <c r="L32" s="1">
        <v>679.33504976806671</v>
      </c>
      <c r="M32" s="1">
        <v>304.55116250000009</v>
      </c>
      <c r="N32" s="1">
        <v>218.18437500000005</v>
      </c>
      <c r="O32" s="1">
        <v>156.59951226806646</v>
      </c>
      <c r="P32" s="1">
        <v>0</v>
      </c>
      <c r="Q32" s="1">
        <v>0</v>
      </c>
      <c r="R32" s="1">
        <v>30.833025000000003</v>
      </c>
      <c r="S32" s="1">
        <v>30.833025000000003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218.18437500000005</v>
      </c>
      <c r="AE32" s="1">
        <v>156.59951226806646</v>
      </c>
      <c r="AF32" s="1">
        <v>0</v>
      </c>
      <c r="AG32" s="1">
        <v>0</v>
      </c>
      <c r="AH32" s="1">
        <v>304.55116250000009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30.833025000000003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G32" s="12"/>
      <c r="JM32" s="1">
        <v>3</v>
      </c>
      <c r="JN32" s="1">
        <v>7</v>
      </c>
      <c r="JQ32" s="1">
        <v>5</v>
      </c>
      <c r="JZ32" s="1"/>
      <c r="KA32" s="26"/>
      <c r="KC32" s="26"/>
      <c r="KD32" s="26"/>
      <c r="KE32" s="26"/>
      <c r="KF32" s="26"/>
      <c r="KG32" s="26"/>
      <c r="KH32" s="1"/>
      <c r="KI32" s="1"/>
      <c r="KJ32" s="1"/>
      <c r="KK32" s="1"/>
      <c r="KL32" s="1"/>
      <c r="KM32" s="1"/>
      <c r="KR32" s="1"/>
      <c r="KS32" s="1"/>
      <c r="KT32" s="1"/>
      <c r="KU32" s="1"/>
      <c r="KV32" s="1"/>
      <c r="KW32" s="1">
        <v>2</v>
      </c>
      <c r="KX32" s="1"/>
      <c r="KY32" s="1"/>
      <c r="KZ32" s="1"/>
      <c r="LA32" s="1"/>
      <c r="LB32" s="1"/>
      <c r="LC32" s="1"/>
      <c r="LD32" s="1"/>
      <c r="LL32" s="1"/>
      <c r="LM32" s="1"/>
      <c r="LN32" s="1"/>
      <c r="LO32" s="1"/>
      <c r="LP32" s="12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>
        <v>8</v>
      </c>
    </row>
    <row r="33" spans="1:387" ht="12.75">
      <c r="A33" s="1">
        <v>24</v>
      </c>
      <c r="B33" s="1">
        <v>24</v>
      </c>
      <c r="C33" s="1">
        <v>38</v>
      </c>
      <c r="D33" s="2" t="s">
        <v>971</v>
      </c>
      <c r="E33" s="1" t="s">
        <v>538</v>
      </c>
      <c r="F33" s="1" t="s">
        <v>11</v>
      </c>
      <c r="G33" s="3">
        <v>697.51135854419601</v>
      </c>
      <c r="H33" s="1">
        <v>10</v>
      </c>
      <c r="I33" s="1">
        <v>0</v>
      </c>
      <c r="J33" s="1">
        <v>10</v>
      </c>
      <c r="K33" s="1">
        <v>2</v>
      </c>
      <c r="L33" s="1">
        <v>516.32641484375006</v>
      </c>
      <c r="M33" s="1">
        <v>235.875</v>
      </c>
      <c r="N33" s="1">
        <v>205.77781250000004</v>
      </c>
      <c r="O33" s="1">
        <v>74.673602343750019</v>
      </c>
      <c r="P33" s="1">
        <v>0</v>
      </c>
      <c r="Q33" s="1">
        <v>0</v>
      </c>
      <c r="R33" s="1">
        <v>181.18494370044598</v>
      </c>
      <c r="S33" s="1">
        <v>80.165865000000011</v>
      </c>
      <c r="T33" s="1">
        <v>67.749322242215257</v>
      </c>
      <c r="U33" s="1">
        <v>33.269756458230709</v>
      </c>
      <c r="V33" s="1">
        <v>0</v>
      </c>
      <c r="W33" s="1">
        <v>0</v>
      </c>
      <c r="Z33" s="1">
        <v>0</v>
      </c>
      <c r="AA33" s="1">
        <v>205.77781250000004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235.875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74.673602343750019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80.165865000000011</v>
      </c>
      <c r="GN33" s="1">
        <v>0</v>
      </c>
      <c r="GO33" s="1">
        <v>0</v>
      </c>
      <c r="GP33" s="1">
        <v>33.269756458230709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67.749322242215257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G33" s="12"/>
      <c r="JJ33" s="1">
        <v>4</v>
      </c>
      <c r="JP33" s="1">
        <v>2</v>
      </c>
      <c r="JZ33" s="1"/>
      <c r="KA33" s="26"/>
      <c r="KC33" s="26"/>
      <c r="KD33" s="26"/>
      <c r="KE33" s="26">
        <v>5</v>
      </c>
      <c r="KF33" s="26"/>
      <c r="KG33" s="26"/>
      <c r="KH33" s="1"/>
      <c r="KI33" s="1"/>
      <c r="KJ33" s="1"/>
      <c r="KK33" s="1"/>
      <c r="KL33" s="1"/>
      <c r="KM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>
        <v>2</v>
      </c>
      <c r="LH33" s="1">
        <v>14</v>
      </c>
      <c r="LL33" s="1"/>
      <c r="LM33" s="1"/>
      <c r="LN33" s="1"/>
      <c r="LO33" s="1"/>
      <c r="LP33" s="12">
        <v>14</v>
      </c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</row>
    <row r="34" spans="1:387" ht="12.75">
      <c r="A34" s="1">
        <v>25</v>
      </c>
      <c r="B34" s="1">
        <v>25</v>
      </c>
      <c r="C34" s="1">
        <v>12</v>
      </c>
      <c r="D34" s="2" t="s">
        <v>972</v>
      </c>
      <c r="E34" s="1" t="s">
        <v>500</v>
      </c>
      <c r="F34" s="1" t="s">
        <v>18</v>
      </c>
      <c r="G34" s="3">
        <v>697.4246777078074</v>
      </c>
      <c r="H34" s="1">
        <v>10</v>
      </c>
      <c r="I34" s="1">
        <v>0</v>
      </c>
      <c r="J34" s="1">
        <v>10</v>
      </c>
      <c r="K34" s="1">
        <v>2</v>
      </c>
      <c r="L34" s="1">
        <v>358.97924670860829</v>
      </c>
      <c r="M34" s="1">
        <v>255</v>
      </c>
      <c r="N34" s="1">
        <v>103.97924670860829</v>
      </c>
      <c r="O34" s="1">
        <v>0</v>
      </c>
      <c r="P34" s="1">
        <v>0</v>
      </c>
      <c r="Q34" s="1">
        <v>0</v>
      </c>
      <c r="R34" s="1">
        <v>338.44543099919912</v>
      </c>
      <c r="S34" s="1">
        <v>91.665750000000017</v>
      </c>
      <c r="T34" s="1">
        <v>79.857534750000028</v>
      </c>
      <c r="U34" s="1">
        <v>72.549144292968762</v>
      </c>
      <c r="V34" s="1">
        <v>47.923441125903999</v>
      </c>
      <c r="W34" s="1">
        <v>46.449560830326341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255</v>
      </c>
      <c r="AH34" s="1">
        <v>0</v>
      </c>
      <c r="AI34" s="1">
        <v>0</v>
      </c>
      <c r="AJ34" s="1">
        <v>0</v>
      </c>
      <c r="AK34" s="1">
        <v>103.97924670860829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47.923441125903999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46.449560830326341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79.857534750000028</v>
      </c>
      <c r="GK34" s="1">
        <v>0</v>
      </c>
      <c r="GL34" s="1">
        <v>39.279641284342951</v>
      </c>
      <c r="GM34" s="1">
        <v>0</v>
      </c>
      <c r="GN34" s="1">
        <v>0</v>
      </c>
      <c r="GO34" s="1">
        <v>0</v>
      </c>
      <c r="GP34" s="1">
        <v>91.665750000000017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23.470899444433588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72.549144292968762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G34" s="12"/>
      <c r="JP34" s="1">
        <v>1</v>
      </c>
      <c r="JT34" s="1">
        <v>13</v>
      </c>
      <c r="JZ34" s="1"/>
      <c r="KA34" s="26"/>
      <c r="KC34" s="26"/>
      <c r="KD34" s="26"/>
      <c r="KE34" s="26"/>
      <c r="KF34" s="26"/>
      <c r="KG34" s="26"/>
      <c r="KH34" s="1">
        <v>10</v>
      </c>
      <c r="KI34" s="1"/>
      <c r="KJ34" s="1"/>
      <c r="KK34" s="1"/>
      <c r="KL34" s="1"/>
      <c r="KM34" s="1"/>
      <c r="KR34" s="1"/>
      <c r="KS34" s="1"/>
      <c r="KT34" s="1">
        <v>9</v>
      </c>
      <c r="KU34" s="1"/>
      <c r="KV34" s="1"/>
      <c r="KW34" s="1"/>
      <c r="KX34" s="1"/>
      <c r="KY34" s="1"/>
      <c r="KZ34" s="1"/>
      <c r="LA34" s="1"/>
      <c r="LB34" s="1">
        <v>3</v>
      </c>
      <c r="LC34" s="1"/>
      <c r="LD34" s="1">
        <v>24</v>
      </c>
      <c r="LH34" s="1">
        <v>1</v>
      </c>
      <c r="LL34" s="1"/>
      <c r="LM34" s="1"/>
      <c r="LN34" s="1"/>
      <c r="LO34" s="1"/>
      <c r="LP34" s="12"/>
      <c r="LQ34" s="1"/>
      <c r="LR34" s="1"/>
      <c r="LS34" s="1"/>
      <c r="LT34" s="1"/>
      <c r="LU34" s="1">
        <v>18</v>
      </c>
      <c r="LV34" s="1"/>
      <c r="LW34" s="1"/>
      <c r="LX34" s="1"/>
      <c r="LY34" s="1"/>
      <c r="LZ34" s="1"/>
      <c r="MA34" s="1">
        <v>4</v>
      </c>
      <c r="MB34" s="1"/>
      <c r="MC34" s="1">
        <v>2</v>
      </c>
      <c r="MD34" s="1"/>
      <c r="ME34" s="1"/>
      <c r="MF34" s="1"/>
      <c r="MG34" s="1"/>
      <c r="MH34" s="1"/>
      <c r="MI34" s="1"/>
      <c r="MJ34" s="1"/>
      <c r="MK34" s="1"/>
      <c r="ML34" s="1"/>
      <c r="MM34" s="1">
        <v>19</v>
      </c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>
        <v>8</v>
      </c>
      <c r="NS34" s="1"/>
      <c r="NT34" s="1"/>
      <c r="NU34" s="1"/>
      <c r="NW34" s="1">
        <v>12</v>
      </c>
    </row>
    <row r="35" spans="1:387" ht="12.75">
      <c r="A35" s="1">
        <v>26</v>
      </c>
      <c r="B35" s="1">
        <v>26</v>
      </c>
      <c r="C35" s="1">
        <v>27</v>
      </c>
      <c r="D35" s="2" t="s">
        <v>929</v>
      </c>
      <c r="E35" s="1" t="s">
        <v>578</v>
      </c>
      <c r="F35" s="1" t="s">
        <v>20</v>
      </c>
      <c r="G35" s="3">
        <v>696.82887316663096</v>
      </c>
      <c r="H35" s="1">
        <v>10</v>
      </c>
      <c r="I35" s="1">
        <v>0</v>
      </c>
      <c r="J35" s="1">
        <v>10</v>
      </c>
      <c r="K35" s="1">
        <v>2</v>
      </c>
      <c r="L35" s="1">
        <v>628.71325000000002</v>
      </c>
      <c r="M35" s="1">
        <v>329.24450000000002</v>
      </c>
      <c r="N35" s="1">
        <v>213.90625000000003</v>
      </c>
      <c r="O35" s="1">
        <v>85.562500000000014</v>
      </c>
      <c r="P35" s="1">
        <v>0</v>
      </c>
      <c r="Q35" s="1">
        <v>0</v>
      </c>
      <c r="R35" s="1">
        <v>68.115623166630883</v>
      </c>
      <c r="S35" s="1">
        <v>36.055676034154011</v>
      </c>
      <c r="T35" s="1">
        <v>32.059947132476864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329.24450000000002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213.90625000000003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85.562500000000014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36.055676034154011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32.059947132476864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G35" s="12"/>
      <c r="JQ35" s="1">
        <v>4</v>
      </c>
      <c r="JW35" s="1">
        <v>3</v>
      </c>
      <c r="JZ35" s="1"/>
      <c r="KA35" s="26"/>
      <c r="KC35" s="26"/>
      <c r="KD35" s="26">
        <v>3</v>
      </c>
      <c r="KE35" s="26"/>
      <c r="KF35" s="26"/>
      <c r="KG35" s="26"/>
      <c r="KH35" s="1"/>
      <c r="KI35" s="1"/>
      <c r="KJ35" s="1"/>
      <c r="KK35" s="1"/>
      <c r="KL35" s="1"/>
      <c r="KM35" s="1"/>
      <c r="KR35" s="1"/>
      <c r="KS35" s="1">
        <v>12</v>
      </c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L35" s="1"/>
      <c r="LM35" s="1"/>
      <c r="LN35" s="1"/>
      <c r="LO35" s="1"/>
      <c r="LP35" s="12"/>
      <c r="LQ35" s="1"/>
      <c r="LR35" s="1"/>
      <c r="LS35" s="1"/>
      <c r="LT35" s="1"/>
      <c r="LU35" s="1">
        <v>14</v>
      </c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>
        <v>6</v>
      </c>
      <c r="MG35" s="1">
        <v>2</v>
      </c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>
        <v>4</v>
      </c>
      <c r="NT35" s="1">
        <v>4</v>
      </c>
      <c r="NU35" s="1"/>
    </row>
    <row r="36" spans="1:387" ht="12.75">
      <c r="A36" s="1">
        <v>27</v>
      </c>
      <c r="B36" s="1">
        <v>27</v>
      </c>
      <c r="C36" s="1">
        <v>19</v>
      </c>
      <c r="D36" s="2" t="s">
        <v>970</v>
      </c>
      <c r="E36" s="1" t="s">
        <v>507</v>
      </c>
      <c r="F36" s="1" t="s">
        <v>23</v>
      </c>
      <c r="G36" s="3">
        <v>679.44986962617168</v>
      </c>
      <c r="H36" s="1">
        <v>10</v>
      </c>
      <c r="I36" s="1">
        <v>0</v>
      </c>
      <c r="J36" s="1">
        <v>10</v>
      </c>
      <c r="K36" s="1">
        <v>2</v>
      </c>
      <c r="L36" s="1">
        <v>407.59835937500009</v>
      </c>
      <c r="M36" s="1">
        <v>205.77781250000004</v>
      </c>
      <c r="N36" s="1">
        <v>201.82054687500002</v>
      </c>
      <c r="O36" s="1">
        <v>0</v>
      </c>
      <c r="P36" s="1">
        <v>0</v>
      </c>
      <c r="Q36" s="1">
        <v>0</v>
      </c>
      <c r="R36" s="1">
        <v>271.85151025117153</v>
      </c>
      <c r="S36" s="1">
        <v>101.51603899612502</v>
      </c>
      <c r="T36" s="1">
        <v>62.227379673105482</v>
      </c>
      <c r="U36" s="1">
        <v>42.0362942634546</v>
      </c>
      <c r="V36" s="1">
        <v>34.005451318486436</v>
      </c>
      <c r="W36" s="1">
        <v>32.066346000000003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205.77781250000004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201.82054687500002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32.066346000000003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34.005451318486436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101.51603899612502</v>
      </c>
      <c r="GL36" s="1">
        <v>0</v>
      </c>
      <c r="GM36" s="1">
        <v>0</v>
      </c>
      <c r="GN36" s="1">
        <v>0</v>
      </c>
      <c r="GO36" s="1">
        <v>0</v>
      </c>
      <c r="GP36" s="1">
        <v>42.0362942634546</v>
      </c>
      <c r="GQ36" s="1">
        <v>0</v>
      </c>
      <c r="GR36" s="1">
        <v>62.227379673105482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G36" s="12"/>
      <c r="JS36" s="1">
        <v>4</v>
      </c>
      <c r="JZ36" s="1"/>
      <c r="KA36" s="26"/>
      <c r="KC36" s="26"/>
      <c r="KD36" s="26"/>
      <c r="KE36" s="26"/>
      <c r="KF36" s="26"/>
      <c r="KG36" s="26">
        <v>4</v>
      </c>
      <c r="KH36" s="1"/>
      <c r="KI36" s="1"/>
      <c r="KJ36" s="1"/>
      <c r="KK36" s="1">
        <v>2</v>
      </c>
      <c r="KL36" s="1"/>
      <c r="KM36" s="1"/>
      <c r="KR36" s="1"/>
      <c r="KS36" s="1"/>
      <c r="KT36" s="1">
        <v>13</v>
      </c>
      <c r="KU36" s="1"/>
      <c r="KV36" s="1"/>
      <c r="KW36" s="1"/>
      <c r="KX36" s="1"/>
      <c r="KY36" s="1"/>
      <c r="KZ36" s="1"/>
      <c r="LA36" s="1"/>
      <c r="LB36" s="1"/>
      <c r="LC36" s="1">
        <v>5</v>
      </c>
      <c r="LD36" s="1"/>
      <c r="LH36" s="1">
        <v>11</v>
      </c>
      <c r="LJ36" s="1">
        <v>5</v>
      </c>
      <c r="LL36" s="1"/>
      <c r="LM36" s="1"/>
      <c r="LN36" s="1"/>
      <c r="LO36" s="1"/>
      <c r="LP36" s="12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>
        <v>16</v>
      </c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>
        <v>5</v>
      </c>
      <c r="NT36" s="1"/>
      <c r="NU36" s="1"/>
    </row>
    <row r="37" spans="1:387" ht="12.75">
      <c r="A37" s="1">
        <v>28</v>
      </c>
      <c r="B37" s="1">
        <v>28</v>
      </c>
      <c r="C37" s="1">
        <v>20</v>
      </c>
      <c r="D37" s="2" t="s">
        <v>970</v>
      </c>
      <c r="E37" s="1" t="s">
        <v>495</v>
      </c>
      <c r="F37" s="1" t="s">
        <v>23</v>
      </c>
      <c r="G37" s="3">
        <v>671.16067674361932</v>
      </c>
      <c r="H37" s="1">
        <v>10</v>
      </c>
      <c r="I37" s="1">
        <v>0</v>
      </c>
      <c r="J37" s="1">
        <v>10</v>
      </c>
      <c r="K37" s="1">
        <v>2</v>
      </c>
      <c r="L37" s="1">
        <v>285.00000000000006</v>
      </c>
      <c r="M37" s="1">
        <v>285.00000000000006</v>
      </c>
      <c r="N37" s="1">
        <v>0</v>
      </c>
      <c r="O37" s="1">
        <v>0</v>
      </c>
      <c r="P37" s="1">
        <v>0</v>
      </c>
      <c r="Q37" s="1">
        <v>0</v>
      </c>
      <c r="R37" s="1">
        <v>386.16067674361926</v>
      </c>
      <c r="S37" s="1">
        <v>143.99856</v>
      </c>
      <c r="T37" s="1">
        <v>128.26538400000001</v>
      </c>
      <c r="U37" s="1">
        <v>79.230412743619254</v>
      </c>
      <c r="V37" s="1">
        <v>34.666319999999999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285.00000000000006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34.666319999999999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128.26538400000001</v>
      </c>
      <c r="GL37" s="1">
        <v>79.230412743619254</v>
      </c>
      <c r="GM37" s="1">
        <v>0</v>
      </c>
      <c r="GN37" s="1">
        <v>0</v>
      </c>
      <c r="GO37" s="1">
        <v>143.99856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G37" s="12"/>
      <c r="JX37" s="1">
        <v>1</v>
      </c>
      <c r="JZ37" s="1"/>
      <c r="KA37" s="26"/>
      <c r="KC37" s="26"/>
      <c r="KD37" s="26"/>
      <c r="KE37" s="26"/>
      <c r="KF37" s="26"/>
      <c r="KG37" s="26"/>
      <c r="KH37" s="1"/>
      <c r="KI37" s="1"/>
      <c r="KJ37" s="1"/>
      <c r="KK37" s="1">
        <v>1</v>
      </c>
      <c r="KL37" s="1"/>
      <c r="KM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>
        <v>2</v>
      </c>
      <c r="LD37" s="1">
        <v>15</v>
      </c>
      <c r="LG37" s="1">
        <v>1</v>
      </c>
      <c r="LL37" s="1"/>
      <c r="LM37" s="1"/>
      <c r="LN37" s="1"/>
      <c r="LO37" s="1"/>
      <c r="LP37" s="12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>
        <v>1</v>
      </c>
      <c r="MF37" s="1"/>
      <c r="MG37" s="1"/>
      <c r="MH37" s="1"/>
      <c r="MI37" s="1"/>
      <c r="MJ37" s="1"/>
      <c r="MK37" s="1"/>
      <c r="ML37" s="1"/>
      <c r="MM37" s="1"/>
      <c r="MN37" s="1"/>
      <c r="MO37" s="1">
        <v>6</v>
      </c>
      <c r="MP37" s="1">
        <v>9</v>
      </c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>
        <v>1</v>
      </c>
      <c r="NT37" s="1"/>
      <c r="NU37" s="1"/>
    </row>
    <row r="38" spans="1:387" ht="12.75">
      <c r="A38" s="1">
        <v>29</v>
      </c>
      <c r="B38" s="1">
        <v>29</v>
      </c>
      <c r="C38" s="1">
        <v>28</v>
      </c>
      <c r="D38" s="2" t="s">
        <v>930</v>
      </c>
      <c r="E38" s="1" t="s">
        <v>862</v>
      </c>
      <c r="F38" s="1" t="s">
        <v>12</v>
      </c>
      <c r="G38" s="3">
        <v>661.76558537386359</v>
      </c>
      <c r="H38" s="1">
        <v>10</v>
      </c>
      <c r="I38" s="1">
        <v>0</v>
      </c>
      <c r="J38" s="1">
        <v>10</v>
      </c>
      <c r="K38" s="1">
        <v>2</v>
      </c>
      <c r="L38" s="1">
        <v>601.90010156250014</v>
      </c>
      <c r="M38" s="1">
        <v>209.73507812500003</v>
      </c>
      <c r="N38" s="1">
        <v>201.82054687500002</v>
      </c>
      <c r="O38" s="1">
        <v>190.34447656250003</v>
      </c>
      <c r="P38" s="1">
        <v>0</v>
      </c>
      <c r="Q38" s="1">
        <v>0</v>
      </c>
      <c r="R38" s="1">
        <v>59.865483811363426</v>
      </c>
      <c r="S38" s="1">
        <v>30.774524723863419</v>
      </c>
      <c r="T38" s="1">
        <v>29.090959087500007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201.82054687500002</v>
      </c>
      <c r="AH38" s="1">
        <v>0</v>
      </c>
      <c r="AI38" s="1">
        <v>0</v>
      </c>
      <c r="AJ38" s="1">
        <v>190.34447656250003</v>
      </c>
      <c r="AK38" s="1">
        <v>0</v>
      </c>
      <c r="AL38" s="1">
        <v>0</v>
      </c>
      <c r="AM38" s="1">
        <v>209.73507812500003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29.090959087500007</v>
      </c>
      <c r="GO38" s="1">
        <v>0</v>
      </c>
      <c r="GP38" s="1">
        <v>30.774524723863419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G38" s="12"/>
      <c r="JP38" s="1">
        <v>4</v>
      </c>
      <c r="JS38" s="1">
        <v>5</v>
      </c>
      <c r="JV38" s="1">
        <v>4</v>
      </c>
      <c r="JZ38" s="1"/>
      <c r="KA38" s="26"/>
      <c r="KC38" s="26"/>
      <c r="KD38" s="26"/>
      <c r="KE38" s="26"/>
      <c r="KF38" s="26"/>
      <c r="KG38" s="26"/>
      <c r="KH38" s="1"/>
      <c r="KI38" s="1"/>
      <c r="KJ38" s="1"/>
      <c r="KK38" s="1"/>
      <c r="KL38" s="1"/>
      <c r="KM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F38" s="1">
        <v>3</v>
      </c>
      <c r="LH38" s="1">
        <v>15</v>
      </c>
      <c r="LL38" s="1"/>
      <c r="LM38" s="1"/>
      <c r="LN38" s="1"/>
      <c r="LO38" s="1"/>
      <c r="LP38" s="12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>
        <v>7</v>
      </c>
      <c r="MM38" s="1"/>
      <c r="MN38" s="1">
        <v>7</v>
      </c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W38" s="1">
        <v>6</v>
      </c>
    </row>
    <row r="39" spans="1:387" ht="12.75">
      <c r="A39" s="1">
        <v>30</v>
      </c>
      <c r="B39" s="1">
        <v>30</v>
      </c>
      <c r="C39" s="1">
        <v>55</v>
      </c>
      <c r="D39" s="2" t="s">
        <v>973</v>
      </c>
      <c r="E39" s="1" t="s">
        <v>504</v>
      </c>
      <c r="F39" s="1" t="s">
        <v>19</v>
      </c>
      <c r="G39" s="3">
        <v>656.3233032384278</v>
      </c>
      <c r="H39" s="1">
        <v>10</v>
      </c>
      <c r="I39" s="1">
        <v>0</v>
      </c>
      <c r="J39" s="1">
        <v>10</v>
      </c>
      <c r="K39" s="1">
        <v>2</v>
      </c>
      <c r="L39" s="1">
        <v>419.73150251342781</v>
      </c>
      <c r="M39" s="1">
        <v>260</v>
      </c>
      <c r="N39" s="1">
        <v>159.73150251342778</v>
      </c>
      <c r="O39" s="1">
        <v>0</v>
      </c>
      <c r="P39" s="1">
        <v>0</v>
      </c>
      <c r="Q39" s="1">
        <v>0</v>
      </c>
      <c r="R39" s="1">
        <v>236.59180072500004</v>
      </c>
      <c r="S39" s="1">
        <v>201.92548072500003</v>
      </c>
      <c r="T39" s="1">
        <v>34.666319999999999</v>
      </c>
      <c r="U39" s="1">
        <v>0</v>
      </c>
      <c r="V39" s="1">
        <v>0</v>
      </c>
      <c r="W39" s="1">
        <v>0</v>
      </c>
      <c r="Z39" s="1">
        <v>0</v>
      </c>
      <c r="AA39" s="1">
        <v>260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159.73150251342778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201.92548072500003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34.666319999999999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G39" s="12"/>
      <c r="JJ39" s="1">
        <v>1</v>
      </c>
      <c r="JZ39" s="1"/>
      <c r="KA39" s="26"/>
      <c r="KC39" s="26"/>
      <c r="KD39" s="26"/>
      <c r="KE39" s="26"/>
      <c r="KF39" s="26"/>
      <c r="KG39" s="26">
        <v>7</v>
      </c>
      <c r="KH39" s="1"/>
      <c r="KI39" s="1"/>
      <c r="KJ39" s="1"/>
      <c r="KK39" s="1"/>
      <c r="KL39" s="1"/>
      <c r="KM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>
        <v>3</v>
      </c>
      <c r="LL39" s="1"/>
      <c r="LM39" s="1"/>
      <c r="LN39" s="1"/>
      <c r="LO39" s="1"/>
      <c r="LP39" s="12"/>
      <c r="LQ39" s="1"/>
      <c r="LR39" s="1"/>
      <c r="LS39" s="1"/>
      <c r="LT39" s="1"/>
      <c r="LU39" s="1"/>
      <c r="LV39" s="1"/>
      <c r="LW39" s="1"/>
      <c r="LX39" s="1"/>
      <c r="LY39" s="1">
        <v>1</v>
      </c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>
        <v>5</v>
      </c>
      <c r="MP39" s="1"/>
      <c r="MQ39" s="1"/>
      <c r="MR39" s="1"/>
      <c r="MS39" s="1"/>
      <c r="MT39" s="1">
        <v>2</v>
      </c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</row>
    <row r="40" spans="1:387" ht="12.75">
      <c r="A40" s="1">
        <v>31</v>
      </c>
      <c r="B40" s="1">
        <v>31</v>
      </c>
      <c r="C40" s="1">
        <v>29</v>
      </c>
      <c r="D40" s="2" t="s">
        <v>941</v>
      </c>
      <c r="E40" s="1" t="s">
        <v>519</v>
      </c>
      <c r="F40" s="1" t="s">
        <v>136</v>
      </c>
      <c r="G40" s="3">
        <v>653.38485808780297</v>
      </c>
      <c r="H40" s="1">
        <v>10</v>
      </c>
      <c r="I40" s="1">
        <v>0</v>
      </c>
      <c r="J40" s="1">
        <v>10</v>
      </c>
      <c r="K40" s="1">
        <v>2</v>
      </c>
      <c r="L40" s="1">
        <v>385.89251813096934</v>
      </c>
      <c r="M40" s="1">
        <v>385.89251813096934</v>
      </c>
      <c r="N40" s="1">
        <v>0</v>
      </c>
      <c r="O40" s="1">
        <v>0</v>
      </c>
      <c r="P40" s="1">
        <v>0</v>
      </c>
      <c r="Q40" s="1">
        <v>0</v>
      </c>
      <c r="R40" s="1">
        <v>267.49233995683369</v>
      </c>
      <c r="S40" s="1">
        <v>62.074861585671414</v>
      </c>
      <c r="T40" s="1">
        <v>59.817593891646993</v>
      </c>
      <c r="U40" s="1">
        <v>53.112803444240093</v>
      </c>
      <c r="V40" s="1">
        <v>50.022603971120674</v>
      </c>
      <c r="W40" s="1">
        <v>42.464477064154551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385.89251813096934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50.022603971120674</v>
      </c>
      <c r="GK40" s="1">
        <v>0</v>
      </c>
      <c r="GL40" s="1">
        <v>42.464477064154551</v>
      </c>
      <c r="GM40" s="1">
        <v>0</v>
      </c>
      <c r="GN40" s="1">
        <v>0</v>
      </c>
      <c r="GO40" s="1">
        <v>0</v>
      </c>
      <c r="GP40" s="1">
        <v>62.074861585671414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59.817593891646993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53.112803444240093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G40" s="12"/>
      <c r="JU40" s="1">
        <v>9</v>
      </c>
      <c r="JZ40" s="1"/>
      <c r="KA40" s="26"/>
      <c r="KC40" s="26"/>
      <c r="KD40" s="26"/>
      <c r="KE40" s="26"/>
      <c r="KF40" s="26"/>
      <c r="KG40" s="26"/>
      <c r="KH40" s="1"/>
      <c r="KI40" s="1"/>
      <c r="KJ40" s="1"/>
      <c r="KK40" s="1"/>
      <c r="KL40" s="1"/>
      <c r="KM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>
        <v>9</v>
      </c>
      <c r="LC40" s="1"/>
      <c r="LD40" s="1">
        <v>23</v>
      </c>
      <c r="LH40" s="1">
        <v>6</v>
      </c>
      <c r="LL40" s="1"/>
      <c r="LM40" s="1"/>
      <c r="LN40" s="1"/>
      <c r="LO40" s="1"/>
      <c r="LP40" s="12"/>
      <c r="LQ40" s="1"/>
      <c r="LR40" s="1"/>
      <c r="LS40" s="1"/>
      <c r="LT40" s="1"/>
      <c r="LU40" s="1">
        <v>6</v>
      </c>
      <c r="LV40" s="1"/>
      <c r="LW40" s="1"/>
      <c r="LX40" s="1"/>
      <c r="LY40" s="1"/>
      <c r="LZ40" s="1"/>
      <c r="MA40" s="1">
        <v>8</v>
      </c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>
        <v>3</v>
      </c>
      <c r="MN40" s="1">
        <v>3</v>
      </c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</row>
    <row r="41" spans="1:387" ht="12.75">
      <c r="A41" s="1">
        <v>32</v>
      </c>
      <c r="B41" s="1">
        <v>32</v>
      </c>
      <c r="C41" s="1">
        <v>30</v>
      </c>
      <c r="D41" s="2" t="s">
        <v>941</v>
      </c>
      <c r="E41" s="1" t="s">
        <v>531</v>
      </c>
      <c r="F41" s="1" t="s">
        <v>14</v>
      </c>
      <c r="G41" s="3">
        <v>645.19082398177306</v>
      </c>
      <c r="H41" s="1">
        <v>10</v>
      </c>
      <c r="I41" s="1">
        <v>0</v>
      </c>
      <c r="J41" s="1">
        <v>10</v>
      </c>
      <c r="K41" s="1">
        <v>2</v>
      </c>
      <c r="L41" s="1">
        <v>525.42177001953132</v>
      </c>
      <c r="M41" s="1">
        <v>263.62500000000006</v>
      </c>
      <c r="N41" s="1">
        <v>169.29677001953127</v>
      </c>
      <c r="O41" s="1">
        <v>92.5</v>
      </c>
      <c r="P41" s="1">
        <v>0</v>
      </c>
      <c r="Q41" s="1">
        <v>0</v>
      </c>
      <c r="R41" s="1">
        <v>119.76905396224168</v>
      </c>
      <c r="S41" s="1">
        <v>83.435385774224443</v>
      </c>
      <c r="T41" s="1">
        <v>36.333668188017235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169.29677001953127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263.62500000000006</v>
      </c>
      <c r="AP41" s="1">
        <v>0</v>
      </c>
      <c r="AQ41" s="1">
        <v>0</v>
      </c>
      <c r="AR41" s="1">
        <v>0</v>
      </c>
      <c r="AS41" s="1">
        <v>92.5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36.333668188017235</v>
      </c>
      <c r="GM41" s="1">
        <v>0</v>
      </c>
      <c r="GN41" s="1">
        <v>0</v>
      </c>
      <c r="GO41" s="1">
        <v>83.435385774224443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G41" s="12"/>
      <c r="JN41" s="1">
        <v>6</v>
      </c>
      <c r="JX41" s="1">
        <v>2</v>
      </c>
      <c r="JZ41" s="1"/>
      <c r="KA41" s="26"/>
      <c r="KB41" s="1">
        <v>2</v>
      </c>
      <c r="KC41" s="26"/>
      <c r="KD41" s="26"/>
      <c r="KE41" s="26"/>
      <c r="KF41" s="26"/>
      <c r="KG41" s="26"/>
      <c r="KH41" s="1"/>
      <c r="KI41" s="1"/>
      <c r="KJ41" s="1"/>
      <c r="KK41" s="1"/>
      <c r="KL41" s="1"/>
      <c r="KM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>
        <v>25</v>
      </c>
      <c r="LG41" s="1">
        <v>8</v>
      </c>
      <c r="LL41" s="1"/>
      <c r="LM41" s="1"/>
      <c r="LN41" s="1"/>
      <c r="LO41" s="1"/>
      <c r="LP41" s="12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>
        <v>3</v>
      </c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</row>
    <row r="42" spans="1:387" ht="12.75">
      <c r="A42" s="1">
        <v>33</v>
      </c>
      <c r="B42" s="1">
        <v>33</v>
      </c>
      <c r="C42" s="1">
        <v>49</v>
      </c>
      <c r="D42" s="2" t="s">
        <v>974</v>
      </c>
      <c r="E42" s="1" t="s">
        <v>550</v>
      </c>
      <c r="F42" s="1" t="s">
        <v>22</v>
      </c>
      <c r="G42" s="3">
        <v>601.7790541987016</v>
      </c>
      <c r="H42" s="1">
        <v>10</v>
      </c>
      <c r="I42" s="1">
        <v>0</v>
      </c>
      <c r="J42" s="1">
        <v>10</v>
      </c>
      <c r="K42" s="1">
        <v>2</v>
      </c>
      <c r="L42" s="1">
        <v>470.72097699996829</v>
      </c>
      <c r="M42" s="1">
        <v>176.06864082031251</v>
      </c>
      <c r="N42" s="1">
        <v>172.68270541992189</v>
      </c>
      <c r="O42" s="1">
        <v>65.132397282276031</v>
      </c>
      <c r="P42" s="1">
        <v>56.83723347745785</v>
      </c>
      <c r="Q42" s="1">
        <v>0</v>
      </c>
      <c r="R42" s="1">
        <v>131.05807719873332</v>
      </c>
      <c r="S42" s="1">
        <v>39.74340548544798</v>
      </c>
      <c r="T42" s="1">
        <v>36.762650074039385</v>
      </c>
      <c r="U42" s="1">
        <v>33.332999999999998</v>
      </c>
      <c r="V42" s="1">
        <v>21.219021639245948</v>
      </c>
      <c r="W42" s="1">
        <v>0</v>
      </c>
      <c r="Z42" s="1">
        <v>0</v>
      </c>
      <c r="AA42" s="1">
        <v>176.06864082031251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172.68270541992189</v>
      </c>
      <c r="AH42" s="1">
        <v>0</v>
      </c>
      <c r="AI42" s="1">
        <v>0</v>
      </c>
      <c r="AJ42" s="1">
        <v>0</v>
      </c>
      <c r="AK42" s="1">
        <v>65.132397282276031</v>
      </c>
      <c r="AL42" s="1">
        <v>0</v>
      </c>
      <c r="AM42" s="1">
        <v>0</v>
      </c>
      <c r="AN42" s="1">
        <v>56.83723347745785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36.762650074039385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21.219021639245948</v>
      </c>
      <c r="GK42" s="1">
        <v>0</v>
      </c>
      <c r="GL42" s="1">
        <v>0</v>
      </c>
      <c r="GM42" s="1">
        <v>39.74340548544798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33.332999999999998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G42" s="12"/>
      <c r="JJ42" s="1">
        <v>6</v>
      </c>
      <c r="JP42" s="1">
        <v>6</v>
      </c>
      <c r="JT42" s="1">
        <v>19</v>
      </c>
      <c r="JW42" s="1">
        <v>20</v>
      </c>
      <c r="JZ42" s="1"/>
      <c r="KA42" s="26"/>
      <c r="KC42" s="26"/>
      <c r="KD42" s="26"/>
      <c r="KE42" s="26"/>
      <c r="KF42" s="26"/>
      <c r="KG42" s="26"/>
      <c r="KH42" s="1"/>
      <c r="KI42" s="1"/>
      <c r="KJ42" s="1"/>
      <c r="KK42" s="1"/>
      <c r="KL42" s="1"/>
      <c r="KM42" s="1"/>
      <c r="KR42" s="1"/>
      <c r="KS42" s="1"/>
      <c r="KT42" s="1">
        <v>12</v>
      </c>
      <c r="KU42" s="1"/>
      <c r="KV42" s="1"/>
      <c r="KW42" s="1"/>
      <c r="KX42" s="1"/>
      <c r="KY42" s="1"/>
      <c r="KZ42" s="1"/>
      <c r="LA42" s="1"/>
      <c r="LB42" s="1">
        <v>20</v>
      </c>
      <c r="LC42" s="1"/>
      <c r="LD42" s="1"/>
      <c r="LE42" s="1">
        <v>11</v>
      </c>
      <c r="LL42" s="1"/>
      <c r="LM42" s="1"/>
      <c r="LN42" s="1"/>
      <c r="LO42" s="1">
        <v>1</v>
      </c>
      <c r="LP42" s="12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>
        <v>1</v>
      </c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</row>
    <row r="43" spans="1:387" ht="12.75">
      <c r="A43" s="1">
        <v>34</v>
      </c>
      <c r="B43" s="1">
        <v>34</v>
      </c>
      <c r="C43" s="1">
        <v>33</v>
      </c>
      <c r="D43" s="2" t="s">
        <v>930</v>
      </c>
      <c r="E43" s="1" t="s">
        <v>655</v>
      </c>
      <c r="F43" s="1" t="s">
        <v>12</v>
      </c>
      <c r="G43" s="3">
        <v>572.87502733629708</v>
      </c>
      <c r="H43" s="1">
        <v>10</v>
      </c>
      <c r="I43" s="1">
        <v>0</v>
      </c>
      <c r="J43" s="1">
        <v>10</v>
      </c>
      <c r="K43" s="1">
        <v>2</v>
      </c>
      <c r="L43" s="1">
        <v>546.49352032067202</v>
      </c>
      <c r="M43" s="1">
        <v>194.00494726562505</v>
      </c>
      <c r="N43" s="1">
        <v>139.35007599173892</v>
      </c>
      <c r="O43" s="1">
        <v>116.93849706330795</v>
      </c>
      <c r="P43" s="1">
        <v>96.2</v>
      </c>
      <c r="Q43" s="1">
        <v>0</v>
      </c>
      <c r="R43" s="1">
        <v>26.381507015625004</v>
      </c>
      <c r="S43" s="1">
        <v>26.381507015625004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116.93849706330795</v>
      </c>
      <c r="AC43" s="1">
        <v>0</v>
      </c>
      <c r="AD43" s="1">
        <v>0</v>
      </c>
      <c r="AE43" s="1">
        <v>0</v>
      </c>
      <c r="AF43" s="1">
        <v>96.2</v>
      </c>
      <c r="AG43" s="1">
        <v>0</v>
      </c>
      <c r="AH43" s="1">
        <v>0</v>
      </c>
      <c r="AI43" s="1">
        <v>0</v>
      </c>
      <c r="AJ43" s="1">
        <v>139.35007599173892</v>
      </c>
      <c r="AK43" s="1">
        <v>0</v>
      </c>
      <c r="AL43" s="1">
        <v>0</v>
      </c>
      <c r="AM43" s="1">
        <v>194.00494726562505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26.381507015625004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G43" s="12"/>
      <c r="JK43" s="1">
        <v>11</v>
      </c>
      <c r="JO43" s="1">
        <v>2</v>
      </c>
      <c r="JS43" s="1">
        <v>9</v>
      </c>
      <c r="JV43" s="1">
        <v>5</v>
      </c>
      <c r="JZ43" s="1"/>
      <c r="KA43" s="26"/>
      <c r="KC43" s="26"/>
      <c r="KD43" s="26"/>
      <c r="KE43" s="26"/>
      <c r="KF43" s="26"/>
      <c r="KG43" s="26"/>
      <c r="KH43" s="1"/>
      <c r="KI43" s="1"/>
      <c r="KJ43" s="1"/>
      <c r="KK43" s="1"/>
      <c r="KL43" s="1"/>
      <c r="KM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L43" s="1"/>
      <c r="LM43" s="1"/>
      <c r="LN43" s="1"/>
      <c r="LO43" s="1"/>
      <c r="LP43" s="12"/>
      <c r="LQ43" s="1"/>
      <c r="LR43" s="1"/>
      <c r="LS43" s="1"/>
      <c r="LT43" s="1">
        <v>4</v>
      </c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</row>
    <row r="44" spans="1:387" ht="12.75">
      <c r="A44" s="1">
        <v>35</v>
      </c>
      <c r="B44" s="1">
        <v>35</v>
      </c>
      <c r="C44" s="1">
        <v>34</v>
      </c>
      <c r="D44" s="2" t="s">
        <v>930</v>
      </c>
      <c r="E44" s="1" t="s">
        <v>517</v>
      </c>
      <c r="F44" s="1" t="s">
        <v>20</v>
      </c>
      <c r="G44" s="3">
        <v>552.69827408839308</v>
      </c>
      <c r="H44" s="1">
        <v>10</v>
      </c>
      <c r="I44" s="1">
        <v>0</v>
      </c>
      <c r="J44" s="1">
        <v>10</v>
      </c>
      <c r="K44" s="1">
        <v>2</v>
      </c>
      <c r="L44" s="1">
        <v>320.86763300882313</v>
      </c>
      <c r="M44" s="1">
        <v>241.72232050882315</v>
      </c>
      <c r="N44" s="1">
        <v>79.145312500000003</v>
      </c>
      <c r="O44" s="1">
        <v>0</v>
      </c>
      <c r="P44" s="1">
        <v>0</v>
      </c>
      <c r="Q44" s="1">
        <v>0</v>
      </c>
      <c r="R44" s="1">
        <v>231.83064107956997</v>
      </c>
      <c r="S44" s="1">
        <v>58.00412092890398</v>
      </c>
      <c r="T44" s="1">
        <v>49.129343185922089</v>
      </c>
      <c r="U44" s="1">
        <v>48.343980657123623</v>
      </c>
      <c r="V44" s="1">
        <v>38.883572193695507</v>
      </c>
      <c r="W44" s="1">
        <v>37.469624113924759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241.72232050882315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79.145312500000003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26.810206402616643</v>
      </c>
      <c r="GK44" s="1">
        <v>0</v>
      </c>
      <c r="GL44" s="1">
        <v>58.00412092890398</v>
      </c>
      <c r="GM44" s="1">
        <v>0</v>
      </c>
      <c r="GN44" s="1">
        <v>0</v>
      </c>
      <c r="GO44" s="1">
        <v>48.343980657123623</v>
      </c>
      <c r="GP44" s="1">
        <v>38.883572193695507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37.469624113924759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49.129343185922089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G44" s="12"/>
      <c r="JU44" s="1">
        <v>15</v>
      </c>
      <c r="JZ44" s="1"/>
      <c r="KA44" s="26"/>
      <c r="KC44" s="26"/>
      <c r="KD44" s="26">
        <v>4</v>
      </c>
      <c r="KE44" s="26"/>
      <c r="KF44" s="26"/>
      <c r="KG44" s="26"/>
      <c r="KH44" s="1"/>
      <c r="KI44" s="1"/>
      <c r="KJ44" s="1"/>
      <c r="KK44" s="1"/>
      <c r="KL44" s="1"/>
      <c r="KM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>
        <v>17</v>
      </c>
      <c r="LC44" s="1"/>
      <c r="LD44" s="1">
        <v>19</v>
      </c>
      <c r="LG44" s="1">
        <v>15</v>
      </c>
      <c r="LH44" s="1">
        <v>12</v>
      </c>
      <c r="LL44" s="1"/>
      <c r="LM44" s="1"/>
      <c r="LN44" s="1"/>
      <c r="LO44" s="1"/>
      <c r="LP44" s="12"/>
      <c r="LQ44" s="1"/>
      <c r="LR44" s="1"/>
      <c r="LS44" s="1"/>
      <c r="LT44" s="1"/>
      <c r="LU44" s="1">
        <v>12</v>
      </c>
      <c r="LV44" s="1"/>
      <c r="LW44" s="1"/>
      <c r="LX44" s="1"/>
      <c r="LY44" s="1"/>
      <c r="LZ44" s="1"/>
      <c r="MA44" s="1">
        <v>9</v>
      </c>
      <c r="MB44" s="1"/>
      <c r="MC44" s="1"/>
      <c r="MD44" s="1"/>
      <c r="ME44" s="1"/>
      <c r="MF44" s="1">
        <v>7</v>
      </c>
      <c r="MG44" s="1">
        <v>4</v>
      </c>
      <c r="MH44" s="1"/>
      <c r="MI44" s="1"/>
      <c r="MJ44" s="1"/>
      <c r="MK44" s="1"/>
      <c r="ML44" s="1"/>
      <c r="MM44" s="1">
        <v>9</v>
      </c>
      <c r="MN44" s="1"/>
      <c r="MO44" s="1"/>
      <c r="MP44" s="1">
        <v>8</v>
      </c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</row>
    <row r="45" spans="1:387" ht="12.75">
      <c r="A45" s="1">
        <v>36</v>
      </c>
      <c r="B45" s="1">
        <v>36</v>
      </c>
      <c r="C45" s="1">
        <v>57</v>
      </c>
      <c r="D45" s="2" t="s">
        <v>975</v>
      </c>
      <c r="E45" s="1" t="s">
        <v>616</v>
      </c>
      <c r="F45" s="1" t="s">
        <v>13</v>
      </c>
      <c r="G45" s="3">
        <v>533.02106583540763</v>
      </c>
      <c r="H45" s="1">
        <v>10</v>
      </c>
      <c r="I45" s="1">
        <v>0</v>
      </c>
      <c r="J45" s="1">
        <v>10</v>
      </c>
      <c r="K45" s="1">
        <v>2</v>
      </c>
      <c r="L45" s="1">
        <v>475.51651078865996</v>
      </c>
      <c r="M45" s="1">
        <v>191.31188594895966</v>
      </c>
      <c r="N45" s="1">
        <v>144.85454884796144</v>
      </c>
      <c r="O45" s="1">
        <v>139.35007599173892</v>
      </c>
      <c r="P45" s="1">
        <v>0</v>
      </c>
      <c r="Q45" s="1">
        <v>0</v>
      </c>
      <c r="R45" s="1">
        <v>57.504555046747726</v>
      </c>
      <c r="S45" s="1">
        <v>28.984006921747721</v>
      </c>
      <c r="T45" s="1">
        <v>28.520548125000005</v>
      </c>
      <c r="U45" s="1">
        <v>0</v>
      </c>
      <c r="V45" s="1">
        <v>0</v>
      </c>
      <c r="W45" s="1">
        <v>0</v>
      </c>
      <c r="Z45" s="1">
        <v>0</v>
      </c>
      <c r="AA45" s="1">
        <v>139.35007599173892</v>
      </c>
      <c r="AB45" s="1">
        <v>0</v>
      </c>
      <c r="AC45" s="1">
        <v>0</v>
      </c>
      <c r="AD45" s="1">
        <v>0</v>
      </c>
      <c r="AE45" s="1">
        <v>144.85454884796144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191.31188594895966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28.520548125000005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28.984006921747721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G45" s="12"/>
      <c r="JJ45" s="1">
        <v>9</v>
      </c>
      <c r="JN45" s="1">
        <v>8</v>
      </c>
      <c r="JU45" s="1">
        <v>18</v>
      </c>
      <c r="JZ45" s="1"/>
      <c r="KA45" s="26"/>
      <c r="KC45" s="26"/>
      <c r="KD45" s="26"/>
      <c r="KE45" s="26"/>
      <c r="KF45" s="26"/>
      <c r="KG45" s="26"/>
      <c r="KH45" s="1"/>
      <c r="KI45" s="1"/>
      <c r="KJ45" s="1"/>
      <c r="KK45" s="1"/>
      <c r="KL45" s="1"/>
      <c r="KM45" s="1"/>
      <c r="KQ45" s="1">
        <v>3</v>
      </c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>
        <v>16</v>
      </c>
      <c r="LC45" s="1"/>
      <c r="LD45" s="1"/>
      <c r="LL45" s="1"/>
      <c r="LM45" s="1"/>
      <c r="LN45" s="1"/>
      <c r="LO45" s="1"/>
      <c r="LP45" s="12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</row>
    <row r="46" spans="1:387" ht="12.75">
      <c r="A46" s="1">
        <v>37</v>
      </c>
      <c r="B46" s="1">
        <v>37</v>
      </c>
      <c r="C46" s="1">
        <v>36</v>
      </c>
      <c r="D46" s="2" t="s">
        <v>930</v>
      </c>
      <c r="E46" s="1" t="s">
        <v>783</v>
      </c>
      <c r="F46" s="1" t="s">
        <v>10</v>
      </c>
      <c r="G46" s="3">
        <v>508.70272981140636</v>
      </c>
      <c r="H46" s="1">
        <v>10</v>
      </c>
      <c r="I46" s="1">
        <v>0</v>
      </c>
      <c r="J46" s="1">
        <v>10</v>
      </c>
      <c r="K46" s="1">
        <v>2</v>
      </c>
      <c r="L46" s="1">
        <v>508.70272981140636</v>
      </c>
      <c r="M46" s="1">
        <v>330.17928582581061</v>
      </c>
      <c r="N46" s="1">
        <v>178.52344398559578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330.17928582581061</v>
      </c>
      <c r="AM46" s="1">
        <v>0</v>
      </c>
      <c r="AN46" s="1">
        <v>0</v>
      </c>
      <c r="AO46" s="1">
        <v>178.52344398559578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G46" s="12"/>
      <c r="JU46" s="1">
        <v>11</v>
      </c>
      <c r="JX46" s="1">
        <v>7</v>
      </c>
      <c r="JZ46" s="1"/>
      <c r="KA46" s="26"/>
      <c r="KC46" s="26"/>
      <c r="KD46" s="26"/>
      <c r="KE46" s="26"/>
      <c r="KF46" s="26"/>
      <c r="KG46" s="26"/>
      <c r="KH46" s="1"/>
      <c r="KI46" s="1"/>
      <c r="KJ46" s="1"/>
      <c r="KK46" s="1"/>
      <c r="KL46" s="1"/>
      <c r="KM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L46" s="1"/>
      <c r="LM46" s="1"/>
      <c r="LN46" s="1"/>
      <c r="LO46" s="1"/>
      <c r="LP46" s="12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</row>
    <row r="47" spans="1:387" ht="12.75">
      <c r="A47" s="1">
        <v>38</v>
      </c>
      <c r="B47" s="1">
        <v>38</v>
      </c>
      <c r="C47" s="1">
        <v>39</v>
      </c>
      <c r="D47" s="2" t="s">
        <v>929</v>
      </c>
      <c r="E47" s="1" t="s">
        <v>590</v>
      </c>
      <c r="F47" s="1" t="s">
        <v>136</v>
      </c>
      <c r="G47" s="3">
        <v>487.24176924416304</v>
      </c>
      <c r="H47" s="1">
        <v>10</v>
      </c>
      <c r="I47" s="1">
        <v>0</v>
      </c>
      <c r="J47" s="1">
        <v>10</v>
      </c>
      <c r="K47" s="1">
        <v>2</v>
      </c>
      <c r="L47" s="1">
        <v>458.72122111916303</v>
      </c>
      <c r="M47" s="1">
        <v>153.54582177883913</v>
      </c>
      <c r="N47" s="1">
        <v>147.75163982492066</v>
      </c>
      <c r="O47" s="1">
        <v>85.609988513541538</v>
      </c>
      <c r="P47" s="1">
        <v>71.813771001861738</v>
      </c>
      <c r="Q47" s="1">
        <v>0</v>
      </c>
      <c r="R47" s="1">
        <v>28.520548125000005</v>
      </c>
      <c r="S47" s="1">
        <v>28.520548125000005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85.609988513541538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153.54582177883913</v>
      </c>
      <c r="AN47" s="1">
        <v>71.813771001861738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147.75163982492066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28.520548125000005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G47" s="12"/>
      <c r="JK47" s="1">
        <v>15</v>
      </c>
      <c r="JV47" s="1">
        <v>8</v>
      </c>
      <c r="JW47" s="1">
        <v>17</v>
      </c>
      <c r="JZ47" s="1"/>
      <c r="KA47" s="26"/>
      <c r="KC47" s="26"/>
      <c r="KD47" s="26"/>
      <c r="KE47" s="26"/>
      <c r="KF47" s="26"/>
      <c r="KG47" s="26">
        <v>8</v>
      </c>
      <c r="KH47" s="1"/>
      <c r="KI47" s="1"/>
      <c r="KJ47" s="1"/>
      <c r="KK47" s="1"/>
      <c r="KL47" s="1"/>
      <c r="KM47" s="1"/>
      <c r="KR47" s="1"/>
      <c r="KS47" s="1"/>
      <c r="KT47" s="1"/>
      <c r="KU47" s="1"/>
      <c r="KV47" s="1">
        <v>3</v>
      </c>
      <c r="KW47" s="1"/>
      <c r="KX47" s="1"/>
      <c r="KY47" s="1"/>
      <c r="KZ47" s="1"/>
      <c r="LA47" s="1"/>
      <c r="LB47" s="1"/>
      <c r="LC47" s="1"/>
      <c r="LD47" s="1"/>
      <c r="LL47" s="1"/>
      <c r="LM47" s="1"/>
      <c r="LN47" s="1"/>
      <c r="LO47" s="1"/>
      <c r="LP47" s="12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>
        <v>17</v>
      </c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>
        <v>3</v>
      </c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</row>
    <row r="48" spans="1:387" ht="12.75">
      <c r="A48" s="1">
        <v>39</v>
      </c>
      <c r="B48" s="1">
        <v>39</v>
      </c>
      <c r="C48" s="1">
        <v>40</v>
      </c>
      <c r="D48" s="2" t="s">
        <v>929</v>
      </c>
      <c r="E48" s="1" t="s">
        <v>497</v>
      </c>
      <c r="F48" s="1" t="s">
        <v>11</v>
      </c>
      <c r="G48" s="3">
        <v>461.43013014531056</v>
      </c>
      <c r="H48" s="1">
        <v>10</v>
      </c>
      <c r="I48" s="1">
        <v>0</v>
      </c>
      <c r="J48" s="1">
        <v>10</v>
      </c>
      <c r="K48" s="1">
        <v>2</v>
      </c>
      <c r="L48" s="1">
        <v>94.350000000000009</v>
      </c>
      <c r="M48" s="1">
        <v>94.350000000000009</v>
      </c>
      <c r="N48" s="1">
        <v>0</v>
      </c>
      <c r="O48" s="1">
        <v>0</v>
      </c>
      <c r="P48" s="1">
        <v>0</v>
      </c>
      <c r="Q48" s="1">
        <v>0</v>
      </c>
      <c r="R48" s="1">
        <v>367.08013014531053</v>
      </c>
      <c r="S48" s="1">
        <v>116.99929764531045</v>
      </c>
      <c r="T48" s="1">
        <v>86.665800000000019</v>
      </c>
      <c r="U48" s="1">
        <v>84.790818750000014</v>
      </c>
      <c r="V48" s="1">
        <v>78.62421375000001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94.350000000000009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116.99929764531045</v>
      </c>
      <c r="GM48" s="1">
        <v>86.665800000000019</v>
      </c>
      <c r="GN48" s="1">
        <v>0</v>
      </c>
      <c r="GO48" s="1">
        <v>0</v>
      </c>
      <c r="GP48" s="1">
        <v>84.790818750000014</v>
      </c>
      <c r="GQ48" s="1">
        <v>0</v>
      </c>
      <c r="GR48" s="1">
        <v>78.62421375000001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G48" s="12"/>
      <c r="JZ48" s="1"/>
      <c r="KA48" s="26"/>
      <c r="KC48" s="26"/>
      <c r="KD48" s="26"/>
      <c r="KE48" s="26">
        <v>2</v>
      </c>
      <c r="KF48" s="26"/>
      <c r="KG48" s="26"/>
      <c r="KH48" s="1"/>
      <c r="KI48" s="1"/>
      <c r="KJ48" s="1"/>
      <c r="KK48" s="1"/>
      <c r="KL48" s="1"/>
      <c r="KM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>
        <v>10</v>
      </c>
      <c r="LE48" s="1">
        <v>1</v>
      </c>
      <c r="LH48" s="1">
        <v>2</v>
      </c>
      <c r="LJ48" s="1">
        <v>2</v>
      </c>
      <c r="LL48" s="1"/>
      <c r="LM48" s="1"/>
      <c r="LN48" s="1"/>
      <c r="LO48" s="1"/>
      <c r="LP48" s="12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>
        <v>2</v>
      </c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</row>
    <row r="49" spans="1:435" ht="12.75">
      <c r="A49" s="1">
        <v>40</v>
      </c>
      <c r="B49" s="1">
        <v>40</v>
      </c>
      <c r="C49" s="1">
        <v>41</v>
      </c>
      <c r="D49" s="2" t="s">
        <v>929</v>
      </c>
      <c r="E49" s="1" t="s">
        <v>589</v>
      </c>
      <c r="F49" s="1" t="s">
        <v>20</v>
      </c>
      <c r="G49" s="3">
        <v>452.71029131269722</v>
      </c>
      <c r="H49" s="1">
        <v>10</v>
      </c>
      <c r="I49" s="1">
        <v>0</v>
      </c>
      <c r="J49" s="1">
        <v>10</v>
      </c>
      <c r="K49" s="1">
        <v>2</v>
      </c>
      <c r="L49" s="1">
        <v>395.88130349776367</v>
      </c>
      <c r="M49" s="1">
        <v>186.68400585937505</v>
      </c>
      <c r="N49" s="1">
        <v>147.75163982492066</v>
      </c>
      <c r="O49" s="1">
        <v>61.445657813467946</v>
      </c>
      <c r="P49" s="1">
        <v>0</v>
      </c>
      <c r="Q49" s="1">
        <v>0</v>
      </c>
      <c r="R49" s="1">
        <v>56.828987814933555</v>
      </c>
      <c r="S49" s="1">
        <v>31.455042469599942</v>
      </c>
      <c r="T49" s="1">
        <v>25.37394534533361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147.75163982492066</v>
      </c>
      <c r="AC49" s="1">
        <v>0</v>
      </c>
      <c r="AD49" s="1">
        <v>0</v>
      </c>
      <c r="AE49" s="1">
        <v>0</v>
      </c>
      <c r="AF49" s="1">
        <v>0</v>
      </c>
      <c r="AG49" s="1">
        <v>186.68400585937505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61.445657813467946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31.455042469599942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25.37394534533361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G49" s="12"/>
      <c r="JK49" s="1">
        <v>8</v>
      </c>
      <c r="JP49" s="1">
        <v>5</v>
      </c>
      <c r="JW49" s="1">
        <v>19</v>
      </c>
      <c r="JZ49" s="1"/>
      <c r="KA49" s="26"/>
      <c r="KC49" s="26"/>
      <c r="KD49" s="26"/>
      <c r="KE49" s="26"/>
      <c r="KF49" s="26"/>
      <c r="KG49" s="26"/>
      <c r="KH49" s="1"/>
      <c r="KI49" s="1"/>
      <c r="KJ49" s="1"/>
      <c r="KK49" s="1"/>
      <c r="KL49" s="1"/>
      <c r="KM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>
        <v>14</v>
      </c>
      <c r="LL49" s="1"/>
      <c r="LM49" s="1"/>
      <c r="LN49" s="1"/>
      <c r="LO49" s="1"/>
      <c r="LP49" s="12"/>
      <c r="LQ49" s="1"/>
      <c r="LR49" s="1"/>
      <c r="LS49" s="1"/>
      <c r="LT49" s="1"/>
      <c r="LU49" s="1">
        <v>17</v>
      </c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>
        <v>14</v>
      </c>
      <c r="MG49" s="1">
        <v>5</v>
      </c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>
        <v>3</v>
      </c>
      <c r="NO49" s="1"/>
      <c r="NP49" s="1"/>
      <c r="NQ49" s="1"/>
      <c r="NR49" s="1"/>
      <c r="NS49" s="1"/>
      <c r="NT49" s="1"/>
      <c r="NU49" s="1"/>
    </row>
    <row r="50" spans="1:435" ht="12.75">
      <c r="A50" s="1">
        <v>41</v>
      </c>
      <c r="B50" s="1">
        <v>41</v>
      </c>
      <c r="C50" s="1">
        <v>42</v>
      </c>
      <c r="D50" s="2" t="s">
        <v>929</v>
      </c>
      <c r="E50" s="1" t="s">
        <v>548</v>
      </c>
      <c r="F50" s="1" t="s">
        <v>29</v>
      </c>
      <c r="G50" s="3">
        <v>437.99371663702897</v>
      </c>
      <c r="H50" s="1">
        <v>10</v>
      </c>
      <c r="I50" s="1">
        <v>0</v>
      </c>
      <c r="J50" s="1">
        <v>10</v>
      </c>
      <c r="K50" s="1">
        <v>2</v>
      </c>
      <c r="L50" s="1">
        <v>313.51222356066904</v>
      </c>
      <c r="M50" s="1">
        <v>162.86349275878914</v>
      </c>
      <c r="N50" s="1">
        <v>150.64873080187991</v>
      </c>
      <c r="O50" s="1">
        <v>0</v>
      </c>
      <c r="P50" s="1">
        <v>0</v>
      </c>
      <c r="Q50" s="1">
        <v>0</v>
      </c>
      <c r="R50" s="1">
        <v>124.48149307635992</v>
      </c>
      <c r="S50" s="1">
        <v>74.153425125000012</v>
      </c>
      <c r="T50" s="1">
        <v>50.328067951359905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150.64873080187991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162.86349275878914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74.153425125000012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50.328067951359905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G50" s="12"/>
      <c r="JL50" s="1">
        <v>8</v>
      </c>
      <c r="JS50" s="1">
        <v>7</v>
      </c>
      <c r="JZ50" s="1"/>
      <c r="KA50" s="26"/>
      <c r="KC50" s="26"/>
      <c r="KD50" s="26"/>
      <c r="KE50" s="26"/>
      <c r="KF50" s="26"/>
      <c r="KG50" s="26"/>
      <c r="KH50" s="1"/>
      <c r="KI50" s="1"/>
      <c r="KJ50" s="1"/>
      <c r="KK50" s="1"/>
      <c r="KL50" s="1"/>
      <c r="KM50" s="1"/>
      <c r="KR50" s="1"/>
      <c r="KS50" s="1"/>
      <c r="KT50" s="1">
        <v>3</v>
      </c>
      <c r="KU50" s="1"/>
      <c r="KV50" s="1"/>
      <c r="KW50" s="1"/>
      <c r="KX50" s="1"/>
      <c r="KY50" s="1"/>
      <c r="KZ50" s="1"/>
      <c r="LA50" s="1"/>
      <c r="LB50" s="1"/>
      <c r="LC50" s="1">
        <v>14</v>
      </c>
      <c r="LD50" s="1"/>
      <c r="LL50" s="1"/>
      <c r="LM50" s="1"/>
      <c r="LN50" s="1"/>
      <c r="LO50" s="1"/>
      <c r="LP50" s="12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</row>
    <row r="51" spans="1:435" ht="12.75">
      <c r="A51" s="1">
        <v>42</v>
      </c>
      <c r="B51" s="1">
        <v>42</v>
      </c>
      <c r="C51" s="1">
        <v>43</v>
      </c>
      <c r="D51" s="2" t="s">
        <v>929</v>
      </c>
      <c r="E51" s="1" t="s">
        <v>732</v>
      </c>
      <c r="F51" s="1" t="s">
        <v>14</v>
      </c>
      <c r="G51" s="3">
        <v>434.12723174927117</v>
      </c>
      <c r="H51" s="1">
        <v>10</v>
      </c>
      <c r="I51" s="1">
        <v>0</v>
      </c>
      <c r="J51" s="1">
        <v>10</v>
      </c>
      <c r="K51" s="1">
        <v>2</v>
      </c>
      <c r="L51" s="1">
        <v>434.12723174927117</v>
      </c>
      <c r="M51" s="1">
        <v>245.125</v>
      </c>
      <c r="N51" s="1">
        <v>103.43973174927116</v>
      </c>
      <c r="O51" s="1">
        <v>85.562500000000014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245.125</v>
      </c>
      <c r="AL51" s="1">
        <v>0</v>
      </c>
      <c r="AM51" s="1">
        <v>0</v>
      </c>
      <c r="AN51" s="1">
        <v>0</v>
      </c>
      <c r="AO51" s="1">
        <v>103.43973174927116</v>
      </c>
      <c r="AP51" s="1">
        <v>0</v>
      </c>
      <c r="AQ51" s="1">
        <v>0</v>
      </c>
      <c r="AR51" s="1">
        <v>0</v>
      </c>
      <c r="AS51" s="1">
        <v>85.562500000000014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G51" s="12"/>
      <c r="JT51" s="1">
        <v>2</v>
      </c>
      <c r="JX51" s="1">
        <v>14</v>
      </c>
      <c r="JZ51" s="1"/>
      <c r="KA51" s="26"/>
      <c r="KB51" s="1">
        <v>3</v>
      </c>
      <c r="KC51" s="26"/>
      <c r="KD51" s="26"/>
      <c r="KE51" s="26"/>
      <c r="KF51" s="26"/>
      <c r="KG51" s="26"/>
      <c r="KH51" s="1"/>
      <c r="KI51" s="1"/>
      <c r="KJ51" s="1"/>
      <c r="KK51" s="1"/>
      <c r="KL51" s="1"/>
      <c r="KM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L51" s="1"/>
      <c r="LM51" s="1"/>
      <c r="LN51" s="1"/>
      <c r="LO51" s="1"/>
      <c r="LP51" s="12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</row>
    <row r="52" spans="1:435" ht="12.75">
      <c r="A52" s="1">
        <v>43</v>
      </c>
      <c r="B52" s="1">
        <v>43</v>
      </c>
      <c r="C52" s="1">
        <v>44</v>
      </c>
      <c r="D52" s="2" t="s">
        <v>929</v>
      </c>
      <c r="E52" s="1" t="s">
        <v>568</v>
      </c>
      <c r="F52" s="1" t="s">
        <v>20</v>
      </c>
      <c r="G52" s="3">
        <v>433.60569268354004</v>
      </c>
      <c r="H52" s="1">
        <v>10</v>
      </c>
      <c r="I52" s="1">
        <v>0</v>
      </c>
      <c r="J52" s="1">
        <v>10</v>
      </c>
      <c r="K52" s="1">
        <v>2</v>
      </c>
      <c r="L52" s="1">
        <v>400.25419235194761</v>
      </c>
      <c r="M52" s="1">
        <v>172.68270541992189</v>
      </c>
      <c r="N52" s="1">
        <v>121.52432047755532</v>
      </c>
      <c r="O52" s="1">
        <v>106.04716645447044</v>
      </c>
      <c r="P52" s="1">
        <v>0</v>
      </c>
      <c r="Q52" s="1">
        <v>0</v>
      </c>
      <c r="R52" s="1">
        <v>33.351500331592462</v>
      </c>
      <c r="S52" s="1">
        <v>33.351500331592462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121.52432047755532</v>
      </c>
      <c r="AL52" s="1">
        <v>0</v>
      </c>
      <c r="AM52" s="1">
        <v>0</v>
      </c>
      <c r="AN52" s="1">
        <v>106.04716645447044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172.68270541992189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33.351500331592462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G52" s="12"/>
      <c r="JT52" s="1">
        <v>11</v>
      </c>
      <c r="JW52" s="1">
        <v>12</v>
      </c>
      <c r="JZ52" s="1"/>
      <c r="KA52" s="26"/>
      <c r="KC52" s="26"/>
      <c r="KD52" s="26"/>
      <c r="KE52" s="26"/>
      <c r="KF52" s="26"/>
      <c r="KG52" s="26">
        <v>6</v>
      </c>
      <c r="KH52" s="1"/>
      <c r="KI52" s="1"/>
      <c r="KJ52" s="1"/>
      <c r="KK52" s="1"/>
      <c r="KL52" s="1"/>
      <c r="KM52" s="1"/>
      <c r="KR52" s="1"/>
      <c r="KS52" s="1">
        <v>13</v>
      </c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L52" s="1"/>
      <c r="LM52" s="1"/>
      <c r="LN52" s="1"/>
      <c r="LO52" s="1"/>
      <c r="LP52" s="12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</row>
    <row r="53" spans="1:435" ht="12.75">
      <c r="A53" s="1">
        <v>44</v>
      </c>
      <c r="B53" s="1">
        <v>44</v>
      </c>
      <c r="C53" s="1">
        <v>46</v>
      </c>
      <c r="D53" s="2" t="s">
        <v>934</v>
      </c>
      <c r="E53" s="1" t="s">
        <v>523</v>
      </c>
      <c r="F53" s="1" t="s">
        <v>17</v>
      </c>
      <c r="G53" s="3">
        <v>431.6819384409348</v>
      </c>
      <c r="H53" s="1">
        <v>10</v>
      </c>
      <c r="I53" s="1">
        <v>0</v>
      </c>
      <c r="J53" s="1">
        <v>10</v>
      </c>
      <c r="K53" s="1">
        <v>2</v>
      </c>
      <c r="L53" s="1">
        <v>226.74062500000005</v>
      </c>
      <c r="M53" s="1">
        <v>226.74062500000005</v>
      </c>
      <c r="N53" s="1">
        <v>0</v>
      </c>
      <c r="O53" s="1">
        <v>0</v>
      </c>
      <c r="P53" s="1">
        <v>0</v>
      </c>
      <c r="Q53" s="1">
        <v>0</v>
      </c>
      <c r="R53" s="1">
        <v>204.94131344093475</v>
      </c>
      <c r="S53" s="1">
        <v>67.272842889843758</v>
      </c>
      <c r="T53" s="1">
        <v>46.270908673286627</v>
      </c>
      <c r="U53" s="1">
        <v>33.269756458230709</v>
      </c>
      <c r="V53" s="1">
        <v>29.661370050000006</v>
      </c>
      <c r="W53" s="1">
        <v>28.466435369573656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226.74062500000005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67.272842889843758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46.270908673286627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28.466435369573656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29.661370050000006</v>
      </c>
      <c r="HG53" s="1">
        <v>0</v>
      </c>
      <c r="HH53" s="1">
        <v>0</v>
      </c>
      <c r="HI53" s="1">
        <v>33.269756458230709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>
        <v>3</v>
      </c>
      <c r="JU53" s="12"/>
      <c r="JV53" s="12"/>
      <c r="JW53" s="12"/>
      <c r="JX53" s="12"/>
      <c r="JY53" s="12"/>
      <c r="JZ53" s="1"/>
      <c r="KA53" s="26"/>
      <c r="KB53" s="12"/>
      <c r="KC53" s="26"/>
      <c r="KD53" s="26"/>
      <c r="KE53" s="26"/>
      <c r="KF53" s="26"/>
      <c r="KG53" s="26"/>
      <c r="KH53" s="1"/>
      <c r="KI53" s="1"/>
      <c r="KJ53" s="1"/>
      <c r="KK53" s="1"/>
      <c r="KL53" s="1"/>
      <c r="KM53" s="1"/>
      <c r="KN53" s="12"/>
      <c r="KO53" s="12"/>
      <c r="KP53" s="12"/>
      <c r="KQ53" s="12"/>
      <c r="KR53" s="1">
        <v>4</v>
      </c>
      <c r="KS53" s="1"/>
      <c r="KT53" s="1"/>
      <c r="KU53" s="1"/>
      <c r="KV53" s="1"/>
      <c r="KW53" s="1"/>
      <c r="KX53" s="1"/>
      <c r="KY53" s="1"/>
      <c r="KZ53" s="1"/>
      <c r="LA53" s="1"/>
      <c r="LB53" s="1">
        <v>10</v>
      </c>
      <c r="LC53" s="1"/>
      <c r="LD53" s="1"/>
      <c r="LE53" s="12"/>
      <c r="LF53" s="12"/>
      <c r="LG53" s="12"/>
      <c r="LH53" s="12">
        <v>16</v>
      </c>
      <c r="LI53" s="12"/>
      <c r="LJ53" s="12"/>
      <c r="LK53" s="12"/>
      <c r="LL53" s="1"/>
      <c r="LM53" s="1"/>
      <c r="LN53" s="1"/>
      <c r="LO53" s="1"/>
      <c r="LP53" s="12"/>
      <c r="LQ53" s="1"/>
      <c r="LR53" s="1"/>
      <c r="LS53" s="1"/>
      <c r="LT53" s="1"/>
      <c r="LU53" s="1"/>
      <c r="LV53" s="1"/>
      <c r="LW53" s="1"/>
      <c r="LX53" s="1">
        <v>3</v>
      </c>
      <c r="LY53" s="1"/>
      <c r="LZ53" s="1"/>
      <c r="MA53" s="1">
        <v>14</v>
      </c>
      <c r="MB53" s="1"/>
      <c r="MC53" s="1"/>
      <c r="MD53" s="1"/>
      <c r="ME53" s="1"/>
      <c r="MF53" s="1">
        <v>11</v>
      </c>
      <c r="MG53" s="1"/>
      <c r="MH53" s="1"/>
      <c r="MI53" s="1"/>
      <c r="MJ53" s="1">
        <v>6</v>
      </c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>
        <v>1</v>
      </c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>
        <v>6</v>
      </c>
      <c r="NR53" s="1"/>
      <c r="NS53" s="1"/>
      <c r="NT53" s="1"/>
      <c r="NU53" s="1">
        <v>6</v>
      </c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</row>
    <row r="54" spans="1:435" ht="12.75">
      <c r="A54" s="1">
        <v>45</v>
      </c>
      <c r="B54" s="1">
        <v>45</v>
      </c>
      <c r="C54" s="1">
        <v>47</v>
      </c>
      <c r="D54" s="2" t="s">
        <v>934</v>
      </c>
      <c r="E54" s="1" t="s">
        <v>600</v>
      </c>
      <c r="F54" s="1" t="s">
        <v>14</v>
      </c>
      <c r="G54" s="3">
        <v>431.35346285500793</v>
      </c>
      <c r="H54" s="1">
        <v>10</v>
      </c>
      <c r="I54" s="1">
        <v>0</v>
      </c>
      <c r="J54" s="1">
        <v>10</v>
      </c>
      <c r="K54" s="1">
        <v>2</v>
      </c>
      <c r="L54" s="1">
        <v>384.8</v>
      </c>
      <c r="M54" s="1">
        <v>384.8</v>
      </c>
      <c r="N54" s="1">
        <v>0</v>
      </c>
      <c r="O54" s="1">
        <v>0</v>
      </c>
      <c r="P54" s="1">
        <v>0</v>
      </c>
      <c r="Q54" s="1">
        <v>0</v>
      </c>
      <c r="R54" s="1">
        <v>46.553462855007936</v>
      </c>
      <c r="S54" s="1">
        <v>46.553462855007936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384.8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46.553462855007936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G54" s="12"/>
      <c r="JQ54" s="1">
        <v>2</v>
      </c>
      <c r="JZ54" s="1"/>
      <c r="KA54" s="26"/>
      <c r="KC54" s="26"/>
      <c r="KD54" s="26"/>
      <c r="KE54" s="26"/>
      <c r="KF54" s="26"/>
      <c r="KG54" s="26"/>
      <c r="KH54" s="1"/>
      <c r="KI54" s="1"/>
      <c r="KJ54" s="1"/>
      <c r="KK54" s="1"/>
      <c r="KL54" s="1"/>
      <c r="KM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>
        <v>15</v>
      </c>
      <c r="LD54" s="1"/>
      <c r="LL54" s="1"/>
      <c r="LM54" s="1"/>
      <c r="LN54" s="1"/>
      <c r="LO54" s="1"/>
      <c r="LP54" s="12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</row>
    <row r="55" spans="1:435" ht="12.75">
      <c r="A55" s="1">
        <v>46</v>
      </c>
      <c r="B55" s="1">
        <v>46</v>
      </c>
      <c r="C55" s="1">
        <v>48</v>
      </c>
      <c r="D55" s="2" t="s">
        <v>934</v>
      </c>
      <c r="E55" s="1" t="s">
        <v>520</v>
      </c>
      <c r="F55" s="1" t="s">
        <v>13</v>
      </c>
      <c r="G55" s="3">
        <v>428.62793056179373</v>
      </c>
      <c r="H55" s="1">
        <v>10</v>
      </c>
      <c r="I55" s="1">
        <v>0</v>
      </c>
      <c r="J55" s="1">
        <v>10</v>
      </c>
      <c r="K55" s="1">
        <v>2</v>
      </c>
      <c r="L55" s="1">
        <v>218.18437500000005</v>
      </c>
      <c r="M55" s="1">
        <v>218.18437500000005</v>
      </c>
      <c r="N55" s="1">
        <v>0</v>
      </c>
      <c r="O55" s="1">
        <v>0</v>
      </c>
      <c r="P55" s="1">
        <v>0</v>
      </c>
      <c r="Q55" s="1">
        <v>0</v>
      </c>
      <c r="R55" s="1">
        <v>210.44355556179366</v>
      </c>
      <c r="S55" s="1">
        <v>56.431692350610369</v>
      </c>
      <c r="T55" s="1">
        <v>49.250054102840807</v>
      </c>
      <c r="U55" s="1">
        <v>49.129343185922089</v>
      </c>
      <c r="V55" s="1">
        <v>30.833025000000003</v>
      </c>
      <c r="W55" s="1">
        <v>24.799440922420398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218.18437500000005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30.833025000000003</v>
      </c>
      <c r="FZ55" s="1">
        <v>0</v>
      </c>
      <c r="GA55" s="1">
        <v>49.250054102840807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24.799440922420398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49.129343185922089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56.431692350610369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G55" s="12"/>
      <c r="JZ55" s="1"/>
      <c r="KA55" s="26"/>
      <c r="KC55" s="26"/>
      <c r="KD55" s="26"/>
      <c r="KE55" s="26"/>
      <c r="KF55" s="26"/>
      <c r="KG55" s="26">
        <v>3</v>
      </c>
      <c r="KH55" s="1"/>
      <c r="KI55" s="1"/>
      <c r="KJ55" s="1"/>
      <c r="KK55" s="1"/>
      <c r="KL55" s="1"/>
      <c r="KM55" s="1"/>
      <c r="KQ55" s="1">
        <v>2</v>
      </c>
      <c r="KR55" s="1"/>
      <c r="KS55" s="1">
        <v>8</v>
      </c>
      <c r="KT55" s="1"/>
      <c r="KU55" s="1"/>
      <c r="KV55" s="1"/>
      <c r="KW55" s="1"/>
      <c r="KX55" s="1"/>
      <c r="KY55" s="1"/>
      <c r="KZ55" s="1"/>
      <c r="LA55" s="1"/>
      <c r="LB55" s="1">
        <v>18</v>
      </c>
      <c r="LC55" s="1"/>
      <c r="LD55" s="1"/>
      <c r="LH55" s="1">
        <v>9</v>
      </c>
      <c r="LL55" s="1"/>
      <c r="LM55" s="1"/>
      <c r="LN55" s="1"/>
      <c r="LO55" s="1"/>
      <c r="LP55" s="12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>
        <v>6</v>
      </c>
      <c r="MC55" s="1"/>
      <c r="MD55" s="1"/>
      <c r="ME55" s="1"/>
      <c r="MF55" s="1"/>
      <c r="MG55" s="1"/>
      <c r="MH55" s="1"/>
      <c r="MI55" s="1"/>
      <c r="MJ55" s="1">
        <v>8</v>
      </c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</row>
    <row r="56" spans="1:435" ht="12.75">
      <c r="A56" s="1">
        <v>47</v>
      </c>
      <c r="B56" s="1">
        <v>47</v>
      </c>
      <c r="C56" s="1">
        <v>50</v>
      </c>
      <c r="D56" s="2" t="s">
        <v>935</v>
      </c>
      <c r="E56" s="1" t="s">
        <v>585</v>
      </c>
      <c r="F56" s="1" t="s">
        <v>23</v>
      </c>
      <c r="G56" s="3">
        <v>419.51636427227606</v>
      </c>
      <c r="H56" s="1">
        <v>10</v>
      </c>
      <c r="I56" s="1">
        <v>0</v>
      </c>
      <c r="J56" s="1">
        <v>10</v>
      </c>
      <c r="K56" s="1">
        <v>2</v>
      </c>
      <c r="L56" s="1">
        <v>367.31704884796147</v>
      </c>
      <c r="M56" s="1">
        <v>222.46250000000003</v>
      </c>
      <c r="N56" s="1">
        <v>144.85454884796144</v>
      </c>
      <c r="O56" s="1">
        <v>0</v>
      </c>
      <c r="P56" s="1">
        <v>0</v>
      </c>
      <c r="Q56" s="1">
        <v>0</v>
      </c>
      <c r="R56" s="1">
        <v>52.199315424314591</v>
      </c>
      <c r="S56" s="1">
        <v>52.199315424314591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222.46250000000003</v>
      </c>
      <c r="AK56" s="1">
        <v>0</v>
      </c>
      <c r="AL56" s="1">
        <v>0</v>
      </c>
      <c r="AM56" s="1">
        <v>0</v>
      </c>
      <c r="AN56" s="1">
        <v>144.85454884796144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52.199315424314591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G56" s="12"/>
      <c r="JS56" s="1">
        <v>3</v>
      </c>
      <c r="JW56" s="1">
        <v>8</v>
      </c>
      <c r="JZ56" s="1"/>
      <c r="KA56" s="26"/>
      <c r="KC56" s="26"/>
      <c r="KD56" s="26"/>
      <c r="KE56" s="26"/>
      <c r="KF56" s="26"/>
      <c r="KG56" s="26"/>
      <c r="KH56" s="1"/>
      <c r="KI56" s="1"/>
      <c r="KJ56" s="1"/>
      <c r="KK56" s="1"/>
      <c r="KL56" s="1"/>
      <c r="KM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L56" s="1"/>
      <c r="LM56" s="1"/>
      <c r="LN56" s="1"/>
      <c r="LO56" s="1"/>
      <c r="LP56" s="12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>
        <v>7</v>
      </c>
      <c r="MC56" s="1"/>
      <c r="MD56" s="1"/>
      <c r="ME56" s="1"/>
      <c r="MF56" s="1">
        <v>10</v>
      </c>
      <c r="MG56" s="1"/>
      <c r="MH56" s="1"/>
      <c r="MI56" s="1"/>
      <c r="MJ56" s="1"/>
      <c r="MK56" s="1"/>
      <c r="ML56" s="1"/>
      <c r="MM56" s="1"/>
      <c r="MN56" s="1">
        <v>9</v>
      </c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>
        <v>3</v>
      </c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>
        <v>10</v>
      </c>
      <c r="NR56" s="1"/>
      <c r="NS56" s="1">
        <v>12</v>
      </c>
      <c r="NT56" s="1"/>
      <c r="NU56" s="1">
        <v>9</v>
      </c>
    </row>
    <row r="57" spans="1:435" ht="12.75">
      <c r="A57" s="1">
        <v>48</v>
      </c>
      <c r="B57" s="1">
        <v>48</v>
      </c>
      <c r="C57" s="1">
        <v>51</v>
      </c>
      <c r="D57" s="2" t="s">
        <v>935</v>
      </c>
      <c r="E57" s="1" t="s">
        <v>582</v>
      </c>
      <c r="F57" s="1" t="s">
        <v>53</v>
      </c>
      <c r="G57" s="3">
        <v>416.31944189059669</v>
      </c>
      <c r="H57" s="1">
        <v>10</v>
      </c>
      <c r="I57" s="1">
        <v>0</v>
      </c>
      <c r="J57" s="1">
        <v>10</v>
      </c>
      <c r="K57" s="1">
        <v>2</v>
      </c>
      <c r="L57" s="1">
        <v>266.05997534013198</v>
      </c>
      <c r="M57" s="1">
        <v>151.41438998394773</v>
      </c>
      <c r="N57" s="1">
        <v>114.64558535618426</v>
      </c>
      <c r="O57" s="1">
        <v>0</v>
      </c>
      <c r="P57" s="1">
        <v>0</v>
      </c>
      <c r="Q57" s="1">
        <v>0</v>
      </c>
      <c r="R57" s="1">
        <v>150.25946655046471</v>
      </c>
      <c r="S57" s="1">
        <v>116.9264665504647</v>
      </c>
      <c r="T57" s="1">
        <v>33.332999999999998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151.41438998394773</v>
      </c>
      <c r="AM57" s="1">
        <v>0</v>
      </c>
      <c r="AN57" s="1">
        <v>114.64558535618426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33.332999999999998</v>
      </c>
      <c r="GW57" s="1">
        <v>0</v>
      </c>
      <c r="GX57" s="1">
        <v>116.9264665504647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G57" s="12"/>
      <c r="JU57" s="1">
        <v>21</v>
      </c>
      <c r="JW57" s="1">
        <v>11</v>
      </c>
      <c r="JZ57" s="1"/>
      <c r="KA57" s="26"/>
      <c r="KC57" s="26"/>
      <c r="KD57" s="26"/>
      <c r="KE57" s="26"/>
      <c r="KF57" s="26"/>
      <c r="KG57" s="26"/>
      <c r="KH57" s="1"/>
      <c r="KI57" s="1"/>
      <c r="KJ57" s="1"/>
      <c r="KK57" s="1"/>
      <c r="KL57" s="1"/>
      <c r="KM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L57" s="1"/>
      <c r="LM57" s="1"/>
      <c r="LN57" s="1">
        <v>1</v>
      </c>
      <c r="LO57" s="1"/>
      <c r="LP57" s="12">
        <v>7</v>
      </c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>
        <v>5</v>
      </c>
    </row>
    <row r="58" spans="1:435" ht="12.75">
      <c r="A58" s="1">
        <v>49</v>
      </c>
      <c r="B58" s="1">
        <v>49</v>
      </c>
      <c r="C58" s="1">
        <v>52</v>
      </c>
      <c r="D58" s="2" t="s">
        <v>935</v>
      </c>
      <c r="E58" s="1" t="s">
        <v>544</v>
      </c>
      <c r="F58" s="1" t="s">
        <v>17</v>
      </c>
      <c r="G58" s="3">
        <v>416.30538777544052</v>
      </c>
      <c r="H58" s="1">
        <v>10</v>
      </c>
      <c r="I58" s="1">
        <v>0</v>
      </c>
      <c r="J58" s="1">
        <v>10</v>
      </c>
      <c r="K58" s="1">
        <v>2</v>
      </c>
      <c r="L58" s="1">
        <v>299.3749994189202</v>
      </c>
      <c r="M58" s="1">
        <v>206.82366048536178</v>
      </c>
      <c r="N58" s="1">
        <v>92.551338933558398</v>
      </c>
      <c r="O58" s="1">
        <v>0</v>
      </c>
      <c r="P58" s="1">
        <v>0</v>
      </c>
      <c r="Q58" s="1">
        <v>0</v>
      </c>
      <c r="R58" s="1">
        <v>116.93038835652031</v>
      </c>
      <c r="S58" s="1">
        <v>93.902336071415661</v>
      </c>
      <c r="T58" s="1">
        <v>23.028052285104653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206.82366048536178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92.551338933558398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93.902336071415661</v>
      </c>
      <c r="GL58" s="1">
        <v>0</v>
      </c>
      <c r="GM58" s="1">
        <v>23.028052285104653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G58" s="12"/>
      <c r="JU58" s="1">
        <v>17</v>
      </c>
      <c r="JZ58" s="1"/>
      <c r="KA58" s="26"/>
      <c r="KC58" s="26"/>
      <c r="KD58" s="26"/>
      <c r="KE58" s="26"/>
      <c r="KF58" s="26"/>
      <c r="KG58" s="26">
        <v>14</v>
      </c>
      <c r="KH58" s="1"/>
      <c r="KI58" s="1"/>
      <c r="KJ58" s="1"/>
      <c r="KK58" s="1"/>
      <c r="KL58" s="1"/>
      <c r="KM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>
        <v>6</v>
      </c>
      <c r="LD58" s="1"/>
      <c r="LE58" s="1">
        <v>18</v>
      </c>
      <c r="LL58" s="1"/>
      <c r="LM58" s="1"/>
      <c r="LN58" s="1"/>
      <c r="LO58" s="1"/>
      <c r="LP58" s="12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</row>
    <row r="59" spans="1:435" ht="12.75">
      <c r="A59" s="1">
        <v>50</v>
      </c>
      <c r="B59" s="1">
        <v>50</v>
      </c>
      <c r="C59" s="1">
        <v>53</v>
      </c>
      <c r="D59" s="2" t="s">
        <v>935</v>
      </c>
      <c r="E59" s="1" t="s">
        <v>599</v>
      </c>
      <c r="F59" s="1" t="s">
        <v>24</v>
      </c>
      <c r="G59" s="3">
        <v>414.36517820546271</v>
      </c>
      <c r="H59" s="1">
        <v>10</v>
      </c>
      <c r="I59" s="1">
        <v>0</v>
      </c>
      <c r="J59" s="1">
        <v>10</v>
      </c>
      <c r="K59" s="1">
        <v>2</v>
      </c>
      <c r="L59" s="1">
        <v>414.36517820546271</v>
      </c>
      <c r="M59" s="1">
        <v>218.18437500000005</v>
      </c>
      <c r="N59" s="1">
        <v>100</v>
      </c>
      <c r="O59" s="1">
        <v>96.180803205462652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218.18437500000005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96.180803205462652</v>
      </c>
      <c r="AL59" s="1">
        <v>0</v>
      </c>
      <c r="AM59" s="1">
        <v>0</v>
      </c>
      <c r="AN59" s="1">
        <v>0</v>
      </c>
      <c r="AO59" s="1">
        <v>0</v>
      </c>
      <c r="AP59" s="1">
        <v>100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G59" s="12"/>
      <c r="JK59" s="1">
        <v>3</v>
      </c>
      <c r="JT59" s="1">
        <v>14</v>
      </c>
      <c r="JY59" s="1">
        <v>1</v>
      </c>
      <c r="JZ59" s="1"/>
      <c r="KA59" s="26"/>
      <c r="KC59" s="26"/>
      <c r="KD59" s="26"/>
      <c r="KE59" s="26"/>
      <c r="KF59" s="26"/>
      <c r="KG59" s="26"/>
      <c r="KH59" s="1"/>
      <c r="KI59" s="1"/>
      <c r="KJ59" s="1"/>
      <c r="KK59" s="1"/>
      <c r="KL59" s="1"/>
      <c r="KM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L59" s="1"/>
      <c r="LM59" s="1"/>
      <c r="LN59" s="1"/>
      <c r="LO59" s="1"/>
      <c r="LP59" s="12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>
        <v>23</v>
      </c>
      <c r="MP59" s="1"/>
      <c r="MQ59" s="1"/>
      <c r="MR59" s="1"/>
      <c r="MS59" s="1"/>
      <c r="MT59" s="1"/>
      <c r="MU59" s="1"/>
      <c r="MV59" s="1">
        <v>1</v>
      </c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>
        <v>4</v>
      </c>
      <c r="NS59" s="1"/>
      <c r="NT59" s="1"/>
      <c r="NU59" s="1"/>
    </row>
    <row r="60" spans="1:435" ht="12.75">
      <c r="A60" s="1">
        <v>51</v>
      </c>
      <c r="B60" s="1">
        <v>51</v>
      </c>
      <c r="C60" s="1">
        <v>54</v>
      </c>
      <c r="D60" s="2" t="s">
        <v>935</v>
      </c>
      <c r="E60" s="1" t="s">
        <v>798</v>
      </c>
      <c r="F60" s="1" t="s">
        <v>14</v>
      </c>
      <c r="G60" s="3">
        <v>407.75164193301902</v>
      </c>
      <c r="H60" s="1">
        <v>10</v>
      </c>
      <c r="I60" s="1">
        <v>0</v>
      </c>
      <c r="J60" s="1">
        <v>10</v>
      </c>
      <c r="K60" s="1">
        <v>2</v>
      </c>
      <c r="L60" s="1">
        <v>407.75164193301902</v>
      </c>
      <c r="M60" s="1">
        <v>176.06864082031251</v>
      </c>
      <c r="N60" s="1">
        <v>147.75163982492066</v>
      </c>
      <c r="O60" s="1">
        <v>83.931361287785819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176.06864082031251</v>
      </c>
      <c r="AD60" s="1">
        <v>147.75163982492066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83.931361287785819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G60" s="12"/>
      <c r="JL60" s="1">
        <v>6</v>
      </c>
      <c r="JM60" s="1">
        <v>8</v>
      </c>
      <c r="JW60" s="1">
        <v>15</v>
      </c>
      <c r="JZ60" s="1"/>
      <c r="KA60" s="26"/>
      <c r="KC60" s="26"/>
      <c r="KD60" s="26"/>
      <c r="KE60" s="26"/>
      <c r="KF60" s="26"/>
      <c r="KG60" s="26"/>
      <c r="KH60" s="1"/>
      <c r="KI60" s="1"/>
      <c r="KJ60" s="1"/>
      <c r="KK60" s="1"/>
      <c r="KL60" s="1"/>
      <c r="KM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L60" s="1"/>
      <c r="LM60" s="1"/>
      <c r="LN60" s="1"/>
      <c r="LO60" s="1"/>
      <c r="LP60" s="12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>
        <v>3</v>
      </c>
      <c r="NN60" s="1"/>
      <c r="NO60" s="1"/>
      <c r="NP60" s="1"/>
      <c r="NQ60" s="1"/>
      <c r="NR60" s="1"/>
      <c r="NS60" s="1"/>
      <c r="NT60" s="1"/>
      <c r="NU60" s="1"/>
    </row>
    <row r="61" spans="1:435" ht="12.75">
      <c r="A61" s="1">
        <v>52</v>
      </c>
      <c r="B61" s="1">
        <v>52</v>
      </c>
      <c r="C61" s="1">
        <v>87</v>
      </c>
      <c r="D61" s="2" t="s">
        <v>976</v>
      </c>
      <c r="E61" s="1" t="s">
        <v>853</v>
      </c>
      <c r="F61" s="1" t="s">
        <v>20</v>
      </c>
      <c r="G61" s="3">
        <v>403.901462041797</v>
      </c>
      <c r="H61" s="1">
        <v>10</v>
      </c>
      <c r="I61" s="1">
        <v>0</v>
      </c>
      <c r="J61" s="1">
        <v>10</v>
      </c>
      <c r="K61" s="1">
        <v>2</v>
      </c>
      <c r="L61" s="1">
        <v>403.901462041797</v>
      </c>
      <c r="M61" s="1">
        <v>241.03796928300787</v>
      </c>
      <c r="N61" s="1">
        <v>162.86349275878914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162.86349275878914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241.03796928300787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G61" s="12"/>
      <c r="JJ61" s="1">
        <v>7</v>
      </c>
      <c r="JQ61" s="1">
        <v>8</v>
      </c>
      <c r="JZ61" s="1"/>
      <c r="KA61" s="26"/>
      <c r="KC61" s="26"/>
      <c r="KD61" s="26"/>
      <c r="KE61" s="26"/>
      <c r="KF61" s="26"/>
      <c r="KG61" s="26"/>
      <c r="KH61" s="1"/>
      <c r="KI61" s="1"/>
      <c r="KJ61" s="1"/>
      <c r="KK61" s="1"/>
      <c r="KL61" s="1"/>
      <c r="KM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L61" s="1"/>
      <c r="LM61" s="1"/>
      <c r="LN61" s="1"/>
      <c r="LO61" s="1"/>
      <c r="LP61" s="12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>
        <v>1</v>
      </c>
      <c r="ML61" s="1"/>
      <c r="MM61" s="1"/>
      <c r="MN61" s="1"/>
      <c r="MO61" s="1">
        <v>13</v>
      </c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>
        <v>1</v>
      </c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</row>
    <row r="62" spans="1:435" ht="12.75">
      <c r="A62" s="1">
        <v>53</v>
      </c>
      <c r="B62" s="1">
        <v>53</v>
      </c>
      <c r="C62" s="1">
        <v>32</v>
      </c>
      <c r="D62" s="2" t="s">
        <v>977</v>
      </c>
      <c r="E62" s="1" t="s">
        <v>499</v>
      </c>
      <c r="F62" s="1" t="s">
        <v>18</v>
      </c>
      <c r="G62" s="3">
        <v>395.75342625436821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395.75342625436821</v>
      </c>
      <c r="S62" s="1">
        <v>108.15698155917983</v>
      </c>
      <c r="T62" s="1">
        <v>90.200417053215631</v>
      </c>
      <c r="U62" s="1">
        <v>72.549144292968762</v>
      </c>
      <c r="V62" s="1">
        <v>70.768392569414075</v>
      </c>
      <c r="W62" s="1">
        <v>54.078490779589913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70.768392569414075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54.078490779589913</v>
      </c>
      <c r="GK62" s="1">
        <v>0</v>
      </c>
      <c r="GL62" s="1">
        <v>0</v>
      </c>
      <c r="GM62" s="1">
        <v>0</v>
      </c>
      <c r="GN62" s="1">
        <v>0</v>
      </c>
      <c r="GO62" s="1">
        <v>90.200417053215631</v>
      </c>
      <c r="GP62" s="1">
        <v>72.549144292968762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108.15698155917983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42.0362942634546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G62" s="12"/>
      <c r="JZ62" s="1"/>
      <c r="KA62" s="26"/>
      <c r="KC62" s="26"/>
      <c r="KD62" s="26"/>
      <c r="KE62" s="26"/>
      <c r="KF62" s="26"/>
      <c r="KG62" s="26"/>
      <c r="KH62" s="1">
        <v>5</v>
      </c>
      <c r="KI62" s="1">
        <v>5</v>
      </c>
      <c r="KJ62" s="1"/>
      <c r="KK62" s="1"/>
      <c r="KL62" s="1"/>
      <c r="KM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>
        <v>8</v>
      </c>
      <c r="LC62" s="1"/>
      <c r="LD62" s="1"/>
      <c r="LG62" s="1">
        <v>7</v>
      </c>
      <c r="LH62" s="1">
        <v>4</v>
      </c>
      <c r="LL62" s="1"/>
      <c r="LM62" s="1"/>
      <c r="LN62" s="1"/>
      <c r="LO62" s="1"/>
      <c r="LP62" s="12">
        <v>8</v>
      </c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>
        <v>11</v>
      </c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>
        <v>16</v>
      </c>
      <c r="MP62" s="1"/>
      <c r="MQ62" s="1"/>
      <c r="MR62" s="1"/>
      <c r="MS62" s="1"/>
      <c r="MT62" s="1"/>
      <c r="MU62" s="1"/>
      <c r="MV62" s="1"/>
      <c r="MW62" s="1">
        <v>3</v>
      </c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>
        <v>2</v>
      </c>
      <c r="NR62" s="1"/>
      <c r="NS62" s="1"/>
      <c r="NT62" s="1"/>
      <c r="NU62" s="1"/>
    </row>
    <row r="63" spans="1:435" ht="12.75">
      <c r="A63" s="1">
        <v>54</v>
      </c>
      <c r="B63" s="1">
        <v>54</v>
      </c>
      <c r="C63" s="1">
        <v>35</v>
      </c>
      <c r="D63" s="2" t="s">
        <v>978</v>
      </c>
      <c r="E63" s="1" t="s">
        <v>518</v>
      </c>
      <c r="F63" s="1" t="s">
        <v>18</v>
      </c>
      <c r="G63" s="3">
        <v>392.0007344559537</v>
      </c>
      <c r="H63" s="1">
        <v>10</v>
      </c>
      <c r="I63" s="1">
        <v>0</v>
      </c>
      <c r="J63" s="1">
        <v>10</v>
      </c>
      <c r="K63" s="1">
        <v>2</v>
      </c>
      <c r="L63" s="1">
        <v>206.23811246777362</v>
      </c>
      <c r="M63" s="1">
        <v>206.23811246777362</v>
      </c>
      <c r="N63" s="1">
        <v>0</v>
      </c>
      <c r="O63" s="1">
        <v>0</v>
      </c>
      <c r="P63" s="1">
        <v>0</v>
      </c>
      <c r="Q63" s="1">
        <v>0</v>
      </c>
      <c r="R63" s="1">
        <v>185.76262198818009</v>
      </c>
      <c r="S63" s="1">
        <v>62.668123074049142</v>
      </c>
      <c r="T63" s="1">
        <v>54.408722109578292</v>
      </c>
      <c r="U63" s="1">
        <v>44.329183041461206</v>
      </c>
      <c r="V63" s="1">
        <v>24.35659376309146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206.23811246777362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44.329183041461206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54.408722109578292</v>
      </c>
      <c r="GL63" s="1">
        <v>0</v>
      </c>
      <c r="GM63" s="1">
        <v>0</v>
      </c>
      <c r="GN63" s="1">
        <v>0</v>
      </c>
      <c r="GO63" s="1">
        <v>0</v>
      </c>
      <c r="GP63" s="1">
        <v>24.35659376309146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62.668123074049142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G63" s="12"/>
      <c r="JQ63" s="1">
        <v>10</v>
      </c>
      <c r="JZ63" s="1"/>
      <c r="KA63" s="26"/>
      <c r="KC63" s="26"/>
      <c r="KD63" s="26"/>
      <c r="KE63" s="26"/>
      <c r="KF63" s="26"/>
      <c r="KG63" s="26"/>
      <c r="KH63" s="1">
        <v>11</v>
      </c>
      <c r="KI63" s="1"/>
      <c r="KJ63" s="1"/>
      <c r="KK63" s="1"/>
      <c r="KL63" s="1"/>
      <c r="KM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>
        <v>13</v>
      </c>
      <c r="LD63" s="1"/>
      <c r="LH63" s="1">
        <v>18</v>
      </c>
      <c r="LL63" s="1"/>
      <c r="LM63" s="1"/>
      <c r="LN63" s="1"/>
      <c r="LO63" s="1"/>
      <c r="LP63" s="12">
        <v>15</v>
      </c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>
        <v>9</v>
      </c>
      <c r="MD63" s="1"/>
      <c r="ME63" s="1"/>
      <c r="MF63" s="1"/>
      <c r="MG63" s="1"/>
      <c r="MH63" s="1"/>
      <c r="MI63" s="1"/>
      <c r="MJ63" s="1"/>
      <c r="MK63" s="1"/>
      <c r="ML63" s="1"/>
      <c r="MM63" s="1">
        <v>13</v>
      </c>
      <c r="MN63" s="1">
        <v>6</v>
      </c>
      <c r="MO63" s="1"/>
      <c r="MP63" s="1"/>
      <c r="MQ63" s="1"/>
      <c r="MR63" s="1"/>
      <c r="MS63" s="1"/>
      <c r="MT63" s="1"/>
      <c r="MU63" s="1"/>
      <c r="MV63" s="1"/>
      <c r="MW63" s="1">
        <v>5</v>
      </c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>
        <v>7</v>
      </c>
      <c r="NQ63" s="1"/>
      <c r="NR63" s="1">
        <v>3</v>
      </c>
      <c r="NS63" s="1">
        <v>19</v>
      </c>
      <c r="NT63" s="1"/>
      <c r="NU63" s="1"/>
      <c r="NW63" s="1">
        <v>7</v>
      </c>
    </row>
    <row r="64" spans="1:435" ht="12.75">
      <c r="A64" s="1">
        <v>55</v>
      </c>
      <c r="B64" s="1">
        <v>55</v>
      </c>
      <c r="C64" s="1">
        <v>59</v>
      </c>
      <c r="D64" s="2" t="s">
        <v>959</v>
      </c>
      <c r="E64" s="1" t="s">
        <v>586</v>
      </c>
      <c r="F64" s="1" t="s">
        <v>23</v>
      </c>
      <c r="G64" s="3">
        <v>381.61717639128631</v>
      </c>
      <c r="H64" s="1">
        <v>10</v>
      </c>
      <c r="I64" s="1">
        <v>0</v>
      </c>
      <c r="J64" s="1">
        <v>10</v>
      </c>
      <c r="K64" s="1">
        <v>2</v>
      </c>
      <c r="L64" s="1">
        <v>289.07535904471308</v>
      </c>
      <c r="M64" s="1">
        <v>165.13418568667606</v>
      </c>
      <c r="N64" s="1">
        <v>123.94117335803703</v>
      </c>
      <c r="O64" s="1">
        <v>0</v>
      </c>
      <c r="P64" s="1">
        <v>0</v>
      </c>
      <c r="Q64" s="1">
        <v>0</v>
      </c>
      <c r="R64" s="1">
        <v>92.541817346573254</v>
      </c>
      <c r="S64" s="1">
        <v>92.541817346573254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123.94117335803703</v>
      </c>
      <c r="AO64" s="1">
        <v>165.13418568667606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92.541817346573254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G64" s="12"/>
      <c r="JW64" s="1">
        <v>10</v>
      </c>
      <c r="JX64" s="1">
        <v>8</v>
      </c>
      <c r="JZ64" s="1"/>
      <c r="KA64" s="26"/>
      <c r="KC64" s="26"/>
      <c r="KD64" s="26"/>
      <c r="KE64" s="26"/>
      <c r="KF64" s="26"/>
      <c r="KG64" s="26"/>
      <c r="KH64" s="1"/>
      <c r="KI64" s="1"/>
      <c r="KJ64" s="1"/>
      <c r="KK64" s="1"/>
      <c r="KL64" s="1"/>
      <c r="KM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L64" s="1"/>
      <c r="LM64" s="1"/>
      <c r="LN64" s="1"/>
      <c r="LO64" s="1"/>
      <c r="LP64" s="12">
        <v>10</v>
      </c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>
        <v>3</v>
      </c>
      <c r="MF64" s="1">
        <v>13</v>
      </c>
      <c r="MG64" s="1"/>
      <c r="MH64" s="1"/>
      <c r="MI64" s="1"/>
      <c r="MJ64" s="1"/>
      <c r="MK64" s="1"/>
      <c r="ML64" s="1"/>
      <c r="MM64" s="1"/>
      <c r="MN64" s="1">
        <v>14</v>
      </c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>
        <v>5</v>
      </c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</row>
    <row r="65" spans="1:387" ht="12.75">
      <c r="A65" s="1">
        <v>56</v>
      </c>
      <c r="B65" s="1">
        <v>56</v>
      </c>
      <c r="C65" s="1">
        <v>56</v>
      </c>
      <c r="D65" s="2" t="s">
        <v>928</v>
      </c>
      <c r="E65" s="1" t="s">
        <v>553</v>
      </c>
      <c r="F65" s="1" t="s">
        <v>18</v>
      </c>
      <c r="G65" s="3">
        <v>376.58737057612046</v>
      </c>
      <c r="H65" s="1">
        <v>10</v>
      </c>
      <c r="I65" s="1">
        <v>0</v>
      </c>
      <c r="J65" s="1">
        <v>10</v>
      </c>
      <c r="K65" s="1">
        <v>2</v>
      </c>
      <c r="L65" s="1">
        <v>261.74887664262837</v>
      </c>
      <c r="M65" s="1">
        <v>159.73150251342778</v>
      </c>
      <c r="N65" s="1">
        <v>102.01737412920058</v>
      </c>
      <c r="O65" s="1">
        <v>0</v>
      </c>
      <c r="P65" s="1">
        <v>0</v>
      </c>
      <c r="Q65" s="1">
        <v>0</v>
      </c>
      <c r="R65" s="1">
        <v>114.83849393349209</v>
      </c>
      <c r="S65" s="1">
        <v>60.551205892204919</v>
      </c>
      <c r="T65" s="1">
        <v>54.287288041287177</v>
      </c>
      <c r="U65" s="1">
        <v>0</v>
      </c>
      <c r="V65" s="1">
        <v>0</v>
      </c>
      <c r="W65" s="1">
        <v>0</v>
      </c>
      <c r="Z65" s="1">
        <v>0</v>
      </c>
      <c r="AA65" s="1">
        <v>102.01737412920058</v>
      </c>
      <c r="AB65" s="1">
        <v>159.73150251342778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60.551205892204919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54.287288041287177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G65" s="12"/>
      <c r="JJ65" s="1">
        <v>13</v>
      </c>
      <c r="JK65" s="1">
        <v>7</v>
      </c>
      <c r="JZ65" s="1"/>
      <c r="KA65" s="26"/>
      <c r="KC65" s="26"/>
      <c r="KD65" s="26"/>
      <c r="KE65" s="26"/>
      <c r="KF65" s="26"/>
      <c r="KG65" s="26"/>
      <c r="KH65" s="1">
        <v>7</v>
      </c>
      <c r="KI65" s="1"/>
      <c r="KJ65" s="1"/>
      <c r="KK65" s="1"/>
      <c r="KL65" s="1"/>
      <c r="KM65" s="1"/>
      <c r="KR65" s="1"/>
      <c r="KS65" s="1"/>
      <c r="KT65" s="1">
        <v>7</v>
      </c>
      <c r="KU65" s="1"/>
      <c r="KV65" s="1"/>
      <c r="KW65" s="1"/>
      <c r="KX65" s="1"/>
      <c r="KY65" s="1"/>
      <c r="KZ65" s="1"/>
      <c r="LA65" s="1"/>
      <c r="LB65" s="1"/>
      <c r="LC65" s="1"/>
      <c r="LD65" s="1"/>
      <c r="LL65" s="1"/>
      <c r="LM65" s="1"/>
      <c r="LN65" s="1"/>
      <c r="LO65" s="1"/>
      <c r="LP65" s="12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</row>
    <row r="66" spans="1:387" ht="12.75">
      <c r="A66" s="1">
        <v>57</v>
      </c>
      <c r="B66" s="1">
        <v>57</v>
      </c>
      <c r="C66" s="1">
        <v>61</v>
      </c>
      <c r="D66" s="2" t="s">
        <v>959</v>
      </c>
      <c r="E66" s="1" t="s">
        <v>774</v>
      </c>
      <c r="F66" s="1" t="s">
        <v>136</v>
      </c>
      <c r="G66" s="3">
        <v>365.59436794084786</v>
      </c>
      <c r="H66" s="1">
        <v>10</v>
      </c>
      <c r="I66" s="1">
        <v>0</v>
      </c>
      <c r="J66" s="1">
        <v>10</v>
      </c>
      <c r="K66" s="1">
        <v>2</v>
      </c>
      <c r="L66" s="1">
        <v>339.21286092522286</v>
      </c>
      <c r="M66" s="1">
        <v>136.67026683805165</v>
      </c>
      <c r="N66" s="1">
        <v>126.41999682519777</v>
      </c>
      <c r="O66" s="1">
        <v>76.122597261973453</v>
      </c>
      <c r="P66" s="1">
        <v>0</v>
      </c>
      <c r="Q66" s="1">
        <v>0</v>
      </c>
      <c r="R66" s="1">
        <v>26.381507015625004</v>
      </c>
      <c r="S66" s="1">
        <v>26.381507015625004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126.41999682519777</v>
      </c>
      <c r="AC66" s="1">
        <v>0</v>
      </c>
      <c r="AD66" s="1">
        <v>0</v>
      </c>
      <c r="AE66" s="1">
        <v>0</v>
      </c>
      <c r="AF66" s="1">
        <v>0</v>
      </c>
      <c r="AG66" s="1">
        <v>136.67026683805165</v>
      </c>
      <c r="AH66" s="1">
        <v>0</v>
      </c>
      <c r="AI66" s="1">
        <v>0</v>
      </c>
      <c r="AJ66" s="1">
        <v>0</v>
      </c>
      <c r="AK66" s="1">
        <v>76.122597261973453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26.381507015625004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G66" s="12"/>
      <c r="JK66" s="1">
        <v>10</v>
      </c>
      <c r="JP66" s="1">
        <v>9</v>
      </c>
      <c r="JT66" s="1">
        <v>17</v>
      </c>
      <c r="JZ66" s="1"/>
      <c r="KA66" s="26"/>
      <c r="KC66" s="26"/>
      <c r="KD66" s="26"/>
      <c r="KE66" s="26"/>
      <c r="KF66" s="26"/>
      <c r="KG66" s="26"/>
      <c r="KH66" s="1"/>
      <c r="KI66" s="1"/>
      <c r="KJ66" s="1"/>
      <c r="KK66" s="1"/>
      <c r="KL66" s="1"/>
      <c r="KM66" s="1"/>
      <c r="KR66" s="1"/>
      <c r="KS66" s="1"/>
      <c r="KT66" s="1"/>
      <c r="KU66" s="1"/>
      <c r="KV66" s="1">
        <v>4</v>
      </c>
      <c r="KW66" s="1"/>
      <c r="KX66" s="1"/>
      <c r="KY66" s="1"/>
      <c r="KZ66" s="1"/>
      <c r="LA66" s="1"/>
      <c r="LB66" s="1"/>
      <c r="LC66" s="1"/>
      <c r="LD66" s="1"/>
      <c r="LL66" s="1"/>
      <c r="LM66" s="1"/>
      <c r="LN66" s="1"/>
      <c r="LO66" s="1"/>
      <c r="LP66" s="12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>
        <v>5</v>
      </c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</row>
    <row r="67" spans="1:387" ht="12.75">
      <c r="A67" s="1">
        <v>58</v>
      </c>
      <c r="B67" s="1">
        <v>58</v>
      </c>
      <c r="C67" s="1">
        <v>31</v>
      </c>
      <c r="D67" s="2" t="s">
        <v>979</v>
      </c>
      <c r="E67" s="1" t="s">
        <v>510</v>
      </c>
      <c r="F67" s="1" t="s">
        <v>18</v>
      </c>
      <c r="G67" s="3">
        <v>364.47618074317631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364.47618074317631</v>
      </c>
      <c r="S67" s="1">
        <v>126.40699086536723</v>
      </c>
      <c r="T67" s="1">
        <v>76.506370345312504</v>
      </c>
      <c r="U67" s="1">
        <v>58.820240118463012</v>
      </c>
      <c r="V67" s="1">
        <v>53.112803444240093</v>
      </c>
      <c r="W67" s="1">
        <v>49.629775969793478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76.506370345312504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58.820240118463012</v>
      </c>
      <c r="GL67" s="1">
        <v>49.629775969793478</v>
      </c>
      <c r="GM67" s="1">
        <v>0</v>
      </c>
      <c r="GN67" s="1">
        <v>0</v>
      </c>
      <c r="GO67" s="1">
        <v>0</v>
      </c>
      <c r="GP67" s="1">
        <v>53.112803444240093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126.40699086536723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G67" s="12"/>
      <c r="JZ67" s="1"/>
      <c r="KA67" s="26"/>
      <c r="KC67" s="26"/>
      <c r="KD67" s="26"/>
      <c r="KE67" s="26"/>
      <c r="KF67" s="26"/>
      <c r="KG67" s="26"/>
      <c r="KH67" s="1">
        <v>4</v>
      </c>
      <c r="KI67" s="1">
        <v>4</v>
      </c>
      <c r="KJ67" s="1"/>
      <c r="KK67" s="1"/>
      <c r="KL67" s="1"/>
      <c r="KM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>
        <v>12</v>
      </c>
      <c r="LD67" s="1">
        <v>21</v>
      </c>
      <c r="LH67" s="1">
        <v>8</v>
      </c>
      <c r="LL67" s="1"/>
      <c r="LM67" s="1"/>
      <c r="LN67" s="1"/>
      <c r="LO67" s="1"/>
      <c r="LP67" s="12">
        <v>6</v>
      </c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>
        <v>5</v>
      </c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>
        <v>4</v>
      </c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W67" s="1">
        <v>8</v>
      </c>
    </row>
    <row r="68" spans="1:387" ht="12.75">
      <c r="A68" s="1">
        <v>59</v>
      </c>
      <c r="B68" s="1">
        <v>59</v>
      </c>
      <c r="C68" s="1">
        <v>62</v>
      </c>
      <c r="D68" s="2" t="s">
        <v>935</v>
      </c>
      <c r="E68" s="1" t="s">
        <v>527</v>
      </c>
      <c r="F68" s="1" t="s">
        <v>13</v>
      </c>
      <c r="G68" s="3">
        <v>361.47458934719884</v>
      </c>
      <c r="H68" s="1">
        <v>10</v>
      </c>
      <c r="I68" s="1">
        <v>0</v>
      </c>
      <c r="J68" s="1">
        <v>10</v>
      </c>
      <c r="K68" s="1">
        <v>2</v>
      </c>
      <c r="L68" s="1">
        <v>183.02353515625003</v>
      </c>
      <c r="M68" s="1">
        <v>183.02353515625003</v>
      </c>
      <c r="N68" s="1">
        <v>0</v>
      </c>
      <c r="O68" s="1">
        <v>0</v>
      </c>
      <c r="P68" s="1">
        <v>0</v>
      </c>
      <c r="Q68" s="1">
        <v>0</v>
      </c>
      <c r="R68" s="1">
        <v>178.45105419094878</v>
      </c>
      <c r="S68" s="1">
        <v>80.345186301105016</v>
      </c>
      <c r="T68" s="1">
        <v>67.272842889843758</v>
      </c>
      <c r="U68" s="1">
        <v>30.833025000000003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183.02353515625003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67.272842889843758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80.345186301105016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30.833025000000003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G68" s="12"/>
      <c r="JN68" s="1">
        <v>5</v>
      </c>
      <c r="JZ68" s="1"/>
      <c r="KA68" s="26"/>
      <c r="KC68" s="26"/>
      <c r="KD68" s="26"/>
      <c r="KE68" s="26"/>
      <c r="KF68" s="26"/>
      <c r="KG68" s="26"/>
      <c r="KH68" s="1"/>
      <c r="KI68" s="1"/>
      <c r="KJ68" s="1"/>
      <c r="KK68" s="1"/>
      <c r="KL68" s="1"/>
      <c r="KM68" s="1"/>
      <c r="KR68" s="1"/>
      <c r="KS68" s="1">
        <v>4</v>
      </c>
      <c r="KT68" s="1"/>
      <c r="KU68" s="1"/>
      <c r="KV68" s="1"/>
      <c r="KW68" s="1"/>
      <c r="KX68" s="1"/>
      <c r="KY68" s="1"/>
      <c r="KZ68" s="1"/>
      <c r="LA68" s="1"/>
      <c r="LB68" s="1"/>
      <c r="LC68" s="1">
        <v>8</v>
      </c>
      <c r="LD68" s="1"/>
      <c r="LL68" s="1"/>
      <c r="LM68" s="1"/>
      <c r="LN68" s="1"/>
      <c r="LO68" s="1"/>
      <c r="LP68" s="12"/>
      <c r="LQ68" s="1">
        <v>2</v>
      </c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>
        <v>3</v>
      </c>
      <c r="MG68" s="1"/>
      <c r="MH68" s="1"/>
      <c r="MI68" s="1"/>
      <c r="MJ68" s="1"/>
      <c r="MK68" s="1"/>
      <c r="ML68" s="1"/>
      <c r="MM68" s="1"/>
      <c r="MN68" s="1">
        <v>15</v>
      </c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>
        <v>2</v>
      </c>
      <c r="NV68" s="1">
        <v>6</v>
      </c>
    </row>
    <row r="69" spans="1:387" ht="12.75">
      <c r="A69" s="1">
        <v>60</v>
      </c>
      <c r="B69" s="1">
        <v>60</v>
      </c>
      <c r="C69" s="1">
        <v>45</v>
      </c>
      <c r="D69" s="2" t="s">
        <v>980</v>
      </c>
      <c r="E69" s="1" t="s">
        <v>513</v>
      </c>
      <c r="F69" s="1" t="s">
        <v>18</v>
      </c>
      <c r="G69" s="3">
        <v>360.01766276149044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360.01766276149044</v>
      </c>
      <c r="S69" s="1">
        <v>186.66480000000004</v>
      </c>
      <c r="T69" s="1">
        <v>88.332450000000009</v>
      </c>
      <c r="U69" s="1">
        <v>58.688960044634783</v>
      </c>
      <c r="V69" s="1">
        <v>26.331452716855633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58.688960044634783</v>
      </c>
      <c r="GN69" s="1">
        <v>0</v>
      </c>
      <c r="GO69" s="1">
        <v>0</v>
      </c>
      <c r="GP69" s="1">
        <v>26.331452716855633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186.66480000000004</v>
      </c>
      <c r="GY69" s="1">
        <v>0</v>
      </c>
      <c r="GZ69" s="1">
        <v>0</v>
      </c>
      <c r="HA69" s="1">
        <v>0</v>
      </c>
      <c r="HB69" s="1">
        <v>0</v>
      </c>
      <c r="HC69" s="1">
        <v>88.332450000000009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G69" s="12"/>
      <c r="JZ69" s="1"/>
      <c r="KA69" s="26"/>
      <c r="KC69" s="26"/>
      <c r="KD69" s="26"/>
      <c r="KE69" s="26"/>
      <c r="KF69" s="26"/>
      <c r="KG69" s="26"/>
      <c r="KH69" s="1"/>
      <c r="KI69" s="1"/>
      <c r="KJ69" s="1"/>
      <c r="KK69" s="1"/>
      <c r="KL69" s="1"/>
      <c r="KM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>
        <v>6</v>
      </c>
      <c r="LH69" s="1">
        <v>17</v>
      </c>
      <c r="LL69" s="1"/>
      <c r="LM69" s="1"/>
      <c r="LN69" s="1"/>
      <c r="LO69" s="1"/>
      <c r="LP69" s="12">
        <v>1</v>
      </c>
      <c r="LQ69" s="1"/>
      <c r="LR69" s="1"/>
      <c r="LS69" s="1"/>
      <c r="LT69" s="1"/>
      <c r="LU69" s="1">
        <v>1</v>
      </c>
      <c r="LV69" s="1"/>
      <c r="LW69" s="1"/>
      <c r="LX69" s="1"/>
      <c r="LY69" s="1"/>
      <c r="LZ69" s="1"/>
      <c r="MA69" s="1"/>
      <c r="MB69" s="1"/>
      <c r="MC69" s="1">
        <v>4</v>
      </c>
      <c r="MD69" s="1"/>
      <c r="ME69" s="1"/>
      <c r="MF69" s="1"/>
      <c r="MG69" s="1"/>
      <c r="MH69" s="1"/>
      <c r="MI69" s="1"/>
      <c r="MJ69" s="1">
        <v>2</v>
      </c>
      <c r="MK69" s="1"/>
      <c r="ML69" s="1">
        <v>8</v>
      </c>
      <c r="MM69" s="1">
        <v>12</v>
      </c>
      <c r="MN69" s="1">
        <v>12</v>
      </c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>
        <v>11</v>
      </c>
      <c r="NQ69" s="1"/>
      <c r="NR69" s="1"/>
      <c r="NS69" s="1"/>
      <c r="NT69" s="1"/>
      <c r="NU69" s="1"/>
      <c r="NW69" s="1">
        <v>1</v>
      </c>
    </row>
    <row r="70" spans="1:387" ht="12.75">
      <c r="A70" s="1">
        <v>61</v>
      </c>
      <c r="B70" s="1">
        <v>61</v>
      </c>
      <c r="C70" s="1">
        <v>63</v>
      </c>
      <c r="D70" s="2" t="s">
        <v>934</v>
      </c>
      <c r="E70" s="1" t="s">
        <v>806</v>
      </c>
      <c r="F70" s="1" t="s">
        <v>12</v>
      </c>
      <c r="G70" s="3">
        <v>358.5956611167997</v>
      </c>
      <c r="H70" s="1">
        <v>10</v>
      </c>
      <c r="I70" s="1">
        <v>0</v>
      </c>
      <c r="J70" s="1">
        <v>10</v>
      </c>
      <c r="K70" s="1">
        <v>2</v>
      </c>
      <c r="L70" s="1">
        <v>358.5956611167997</v>
      </c>
      <c r="M70" s="1">
        <v>165.99548300415046</v>
      </c>
      <c r="N70" s="1">
        <v>110.28905311264927</v>
      </c>
      <c r="O70" s="1">
        <v>82.311125000000004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82.311125000000004</v>
      </c>
      <c r="AG70" s="1">
        <v>0</v>
      </c>
      <c r="AH70" s="1">
        <v>0</v>
      </c>
      <c r="AI70" s="1">
        <v>0</v>
      </c>
      <c r="AJ70" s="1">
        <v>110.28905311264927</v>
      </c>
      <c r="AK70" s="1">
        <v>0</v>
      </c>
      <c r="AL70" s="1">
        <v>0</v>
      </c>
      <c r="AM70" s="1">
        <v>165.99548300415046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G70" s="12"/>
      <c r="JO70" s="1">
        <v>4</v>
      </c>
      <c r="JS70" s="1">
        <v>12</v>
      </c>
      <c r="JV70" s="1">
        <v>7</v>
      </c>
      <c r="JZ70" s="1"/>
      <c r="KA70" s="26"/>
      <c r="KC70" s="26"/>
      <c r="KD70" s="26"/>
      <c r="KE70" s="26"/>
      <c r="KF70" s="26"/>
      <c r="KG70" s="26"/>
      <c r="KH70" s="1"/>
      <c r="KI70" s="1"/>
      <c r="KJ70" s="1"/>
      <c r="KK70" s="1"/>
      <c r="KL70" s="1"/>
      <c r="KM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L70" s="1"/>
      <c r="LM70" s="1"/>
      <c r="LN70" s="1"/>
      <c r="LO70" s="1"/>
      <c r="LP70" s="12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>
        <v>8</v>
      </c>
      <c r="MO70" s="1">
        <v>22</v>
      </c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</row>
    <row r="71" spans="1:387" ht="12.75">
      <c r="A71" s="1">
        <v>62</v>
      </c>
      <c r="B71" s="1">
        <v>62</v>
      </c>
      <c r="C71" s="1">
        <v>64</v>
      </c>
      <c r="D71" s="2" t="s">
        <v>934</v>
      </c>
      <c r="E71" s="1" t="s">
        <v>551</v>
      </c>
      <c r="F71" s="1" t="s">
        <v>3</v>
      </c>
      <c r="G71" s="3">
        <v>353.35266999027408</v>
      </c>
      <c r="H71" s="1">
        <v>10</v>
      </c>
      <c r="I71" s="1">
        <v>0</v>
      </c>
      <c r="J71" s="1">
        <v>10</v>
      </c>
      <c r="K71" s="1">
        <v>2</v>
      </c>
      <c r="L71" s="1">
        <v>280.62527227152407</v>
      </c>
      <c r="M71" s="1">
        <v>159.73150251342778</v>
      </c>
      <c r="N71" s="1">
        <v>120.89376975809631</v>
      </c>
      <c r="O71" s="1">
        <v>0</v>
      </c>
      <c r="P71" s="1">
        <v>0</v>
      </c>
      <c r="Q71" s="1">
        <v>0</v>
      </c>
      <c r="R71" s="1">
        <v>72.727397718750012</v>
      </c>
      <c r="S71" s="1">
        <v>72.727397718750012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159.73150251342778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120.89376975809631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72.727397718750012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G71" s="12"/>
      <c r="JM71" s="1">
        <v>7</v>
      </c>
      <c r="JX71" s="1">
        <v>12</v>
      </c>
      <c r="JZ71" s="1"/>
      <c r="KA71" s="26"/>
      <c r="KC71" s="26"/>
      <c r="KD71" s="26"/>
      <c r="KE71" s="26"/>
      <c r="KF71" s="26"/>
      <c r="KG71" s="26"/>
      <c r="KH71" s="1"/>
      <c r="KI71" s="1"/>
      <c r="KJ71" s="1"/>
      <c r="KK71" s="1"/>
      <c r="KL71" s="1"/>
      <c r="KM71" s="1"/>
      <c r="KR71" s="1"/>
      <c r="KS71" s="1">
        <v>3</v>
      </c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L71" s="1"/>
      <c r="LM71" s="1"/>
      <c r="LN71" s="1"/>
      <c r="LO71" s="1"/>
      <c r="LP71" s="12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>
        <v>7</v>
      </c>
      <c r="MK71" s="1"/>
      <c r="ML71" s="1"/>
      <c r="MM71" s="1"/>
      <c r="MN71" s="1">
        <v>17</v>
      </c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>
        <v>5</v>
      </c>
      <c r="NN71" s="1"/>
      <c r="NO71" s="1"/>
      <c r="NP71" s="1"/>
      <c r="NQ71" s="1"/>
      <c r="NR71" s="1"/>
      <c r="NS71" s="1"/>
      <c r="NT71" s="1">
        <v>10</v>
      </c>
      <c r="NU71" s="1"/>
    </row>
    <row r="72" spans="1:387" ht="12.75">
      <c r="A72" s="1">
        <v>63</v>
      </c>
      <c r="B72" s="1">
        <v>63</v>
      </c>
      <c r="C72" s="1">
        <v>58</v>
      </c>
      <c r="D72" s="2" t="s">
        <v>969</v>
      </c>
      <c r="E72" s="1" t="s">
        <v>539</v>
      </c>
      <c r="F72" s="1" t="s">
        <v>16</v>
      </c>
      <c r="G72" s="3">
        <v>352.57153000000005</v>
      </c>
      <c r="H72" s="1">
        <v>10</v>
      </c>
      <c r="I72" s="1">
        <v>0</v>
      </c>
      <c r="J72" s="1">
        <v>10</v>
      </c>
      <c r="K72" s="1">
        <v>2</v>
      </c>
      <c r="L72" s="1">
        <v>213.90625000000003</v>
      </c>
      <c r="M72" s="1">
        <v>213.90625000000003</v>
      </c>
      <c r="N72" s="1">
        <v>0</v>
      </c>
      <c r="O72" s="1">
        <v>0</v>
      </c>
      <c r="P72" s="1">
        <v>0</v>
      </c>
      <c r="Q72" s="1">
        <v>0</v>
      </c>
      <c r="R72" s="1">
        <v>138.66528</v>
      </c>
      <c r="S72" s="1">
        <v>138.66528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213.90625000000003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138.66528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G72" s="12"/>
      <c r="JN72" s="1">
        <v>3</v>
      </c>
      <c r="JZ72" s="1"/>
      <c r="KA72" s="26"/>
      <c r="KC72" s="26"/>
      <c r="KD72" s="26"/>
      <c r="KE72" s="26"/>
      <c r="KF72" s="26"/>
      <c r="KG72" s="26"/>
      <c r="KH72" s="1"/>
      <c r="KI72" s="1"/>
      <c r="KJ72" s="1"/>
      <c r="KK72" s="1"/>
      <c r="KL72" s="1"/>
      <c r="KM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>
        <v>1</v>
      </c>
      <c r="LD72" s="1"/>
      <c r="LL72" s="1"/>
      <c r="LM72" s="1"/>
      <c r="LN72" s="1"/>
      <c r="LO72" s="1"/>
      <c r="LP72" s="12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>
        <v>1</v>
      </c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>
        <v>1</v>
      </c>
      <c r="NL72" s="1"/>
      <c r="NM72" s="1"/>
      <c r="NN72" s="1"/>
      <c r="NO72" s="1"/>
      <c r="NP72" s="1"/>
      <c r="NQ72" s="1"/>
      <c r="NR72" s="1"/>
      <c r="NS72" s="1"/>
      <c r="NT72" s="1"/>
      <c r="NU72" s="1"/>
    </row>
    <row r="73" spans="1:387" ht="12.75">
      <c r="A73" s="1">
        <v>64</v>
      </c>
      <c r="B73" s="1">
        <v>64</v>
      </c>
      <c r="C73" s="1">
        <v>65</v>
      </c>
      <c r="D73" s="2" t="s">
        <v>929</v>
      </c>
      <c r="E73" s="1" t="s">
        <v>526</v>
      </c>
      <c r="F73" s="1" t="s">
        <v>14</v>
      </c>
      <c r="G73" s="3">
        <v>343.59017283750001</v>
      </c>
      <c r="H73" s="1">
        <v>10</v>
      </c>
      <c r="I73" s="1">
        <v>0</v>
      </c>
      <c r="J73" s="1">
        <v>10</v>
      </c>
      <c r="K73" s="1">
        <v>2</v>
      </c>
      <c r="L73" s="1">
        <v>235.875</v>
      </c>
      <c r="M73" s="1">
        <v>235.875</v>
      </c>
      <c r="N73" s="1">
        <v>0</v>
      </c>
      <c r="O73" s="1">
        <v>0</v>
      </c>
      <c r="P73" s="1">
        <v>0</v>
      </c>
      <c r="Q73" s="1">
        <v>0</v>
      </c>
      <c r="R73" s="1">
        <v>107.71517283750002</v>
      </c>
      <c r="S73" s="1">
        <v>78.62421375000001</v>
      </c>
      <c r="T73" s="1">
        <v>29.090959087500007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235.875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78.62421375000001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29.090959087500007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G73" s="12"/>
      <c r="JZ73" s="1"/>
      <c r="KA73" s="26"/>
      <c r="KC73" s="26"/>
      <c r="KD73" s="26"/>
      <c r="KE73" s="26"/>
      <c r="KF73" s="26"/>
      <c r="KG73" s="26">
        <v>2</v>
      </c>
      <c r="KH73" s="1"/>
      <c r="KI73" s="1"/>
      <c r="KJ73" s="1"/>
      <c r="KK73" s="1"/>
      <c r="KL73" s="1"/>
      <c r="KM73" s="1"/>
      <c r="KR73" s="1"/>
      <c r="KS73" s="1">
        <v>2</v>
      </c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L73" s="1"/>
      <c r="LM73" s="1"/>
      <c r="LN73" s="1"/>
      <c r="LO73" s="1"/>
      <c r="LP73" s="12"/>
      <c r="LQ73" s="1"/>
      <c r="LR73" s="1"/>
      <c r="LS73" s="1"/>
      <c r="LT73" s="1"/>
      <c r="LU73" s="1"/>
      <c r="LV73" s="1"/>
      <c r="LW73" s="1">
        <v>3</v>
      </c>
      <c r="LX73" s="1"/>
      <c r="LY73" s="1"/>
      <c r="LZ73" s="1"/>
      <c r="MA73" s="1"/>
      <c r="MB73" s="1"/>
      <c r="MC73" s="1"/>
      <c r="MD73" s="1"/>
      <c r="ME73" s="1"/>
      <c r="MF73" s="1">
        <v>4</v>
      </c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>
        <v>4</v>
      </c>
      <c r="NR73" s="1"/>
      <c r="NS73" s="1"/>
      <c r="NT73" s="1"/>
      <c r="NU73" s="1"/>
    </row>
    <row r="74" spans="1:387" ht="12.75">
      <c r="A74" s="1">
        <v>65</v>
      </c>
      <c r="B74" s="1">
        <v>65</v>
      </c>
      <c r="C74" s="1">
        <v>66</v>
      </c>
      <c r="D74" s="2" t="s">
        <v>929</v>
      </c>
      <c r="E74" s="1" t="s">
        <v>528</v>
      </c>
      <c r="F74" s="1" t="s">
        <v>20</v>
      </c>
      <c r="G74" s="3">
        <v>335.14711663573178</v>
      </c>
      <c r="H74" s="1">
        <v>10</v>
      </c>
      <c r="I74" s="1">
        <v>0</v>
      </c>
      <c r="J74" s="1">
        <v>10</v>
      </c>
      <c r="K74" s="1">
        <v>2</v>
      </c>
      <c r="L74" s="1">
        <v>186.68400585937505</v>
      </c>
      <c r="M74" s="1">
        <v>186.68400585937505</v>
      </c>
      <c r="N74" s="1">
        <v>0</v>
      </c>
      <c r="O74" s="1">
        <v>0</v>
      </c>
      <c r="P74" s="1">
        <v>0</v>
      </c>
      <c r="Q74" s="1">
        <v>0</v>
      </c>
      <c r="R74" s="1">
        <v>148.46311077635676</v>
      </c>
      <c r="S74" s="1">
        <v>68.59191824062502</v>
      </c>
      <c r="T74" s="1">
        <v>50.215741438190626</v>
      </c>
      <c r="U74" s="1">
        <v>29.655451097541111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186.68400585937505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68.59191824062502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50.215741438190626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29.655451097541111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G74" s="12"/>
      <c r="JZ74" s="1"/>
      <c r="KA74" s="26"/>
      <c r="KC74" s="26"/>
      <c r="KD74" s="26"/>
      <c r="KE74" s="26"/>
      <c r="KF74" s="26"/>
      <c r="KG74" s="26">
        <v>5</v>
      </c>
      <c r="KH74" s="1"/>
      <c r="KI74" s="1"/>
      <c r="KJ74" s="1"/>
      <c r="KK74" s="1"/>
      <c r="KL74" s="1"/>
      <c r="KM74" s="1"/>
      <c r="KR74" s="1"/>
      <c r="KS74" s="1"/>
      <c r="KT74" s="1">
        <v>4</v>
      </c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>
        <v>8</v>
      </c>
      <c r="LL74" s="1"/>
      <c r="LM74" s="1"/>
      <c r="LN74" s="1"/>
      <c r="LO74" s="1"/>
      <c r="LP74" s="12"/>
      <c r="LQ74" s="1"/>
      <c r="LR74" s="1"/>
      <c r="LS74" s="1"/>
      <c r="LT74" s="1"/>
      <c r="LU74" s="1">
        <v>15</v>
      </c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</row>
    <row r="75" spans="1:387" ht="12.75">
      <c r="A75" s="1">
        <v>66</v>
      </c>
      <c r="B75" s="1">
        <v>66</v>
      </c>
      <c r="C75" s="1">
        <v>68</v>
      </c>
      <c r="D75" s="2" t="s">
        <v>934</v>
      </c>
      <c r="E75" s="1" t="s">
        <v>560</v>
      </c>
      <c r="F75" s="1" t="s">
        <v>17</v>
      </c>
      <c r="G75" s="3">
        <v>332.02896090162415</v>
      </c>
      <c r="H75" s="1">
        <v>10</v>
      </c>
      <c r="I75" s="1">
        <v>0</v>
      </c>
      <c r="J75" s="1">
        <v>10</v>
      </c>
      <c r="K75" s="1">
        <v>2</v>
      </c>
      <c r="L75" s="1">
        <v>235.04382150284937</v>
      </c>
      <c r="M75" s="1">
        <v>152.74912176017537</v>
      </c>
      <c r="N75" s="1">
        <v>82.294699742673984</v>
      </c>
      <c r="O75" s="1">
        <v>0</v>
      </c>
      <c r="P75" s="1">
        <v>0</v>
      </c>
      <c r="Q75" s="1">
        <v>0</v>
      </c>
      <c r="R75" s="1">
        <v>96.985139398774749</v>
      </c>
      <c r="S75" s="1">
        <v>42.139577541743172</v>
      </c>
      <c r="T75" s="1">
        <v>34.005451318486436</v>
      </c>
      <c r="U75" s="1">
        <v>20.84011053854513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82.294699742673984</v>
      </c>
      <c r="AL75" s="1">
        <v>0</v>
      </c>
      <c r="AM75" s="1">
        <v>0</v>
      </c>
      <c r="AN75" s="1">
        <v>0</v>
      </c>
      <c r="AO75" s="1">
        <v>152.74912176017537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42.139577541743172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34.005451318486436</v>
      </c>
      <c r="GN75" s="1">
        <v>0</v>
      </c>
      <c r="GO75" s="1">
        <v>0</v>
      </c>
      <c r="GP75" s="1">
        <v>20.84011053854513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G75" s="12"/>
      <c r="JT75" s="1">
        <v>16</v>
      </c>
      <c r="JX75" s="1">
        <v>9</v>
      </c>
      <c r="JZ75" s="1"/>
      <c r="KA75" s="26"/>
      <c r="KC75" s="26"/>
      <c r="KD75" s="26"/>
      <c r="KE75" s="26"/>
      <c r="KF75" s="26"/>
      <c r="KG75" s="26"/>
      <c r="KH75" s="1"/>
      <c r="KI75" s="1"/>
      <c r="KJ75" s="1"/>
      <c r="KK75" s="1"/>
      <c r="KL75" s="1"/>
      <c r="KM75" s="1"/>
      <c r="KR75" s="1"/>
      <c r="KS75" s="1">
        <v>10</v>
      </c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>
        <v>13</v>
      </c>
      <c r="LH75" s="1">
        <v>20</v>
      </c>
      <c r="LL75" s="1"/>
      <c r="LM75" s="1"/>
      <c r="LN75" s="1"/>
      <c r="LO75" s="1"/>
      <c r="LP75" s="12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</row>
    <row r="76" spans="1:387" ht="12.75">
      <c r="A76" s="1">
        <v>67</v>
      </c>
      <c r="B76" s="1">
        <v>67</v>
      </c>
      <c r="C76" s="1">
        <v>37</v>
      </c>
      <c r="D76" s="2" t="s">
        <v>981</v>
      </c>
      <c r="E76" s="1" t="s">
        <v>503</v>
      </c>
      <c r="F76" s="1" t="s">
        <v>18</v>
      </c>
      <c r="G76" s="3">
        <v>326.36777795625005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326.36777795625005</v>
      </c>
      <c r="S76" s="1">
        <v>84.999150000000014</v>
      </c>
      <c r="T76" s="1">
        <v>84.790818750000014</v>
      </c>
      <c r="U76" s="1">
        <v>82.709589562500014</v>
      </c>
      <c r="V76" s="1">
        <v>73.868219643750024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82.709589562500014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84.999150000000014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73.868219643750024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84.790818750000014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G76" s="12"/>
      <c r="JZ76" s="1"/>
      <c r="KA76" s="26"/>
      <c r="KC76" s="26"/>
      <c r="KD76" s="26"/>
      <c r="KE76" s="26"/>
      <c r="KF76" s="26"/>
      <c r="KG76" s="26"/>
      <c r="KH76" s="1">
        <v>3</v>
      </c>
      <c r="KI76" s="1">
        <v>3</v>
      </c>
      <c r="KJ76" s="1"/>
      <c r="KK76" s="1"/>
      <c r="KL76" s="1"/>
      <c r="KM76" s="1"/>
      <c r="KR76" s="1">
        <v>1</v>
      </c>
      <c r="KS76" s="1"/>
      <c r="KT76" s="1"/>
      <c r="KU76" s="1"/>
      <c r="KV76" s="1"/>
      <c r="KW76" s="1"/>
      <c r="KX76" s="1"/>
      <c r="KY76" s="1"/>
      <c r="KZ76" s="1"/>
      <c r="LA76" s="1"/>
      <c r="LB76" s="1">
        <v>4</v>
      </c>
      <c r="LC76" s="1"/>
      <c r="LD76" s="1"/>
      <c r="LL76" s="1"/>
      <c r="LM76" s="1"/>
      <c r="LN76" s="1"/>
      <c r="LO76" s="1"/>
      <c r="LP76" s="12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>
        <v>2</v>
      </c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>
        <v>12</v>
      </c>
      <c r="MP76" s="1"/>
      <c r="MQ76" s="1"/>
      <c r="MR76" s="1"/>
      <c r="MS76" s="1"/>
      <c r="MT76" s="1"/>
      <c r="MU76" s="1"/>
      <c r="MV76" s="1"/>
      <c r="MW76" s="1">
        <v>1</v>
      </c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>
        <v>1</v>
      </c>
      <c r="NR76" s="1"/>
      <c r="NS76" s="1"/>
      <c r="NT76" s="1"/>
      <c r="NU76" s="1"/>
    </row>
    <row r="77" spans="1:387" ht="12.75">
      <c r="A77" s="1">
        <v>68</v>
      </c>
      <c r="B77" s="1">
        <v>68</v>
      </c>
      <c r="C77" s="1">
        <v>69</v>
      </c>
      <c r="D77" s="2" t="s">
        <v>929</v>
      </c>
      <c r="E77" s="1" t="s">
        <v>508</v>
      </c>
      <c r="F77" s="1" t="s">
        <v>3</v>
      </c>
      <c r="G77" s="3">
        <v>322.85213985923622</v>
      </c>
      <c r="H77" s="1">
        <v>10</v>
      </c>
      <c r="I77" s="1">
        <v>0</v>
      </c>
      <c r="J77" s="1">
        <v>10</v>
      </c>
      <c r="K77" s="1">
        <v>2</v>
      </c>
      <c r="L77" s="1">
        <v>102</v>
      </c>
      <c r="M77" s="1">
        <v>102</v>
      </c>
      <c r="N77" s="1">
        <v>0</v>
      </c>
      <c r="O77" s="1">
        <v>0</v>
      </c>
      <c r="P77" s="1">
        <v>0</v>
      </c>
      <c r="Q77" s="1">
        <v>0</v>
      </c>
      <c r="R77" s="1">
        <v>220.85213985923622</v>
      </c>
      <c r="S77" s="1">
        <v>133.19866800000003</v>
      </c>
      <c r="T77" s="1">
        <v>53.653811859236178</v>
      </c>
      <c r="U77" s="1">
        <v>33.999659999999999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102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53.653811859236178</v>
      </c>
      <c r="GM77" s="1">
        <v>0</v>
      </c>
      <c r="GN77" s="1">
        <v>0</v>
      </c>
      <c r="GO77" s="1">
        <v>133.19866800000003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33.999659999999999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G77" s="12"/>
      <c r="JZ77" s="1"/>
      <c r="KA77" s="26"/>
      <c r="KC77" s="26">
        <v>1</v>
      </c>
      <c r="KD77" s="26"/>
      <c r="KE77" s="26"/>
      <c r="KF77" s="26"/>
      <c r="KG77" s="26"/>
      <c r="KH77" s="1"/>
      <c r="KI77" s="1"/>
      <c r="KJ77" s="1"/>
      <c r="KK77" s="1"/>
      <c r="KL77" s="1"/>
      <c r="KM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>
        <v>20</v>
      </c>
      <c r="LG77" s="1">
        <v>2</v>
      </c>
      <c r="LL77" s="1"/>
      <c r="LM77" s="1"/>
      <c r="LN77" s="1"/>
      <c r="LO77" s="1"/>
      <c r="LP77" s="12"/>
      <c r="LQ77" s="1"/>
      <c r="LR77" s="1"/>
      <c r="LS77" s="1"/>
      <c r="LT77" s="1"/>
      <c r="LU77" s="1"/>
      <c r="LV77" s="1"/>
      <c r="LW77" s="1"/>
      <c r="LX77" s="1"/>
      <c r="LY77" s="1"/>
      <c r="LZ77" s="1">
        <v>1</v>
      </c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>
        <v>2</v>
      </c>
      <c r="MP77" s="1">
        <v>1</v>
      </c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>
        <v>1</v>
      </c>
      <c r="NN77" s="1"/>
      <c r="NO77" s="1"/>
      <c r="NP77" s="1"/>
      <c r="NQ77" s="1"/>
      <c r="NR77" s="1"/>
      <c r="NS77" s="1"/>
      <c r="NT77" s="1"/>
      <c r="NU77" s="1"/>
    </row>
    <row r="78" spans="1:387" ht="12.75">
      <c r="A78" s="1">
        <v>69</v>
      </c>
      <c r="B78" s="1">
        <v>69</v>
      </c>
      <c r="C78" s="1">
        <v>70</v>
      </c>
      <c r="D78" s="2" t="s">
        <v>929</v>
      </c>
      <c r="E78" s="1" t="s">
        <v>554</v>
      </c>
      <c r="F78" s="1" t="s">
        <v>25</v>
      </c>
      <c r="G78" s="3">
        <v>318.26956887900292</v>
      </c>
      <c r="H78" s="1">
        <v>10</v>
      </c>
      <c r="I78" s="1">
        <v>0</v>
      </c>
      <c r="J78" s="1">
        <v>10</v>
      </c>
      <c r="K78" s="1">
        <v>2</v>
      </c>
      <c r="L78" s="1">
        <v>176.96349450278765</v>
      </c>
      <c r="M78" s="1">
        <v>176.96349450278765</v>
      </c>
      <c r="N78" s="1">
        <v>0</v>
      </c>
      <c r="O78" s="1">
        <v>0</v>
      </c>
      <c r="P78" s="1">
        <v>0</v>
      </c>
      <c r="Q78" s="1">
        <v>0</v>
      </c>
      <c r="R78" s="1">
        <v>141.30607437621526</v>
      </c>
      <c r="S78" s="1">
        <v>97.51396438185472</v>
      </c>
      <c r="T78" s="1">
        <v>43.792109994360551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176.96349450278765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97.51396438185472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43.792109994360551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G78" s="12"/>
      <c r="JU78" s="1">
        <v>19</v>
      </c>
      <c r="JZ78" s="1"/>
      <c r="KA78" s="26"/>
      <c r="KC78" s="26"/>
      <c r="KD78" s="26"/>
      <c r="KE78" s="26"/>
      <c r="KF78" s="26"/>
      <c r="KG78" s="26"/>
      <c r="KH78" s="1"/>
      <c r="KI78" s="1"/>
      <c r="KJ78" s="1"/>
      <c r="KK78" s="1"/>
      <c r="KL78" s="1"/>
      <c r="KM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G78" s="1">
        <v>6</v>
      </c>
      <c r="LL78" s="1"/>
      <c r="LM78" s="1"/>
      <c r="LN78" s="1"/>
      <c r="LO78" s="1"/>
      <c r="LP78" s="12"/>
      <c r="LQ78" s="1"/>
      <c r="LR78" s="1"/>
      <c r="LS78" s="1"/>
      <c r="LT78" s="1"/>
      <c r="LU78" s="1">
        <v>10</v>
      </c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</row>
    <row r="79" spans="1:387" ht="12.75">
      <c r="A79" s="1">
        <v>70</v>
      </c>
      <c r="B79" s="1">
        <v>70</v>
      </c>
      <c r="C79" s="1">
        <v>71</v>
      </c>
      <c r="D79" s="2" t="s">
        <v>929</v>
      </c>
      <c r="E79" s="1" t="s">
        <v>833</v>
      </c>
      <c r="F79" s="1" t="s">
        <v>20</v>
      </c>
      <c r="G79" s="3">
        <v>314.71259056534814</v>
      </c>
      <c r="H79" s="1">
        <v>10</v>
      </c>
      <c r="I79" s="1">
        <v>0</v>
      </c>
      <c r="J79" s="1">
        <v>10</v>
      </c>
      <c r="K79" s="1">
        <v>2</v>
      </c>
      <c r="L79" s="1">
        <v>314.71259056534814</v>
      </c>
      <c r="M79" s="1">
        <v>172.68270541992189</v>
      </c>
      <c r="N79" s="1">
        <v>142.02988514542622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172.68270541992189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142.02988514542622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G79" s="12"/>
      <c r="JM79" s="1">
        <v>6</v>
      </c>
      <c r="JT79" s="1">
        <v>9</v>
      </c>
      <c r="JZ79" s="1"/>
      <c r="KA79" s="26"/>
      <c r="KC79" s="26"/>
      <c r="KD79" s="26"/>
      <c r="KE79" s="26"/>
      <c r="KF79" s="26"/>
      <c r="KG79" s="26"/>
      <c r="KH79" s="1"/>
      <c r="KI79" s="1"/>
      <c r="KJ79" s="1"/>
      <c r="KK79" s="1"/>
      <c r="KL79" s="1"/>
      <c r="KM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L79" s="1"/>
      <c r="LM79" s="1"/>
      <c r="LN79" s="1"/>
      <c r="LO79" s="1"/>
      <c r="LP79" s="12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>
        <v>4</v>
      </c>
      <c r="NO79" s="1"/>
      <c r="NP79" s="1"/>
      <c r="NQ79" s="1"/>
      <c r="NR79" s="1"/>
      <c r="NS79" s="1"/>
      <c r="NT79" s="1"/>
      <c r="NU79" s="1"/>
    </row>
    <row r="80" spans="1:387" ht="12.75">
      <c r="A80" s="1">
        <v>71</v>
      </c>
      <c r="B80" s="1">
        <v>71</v>
      </c>
      <c r="C80" s="1">
        <v>118</v>
      </c>
      <c r="D80" s="2" t="s">
        <v>982</v>
      </c>
      <c r="E80" s="1" t="s">
        <v>795</v>
      </c>
      <c r="F80" s="1" t="s">
        <v>29</v>
      </c>
      <c r="G80" s="3">
        <v>311.7987400668116</v>
      </c>
      <c r="H80" s="1">
        <v>10</v>
      </c>
      <c r="I80" s="1">
        <v>0</v>
      </c>
      <c r="J80" s="1">
        <v>10</v>
      </c>
      <c r="K80" s="1">
        <v>2</v>
      </c>
      <c r="L80" s="1">
        <v>311.7987400668116</v>
      </c>
      <c r="M80" s="1">
        <v>150.64873080187991</v>
      </c>
      <c r="N80" s="1">
        <v>90.736606797606271</v>
      </c>
      <c r="O80" s="1">
        <v>70.41340246732544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150.64873080187991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70.41340246732544</v>
      </c>
      <c r="AL80" s="1">
        <v>0</v>
      </c>
      <c r="AM80" s="1">
        <v>0</v>
      </c>
      <c r="AN80" s="1">
        <v>90.736606797606271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G80" s="12"/>
      <c r="JJ80" s="1">
        <v>8</v>
      </c>
      <c r="JT80" s="1">
        <v>18</v>
      </c>
      <c r="JW80" s="1">
        <v>14</v>
      </c>
      <c r="JZ80" s="1"/>
      <c r="KA80" s="26"/>
      <c r="KC80" s="26"/>
      <c r="KD80" s="26"/>
      <c r="KE80" s="26"/>
      <c r="KF80" s="26"/>
      <c r="KG80" s="26"/>
      <c r="KH80" s="1"/>
      <c r="KI80" s="1"/>
      <c r="KJ80" s="1"/>
      <c r="KK80" s="1"/>
      <c r="KL80" s="1"/>
      <c r="KM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L80" s="1"/>
      <c r="LM80" s="1"/>
      <c r="LN80" s="1"/>
      <c r="LO80" s="1"/>
      <c r="LP80" s="12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>
        <v>2</v>
      </c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</row>
    <row r="81" spans="1:387" ht="12.75">
      <c r="A81" s="1">
        <v>72</v>
      </c>
      <c r="B81" s="1">
        <v>72</v>
      </c>
      <c r="C81" s="1">
        <v>72</v>
      </c>
      <c r="D81" s="2" t="s">
        <v>928</v>
      </c>
      <c r="E81" s="1" t="s">
        <v>784</v>
      </c>
      <c r="F81" s="1" t="s">
        <v>10</v>
      </c>
      <c r="G81" s="3">
        <v>309.69001827623913</v>
      </c>
      <c r="H81" s="1">
        <v>10</v>
      </c>
      <c r="I81" s="1">
        <v>0</v>
      </c>
      <c r="J81" s="1">
        <v>10</v>
      </c>
      <c r="K81" s="1">
        <v>2</v>
      </c>
      <c r="L81" s="1">
        <v>309.69001827623913</v>
      </c>
      <c r="M81" s="1">
        <v>197.86328125000003</v>
      </c>
      <c r="N81" s="1">
        <v>111.8267370262391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197.86328125000003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111.8267370262391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G81" s="12"/>
      <c r="JN81" s="1">
        <v>4</v>
      </c>
      <c r="JX81" s="1">
        <v>13</v>
      </c>
      <c r="JZ81" s="1"/>
      <c r="KA81" s="26"/>
      <c r="KC81" s="26"/>
      <c r="KD81" s="26"/>
      <c r="KE81" s="26"/>
      <c r="KF81" s="26"/>
      <c r="KG81" s="26"/>
      <c r="KH81" s="1"/>
      <c r="KI81" s="1"/>
      <c r="KJ81" s="1"/>
      <c r="KK81" s="1"/>
      <c r="KL81" s="1"/>
      <c r="KM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L81" s="1"/>
      <c r="LM81" s="1"/>
      <c r="LN81" s="1"/>
      <c r="LO81" s="1"/>
      <c r="LP81" s="12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</row>
    <row r="82" spans="1:387" ht="12.75">
      <c r="A82" s="1">
        <v>73</v>
      </c>
      <c r="B82" s="1">
        <v>73</v>
      </c>
      <c r="C82" s="1">
        <v>74</v>
      </c>
      <c r="D82" s="2" t="s">
        <v>929</v>
      </c>
      <c r="E82" s="1" t="s">
        <v>612</v>
      </c>
      <c r="F82" s="1" t="s">
        <v>10</v>
      </c>
      <c r="G82" s="3">
        <v>291.00193208513514</v>
      </c>
      <c r="H82" s="1">
        <v>10</v>
      </c>
      <c r="I82" s="1">
        <v>0</v>
      </c>
      <c r="J82" s="1">
        <v>10</v>
      </c>
      <c r="K82" s="1">
        <v>2</v>
      </c>
      <c r="L82" s="1">
        <v>258.26401298458427</v>
      </c>
      <c r="M82" s="1">
        <v>169.29677001953127</v>
      </c>
      <c r="N82" s="1">
        <v>88.967242965052975</v>
      </c>
      <c r="O82" s="1">
        <v>0</v>
      </c>
      <c r="P82" s="1">
        <v>0</v>
      </c>
      <c r="Q82" s="1">
        <v>0</v>
      </c>
      <c r="R82" s="1">
        <v>32.73791910055089</v>
      </c>
      <c r="S82" s="1">
        <v>32.73791910055089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88.967242965052975</v>
      </c>
      <c r="AL82" s="1">
        <v>0</v>
      </c>
      <c r="AM82" s="1">
        <v>0</v>
      </c>
      <c r="AN82" s="1">
        <v>169.29677001953127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32.73791910055089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G82" s="12"/>
      <c r="JT82" s="1">
        <v>15</v>
      </c>
      <c r="JW82" s="1">
        <v>6</v>
      </c>
      <c r="JZ82" s="1"/>
      <c r="KA82" s="26"/>
      <c r="KC82" s="26"/>
      <c r="KD82" s="26"/>
      <c r="KE82" s="26"/>
      <c r="KF82" s="26"/>
      <c r="KG82" s="26"/>
      <c r="KH82" s="1"/>
      <c r="KI82" s="1"/>
      <c r="KJ82" s="1"/>
      <c r="KK82" s="1"/>
      <c r="KL82" s="1"/>
      <c r="KM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G82" s="1">
        <v>20</v>
      </c>
      <c r="LL82" s="1"/>
      <c r="LM82" s="1"/>
      <c r="LN82" s="1"/>
      <c r="LO82" s="1"/>
      <c r="LP82" s="12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</row>
    <row r="83" spans="1:387" ht="12.75">
      <c r="A83" s="1">
        <v>74</v>
      </c>
      <c r="B83" s="1">
        <v>74</v>
      </c>
      <c r="C83" s="1">
        <v>75</v>
      </c>
      <c r="D83" s="2" t="s">
        <v>929</v>
      </c>
      <c r="E83" s="1" t="s">
        <v>874</v>
      </c>
      <c r="F83" s="1" t="s">
        <v>3</v>
      </c>
      <c r="G83" s="3">
        <v>282.45713707254629</v>
      </c>
      <c r="H83" s="1">
        <v>10</v>
      </c>
      <c r="I83" s="1">
        <v>0</v>
      </c>
      <c r="J83" s="1">
        <v>10</v>
      </c>
      <c r="K83" s="1">
        <v>2</v>
      </c>
      <c r="L83" s="1">
        <v>282.45713707254629</v>
      </c>
      <c r="M83" s="1">
        <v>106.04716645447044</v>
      </c>
      <c r="N83" s="1">
        <v>95.68175186807585</v>
      </c>
      <c r="O83" s="1">
        <v>80.728218750000011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106.04716645447044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95.68175186807585</v>
      </c>
      <c r="AP83" s="1">
        <v>0</v>
      </c>
      <c r="AQ83" s="1">
        <v>0</v>
      </c>
      <c r="AR83" s="1">
        <v>0</v>
      </c>
      <c r="AS83" s="1">
        <v>0</v>
      </c>
      <c r="AT83" s="1">
        <v>80.728218750000011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G83" s="12"/>
      <c r="JN83" s="1">
        <v>12</v>
      </c>
      <c r="JX83" s="1">
        <v>15</v>
      </c>
      <c r="JZ83" s="1"/>
      <c r="KA83" s="26"/>
      <c r="KC83" s="26">
        <v>4</v>
      </c>
      <c r="KD83" s="26"/>
      <c r="KE83" s="26"/>
      <c r="KF83" s="26"/>
      <c r="KG83" s="26"/>
      <c r="KH83" s="1"/>
      <c r="KI83" s="1"/>
      <c r="KJ83" s="1"/>
      <c r="KK83" s="1"/>
      <c r="KL83" s="1"/>
      <c r="KM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L83" s="1"/>
      <c r="LM83" s="1"/>
      <c r="LN83" s="1"/>
      <c r="LO83" s="1"/>
      <c r="LP83" s="12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>
        <v>9</v>
      </c>
    </row>
    <row r="84" spans="1:387" ht="12.75">
      <c r="A84" s="1">
        <v>75</v>
      </c>
      <c r="B84" s="1">
        <v>75</v>
      </c>
      <c r="C84" s="1">
        <v>76</v>
      </c>
      <c r="D84" s="2" t="s">
        <v>929</v>
      </c>
      <c r="E84" s="1" t="s">
        <v>534</v>
      </c>
      <c r="F84" s="1" t="s">
        <v>3</v>
      </c>
      <c r="G84" s="3">
        <v>280.87349278442343</v>
      </c>
      <c r="H84" s="1">
        <v>10</v>
      </c>
      <c r="I84" s="1">
        <v>0</v>
      </c>
      <c r="J84" s="1">
        <v>10</v>
      </c>
      <c r="K84" s="1">
        <v>2</v>
      </c>
      <c r="L84" s="1">
        <v>94.350000000000009</v>
      </c>
      <c r="M84" s="1">
        <v>94.350000000000009</v>
      </c>
      <c r="N84" s="1">
        <v>0</v>
      </c>
      <c r="O84" s="1">
        <v>0</v>
      </c>
      <c r="P84" s="1">
        <v>0</v>
      </c>
      <c r="Q84" s="1">
        <v>0</v>
      </c>
      <c r="R84" s="1">
        <v>186.52349278442341</v>
      </c>
      <c r="S84" s="1">
        <v>66.035196806590491</v>
      </c>
      <c r="T84" s="1">
        <v>62.707157760977282</v>
      </c>
      <c r="U84" s="1">
        <v>31.449685500000005</v>
      </c>
      <c r="V84" s="1">
        <v>26.331452716855633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94.350000000000009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62.707157760977282</v>
      </c>
      <c r="GM84" s="1">
        <v>0</v>
      </c>
      <c r="GN84" s="1">
        <v>0</v>
      </c>
      <c r="GO84" s="1">
        <v>66.035196806590491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31.449685500000005</v>
      </c>
      <c r="HI84" s="1">
        <v>26.331452716855633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G84" s="12"/>
      <c r="JZ84" s="1"/>
      <c r="KA84" s="26"/>
      <c r="KC84" s="26">
        <v>2</v>
      </c>
      <c r="KD84" s="26"/>
      <c r="KE84" s="26"/>
      <c r="KF84" s="26"/>
      <c r="KG84" s="26"/>
      <c r="KH84" s="1"/>
      <c r="KI84" s="1"/>
      <c r="KJ84" s="1"/>
      <c r="KK84" s="1"/>
      <c r="KL84" s="1"/>
      <c r="KM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>
        <v>18</v>
      </c>
      <c r="LG84" s="1">
        <v>11</v>
      </c>
      <c r="LL84" s="1"/>
      <c r="LM84" s="1"/>
      <c r="LN84" s="1"/>
      <c r="LO84" s="1"/>
      <c r="LP84" s="12"/>
      <c r="LQ84" s="1"/>
      <c r="LR84" s="1"/>
      <c r="LS84" s="1"/>
      <c r="LT84" s="1"/>
      <c r="LU84" s="1"/>
      <c r="LV84" s="1"/>
      <c r="LW84" s="1"/>
      <c r="LX84" s="1"/>
      <c r="LY84" s="1"/>
      <c r="LZ84" s="1">
        <v>2</v>
      </c>
      <c r="MA84" s="1">
        <v>17</v>
      </c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>
        <v>4</v>
      </c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>
        <v>4</v>
      </c>
      <c r="NN84" s="1"/>
      <c r="NO84" s="1"/>
      <c r="NP84" s="1"/>
      <c r="NQ84" s="1"/>
      <c r="NR84" s="1"/>
      <c r="NS84" s="1">
        <v>15</v>
      </c>
      <c r="NT84" s="1">
        <v>9</v>
      </c>
      <c r="NU84" s="1"/>
    </row>
    <row r="85" spans="1:387" ht="12.75">
      <c r="A85" s="1">
        <v>76</v>
      </c>
      <c r="B85" s="1">
        <v>76</v>
      </c>
      <c r="C85" s="1">
        <v>77</v>
      </c>
      <c r="D85" s="2" t="s">
        <v>929</v>
      </c>
      <c r="E85" s="1" t="s">
        <v>583</v>
      </c>
      <c r="F85" s="1" t="s">
        <v>32</v>
      </c>
      <c r="G85" s="3">
        <v>280.33385547268153</v>
      </c>
      <c r="H85" s="1">
        <v>10</v>
      </c>
      <c r="I85" s="1">
        <v>0</v>
      </c>
      <c r="J85" s="1">
        <v>10</v>
      </c>
      <c r="K85" s="1">
        <v>2</v>
      </c>
      <c r="L85" s="1">
        <v>237.36801170462965</v>
      </c>
      <c r="M85" s="1">
        <v>159.73150251342778</v>
      </c>
      <c r="N85" s="1">
        <v>77.636509191201867</v>
      </c>
      <c r="O85" s="1">
        <v>0</v>
      </c>
      <c r="P85" s="1">
        <v>0</v>
      </c>
      <c r="Q85" s="1">
        <v>0</v>
      </c>
      <c r="R85" s="1">
        <v>42.965843768051862</v>
      </c>
      <c r="S85" s="1">
        <v>42.965843768051862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159.73150251342778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77.636509191201867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42.965843768051862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G85" s="12"/>
      <c r="JP85" s="1">
        <v>7</v>
      </c>
      <c r="JW85" s="1">
        <v>16</v>
      </c>
      <c r="JZ85" s="1"/>
      <c r="KA85" s="26"/>
      <c r="KC85" s="26"/>
      <c r="KD85" s="26"/>
      <c r="KE85" s="26"/>
      <c r="KF85" s="26"/>
      <c r="KG85" s="26"/>
      <c r="KH85" s="1"/>
      <c r="KI85" s="1"/>
      <c r="KJ85" s="1"/>
      <c r="KK85" s="1"/>
      <c r="KL85" s="1"/>
      <c r="KM85" s="1"/>
      <c r="KR85" s="1"/>
      <c r="KS85" s="1"/>
      <c r="KT85" s="1">
        <v>10</v>
      </c>
      <c r="KU85" s="1"/>
      <c r="KV85" s="1"/>
      <c r="KW85" s="1"/>
      <c r="KX85" s="1"/>
      <c r="KY85" s="1"/>
      <c r="KZ85" s="1"/>
      <c r="LA85" s="1"/>
      <c r="LB85" s="1"/>
      <c r="LC85" s="1"/>
      <c r="LD85" s="1"/>
      <c r="LL85" s="1"/>
      <c r="LM85" s="1"/>
      <c r="LN85" s="1"/>
      <c r="LO85" s="1"/>
      <c r="LP85" s="12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>
        <v>13</v>
      </c>
      <c r="MO85" s="1"/>
      <c r="MP85" s="1">
        <v>20</v>
      </c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>
        <v>2</v>
      </c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</row>
    <row r="86" spans="1:387" ht="12.75">
      <c r="A86" s="1">
        <v>77</v>
      </c>
      <c r="B86" s="1">
        <v>77</v>
      </c>
      <c r="C86" s="1">
        <v>78</v>
      </c>
      <c r="D86" s="2" t="s">
        <v>929</v>
      </c>
      <c r="E86" s="1" t="s">
        <v>635</v>
      </c>
      <c r="F86" s="1" t="s">
        <v>12</v>
      </c>
      <c r="G86" s="3">
        <v>276.893315209425</v>
      </c>
      <c r="H86" s="1">
        <v>10</v>
      </c>
      <c r="I86" s="1">
        <v>0</v>
      </c>
      <c r="J86" s="1">
        <v>10</v>
      </c>
      <c r="K86" s="1">
        <v>2</v>
      </c>
      <c r="L86" s="1">
        <v>255.59236684570317</v>
      </c>
      <c r="M86" s="1">
        <v>179.45457622070316</v>
      </c>
      <c r="N86" s="1">
        <v>76.137790625000022</v>
      </c>
      <c r="O86" s="1">
        <v>0</v>
      </c>
      <c r="P86" s="1">
        <v>0</v>
      </c>
      <c r="Q86" s="1">
        <v>0</v>
      </c>
      <c r="R86" s="1">
        <v>21.300948363721805</v>
      </c>
      <c r="S86" s="1">
        <v>21.300948363721805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76.137790625000022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179.45457622070316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21.300948363721805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G86" s="12"/>
      <c r="JO86" s="1">
        <v>5</v>
      </c>
      <c r="JV86" s="1">
        <v>6</v>
      </c>
      <c r="JZ86" s="1"/>
      <c r="KA86" s="26"/>
      <c r="KC86" s="26"/>
      <c r="KD86" s="26"/>
      <c r="KE86" s="26"/>
      <c r="KF86" s="26"/>
      <c r="KG86" s="26"/>
      <c r="KH86" s="1"/>
      <c r="KI86" s="1"/>
      <c r="KJ86" s="1"/>
      <c r="KK86" s="1"/>
      <c r="KL86" s="1"/>
      <c r="KM86" s="1"/>
      <c r="KR86" s="1"/>
      <c r="KS86" s="1"/>
      <c r="KT86" s="1">
        <v>19</v>
      </c>
      <c r="KU86" s="1"/>
      <c r="KV86" s="1"/>
      <c r="KW86" s="1"/>
      <c r="KX86" s="1"/>
      <c r="KY86" s="1"/>
      <c r="KZ86" s="1"/>
      <c r="LA86" s="1"/>
      <c r="LB86" s="1"/>
      <c r="LC86" s="1"/>
      <c r="LD86" s="1"/>
      <c r="LL86" s="1"/>
      <c r="LM86" s="1"/>
      <c r="LN86" s="1"/>
      <c r="LO86" s="1"/>
      <c r="LP86" s="12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W86" s="1">
        <v>10</v>
      </c>
    </row>
    <row r="87" spans="1:387" ht="12.75">
      <c r="A87" s="1">
        <v>78</v>
      </c>
      <c r="B87" s="1">
        <v>78</v>
      </c>
      <c r="C87" s="1">
        <v>67</v>
      </c>
      <c r="D87" s="2" t="s">
        <v>949</v>
      </c>
      <c r="E87" s="1" t="s">
        <v>563</v>
      </c>
      <c r="F87" s="1" t="s">
        <v>23</v>
      </c>
      <c r="G87" s="3">
        <v>274.87094153754333</v>
      </c>
      <c r="H87" s="1">
        <v>10</v>
      </c>
      <c r="I87" s="1">
        <v>0</v>
      </c>
      <c r="J87" s="1">
        <v>10</v>
      </c>
      <c r="K87" s="1">
        <v>2</v>
      </c>
      <c r="L87" s="1">
        <v>202.14761834666098</v>
      </c>
      <c r="M87" s="1">
        <v>126.41999682519777</v>
      </c>
      <c r="N87" s="1">
        <v>75.72762152146322</v>
      </c>
      <c r="O87" s="1">
        <v>0</v>
      </c>
      <c r="P87" s="1">
        <v>0</v>
      </c>
      <c r="Q87" s="1">
        <v>0</v>
      </c>
      <c r="R87" s="1">
        <v>72.72332319088234</v>
      </c>
      <c r="S87" s="1">
        <v>43.061953140882331</v>
      </c>
      <c r="T87" s="1">
        <v>29.661370050000006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75.72762152146322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126.41999682519777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29.661370050000006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43.061953140882331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G87" s="12"/>
      <c r="JX87" s="1">
        <v>18</v>
      </c>
      <c r="JZ87" s="1"/>
      <c r="KA87" s="26"/>
      <c r="KC87" s="26"/>
      <c r="KD87" s="26"/>
      <c r="KE87" s="26"/>
      <c r="KF87" s="26"/>
      <c r="KG87" s="26">
        <v>10</v>
      </c>
      <c r="KH87" s="1"/>
      <c r="KI87" s="1"/>
      <c r="KJ87" s="1"/>
      <c r="KK87" s="1">
        <v>3</v>
      </c>
      <c r="KL87" s="1"/>
      <c r="KM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>
        <v>16</v>
      </c>
      <c r="LD87" s="1"/>
      <c r="LL87" s="1"/>
      <c r="LM87" s="1"/>
      <c r="LN87" s="1"/>
      <c r="LO87" s="1"/>
      <c r="LP87" s="12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>
        <v>2</v>
      </c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</row>
    <row r="88" spans="1:387" ht="12.75">
      <c r="A88" s="1">
        <v>79</v>
      </c>
      <c r="B88" s="1">
        <v>79</v>
      </c>
      <c r="C88" s="1">
        <v>60</v>
      </c>
      <c r="D88" s="2" t="s">
        <v>978</v>
      </c>
      <c r="E88" s="1" t="s">
        <v>581</v>
      </c>
      <c r="F88" s="1" t="s">
        <v>18</v>
      </c>
      <c r="G88" s="3">
        <v>272.03078612461769</v>
      </c>
      <c r="H88" s="1">
        <v>10</v>
      </c>
      <c r="I88" s="1">
        <v>0</v>
      </c>
      <c r="J88" s="1">
        <v>10</v>
      </c>
      <c r="K88" s="1">
        <v>2</v>
      </c>
      <c r="L88" s="1">
        <v>147.75163982492066</v>
      </c>
      <c r="M88" s="1">
        <v>147.75163982492066</v>
      </c>
      <c r="N88" s="1">
        <v>0</v>
      </c>
      <c r="O88" s="1">
        <v>0</v>
      </c>
      <c r="P88" s="1">
        <v>0</v>
      </c>
      <c r="Q88" s="1">
        <v>0</v>
      </c>
      <c r="R88" s="1">
        <v>124.27914629969703</v>
      </c>
      <c r="S88" s="1">
        <v>51.809125541517837</v>
      </c>
      <c r="T88" s="1">
        <v>45.556300045127756</v>
      </c>
      <c r="U88" s="1">
        <v>26.913720713051454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147.75163982492066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51.809125541517837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45.556300045127756</v>
      </c>
      <c r="GA88" s="1">
        <v>0</v>
      </c>
      <c r="GB88" s="1">
        <v>26.913720713051454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G88" s="12"/>
      <c r="JP88" s="1">
        <v>8</v>
      </c>
      <c r="JZ88" s="1"/>
      <c r="KA88" s="26"/>
      <c r="KC88" s="26"/>
      <c r="KD88" s="26"/>
      <c r="KE88" s="26"/>
      <c r="KF88" s="26"/>
      <c r="KG88" s="26"/>
      <c r="KH88" s="1">
        <v>9</v>
      </c>
      <c r="KI88" s="1"/>
      <c r="KJ88" s="1"/>
      <c r="KK88" s="1"/>
      <c r="KL88" s="1"/>
      <c r="KM88" s="1"/>
      <c r="KR88" s="1">
        <v>9</v>
      </c>
      <c r="KS88" s="1"/>
      <c r="KT88" s="1">
        <v>16</v>
      </c>
      <c r="KU88" s="1"/>
      <c r="KV88" s="1"/>
      <c r="KW88" s="1"/>
      <c r="KX88" s="1"/>
      <c r="KY88" s="1"/>
      <c r="KZ88" s="1"/>
      <c r="LA88" s="1"/>
      <c r="LB88" s="1"/>
      <c r="LC88" s="1"/>
      <c r="LD88" s="1"/>
      <c r="LL88" s="1"/>
      <c r="LM88" s="1"/>
      <c r="LN88" s="1"/>
      <c r="LO88" s="1"/>
      <c r="LP88" s="12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</row>
    <row r="89" spans="1:387" ht="12.75">
      <c r="A89" s="1">
        <v>80</v>
      </c>
      <c r="B89" s="1">
        <v>80</v>
      </c>
      <c r="C89" s="1">
        <v>79</v>
      </c>
      <c r="D89" s="2" t="s">
        <v>930</v>
      </c>
      <c r="E89" s="1" t="s">
        <v>555</v>
      </c>
      <c r="F89" s="1" t="s">
        <v>3</v>
      </c>
      <c r="G89" s="3">
        <v>261.9406696395759</v>
      </c>
      <c r="H89" s="1">
        <v>10</v>
      </c>
      <c r="I89" s="1">
        <v>0</v>
      </c>
      <c r="J89" s="1">
        <v>10</v>
      </c>
      <c r="K89" s="1">
        <v>2</v>
      </c>
      <c r="L89" s="1">
        <v>153.54582177883913</v>
      </c>
      <c r="M89" s="1">
        <v>153.54582177883913</v>
      </c>
      <c r="N89" s="1">
        <v>0</v>
      </c>
      <c r="O89" s="1">
        <v>0</v>
      </c>
      <c r="P89" s="1">
        <v>0</v>
      </c>
      <c r="Q89" s="1">
        <v>0</v>
      </c>
      <c r="R89" s="1">
        <v>108.39484786073677</v>
      </c>
      <c r="S89" s="1">
        <v>42.139577541743172</v>
      </c>
      <c r="T89" s="1">
        <v>41.364318449751394</v>
      </c>
      <c r="U89" s="1">
        <v>24.890951869242194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153.54582177883913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41.364318449751394</v>
      </c>
      <c r="GP89" s="1">
        <v>0</v>
      </c>
      <c r="GQ89" s="1">
        <v>0</v>
      </c>
      <c r="GR89" s="1">
        <v>42.139577541743172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24.890951869242194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G89" s="12"/>
      <c r="JT89" s="1">
        <v>8</v>
      </c>
      <c r="JZ89" s="1"/>
      <c r="KA89" s="26"/>
      <c r="KC89" s="26"/>
      <c r="KD89" s="26"/>
      <c r="KE89" s="26"/>
      <c r="KF89" s="26"/>
      <c r="KG89" s="26"/>
      <c r="KH89" s="1"/>
      <c r="KI89" s="1"/>
      <c r="KJ89" s="1"/>
      <c r="KK89" s="1"/>
      <c r="KL89" s="1"/>
      <c r="KM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G89" s="1">
        <v>17</v>
      </c>
      <c r="LJ89" s="1">
        <v>10</v>
      </c>
      <c r="LL89" s="1"/>
      <c r="LM89" s="1"/>
      <c r="LN89" s="1"/>
      <c r="LO89" s="1"/>
      <c r="LP89" s="12"/>
      <c r="LQ89" s="1"/>
      <c r="LR89" s="1"/>
      <c r="LS89" s="1"/>
      <c r="LT89" s="1"/>
      <c r="LU89" s="1"/>
      <c r="LV89" s="1"/>
      <c r="LW89" s="1"/>
      <c r="LX89" s="1"/>
      <c r="LY89" s="1"/>
      <c r="LZ89" s="1">
        <v>5</v>
      </c>
      <c r="MA89" s="1"/>
      <c r="MB89" s="1"/>
      <c r="MC89" s="1"/>
      <c r="MD89" s="1"/>
      <c r="ME89" s="1"/>
      <c r="MF89" s="1"/>
      <c r="MG89" s="1"/>
      <c r="MH89" s="1"/>
      <c r="MI89" s="1"/>
      <c r="MJ89" s="1">
        <v>12</v>
      </c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</row>
    <row r="90" spans="1:387" ht="12.75">
      <c r="A90" s="1">
        <v>81</v>
      </c>
      <c r="B90" s="1">
        <v>81</v>
      </c>
      <c r="C90" s="1">
        <v>80</v>
      </c>
      <c r="D90" s="2" t="s">
        <v>930</v>
      </c>
      <c r="E90" s="1" t="s">
        <v>835</v>
      </c>
      <c r="F90" s="1" t="s">
        <v>311</v>
      </c>
      <c r="G90" s="3">
        <v>258.58148476217053</v>
      </c>
      <c r="H90" s="1">
        <v>10</v>
      </c>
      <c r="I90" s="1">
        <v>0</v>
      </c>
      <c r="J90" s="1">
        <v>10</v>
      </c>
      <c r="K90" s="1">
        <v>2</v>
      </c>
      <c r="L90" s="1">
        <v>258.58148476217053</v>
      </c>
      <c r="M90" s="1">
        <v>139.35007599173892</v>
      </c>
      <c r="N90" s="1">
        <v>119.23140877043163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139.35007599173892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119.23140877043163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G90" s="12"/>
      <c r="JL90" s="1">
        <v>9</v>
      </c>
      <c r="JS90" s="1">
        <v>11</v>
      </c>
      <c r="JZ90" s="1"/>
      <c r="KA90" s="26"/>
      <c r="KC90" s="26"/>
      <c r="KD90" s="26"/>
      <c r="KE90" s="26"/>
      <c r="KF90" s="26"/>
      <c r="KG90" s="26"/>
      <c r="KH90" s="1"/>
      <c r="KI90" s="1"/>
      <c r="KJ90" s="1"/>
      <c r="KK90" s="1"/>
      <c r="KL90" s="1"/>
      <c r="KM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L90" s="1"/>
      <c r="LM90" s="1"/>
      <c r="LN90" s="1"/>
      <c r="LO90" s="1"/>
      <c r="LP90" s="12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>
        <v>7</v>
      </c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>
        <v>2</v>
      </c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>
        <v>2</v>
      </c>
      <c r="NT90" s="1"/>
      <c r="NU90" s="1"/>
    </row>
    <row r="91" spans="1:387" ht="12.75">
      <c r="A91" s="1">
        <v>82</v>
      </c>
      <c r="B91" s="1">
        <v>82</v>
      </c>
      <c r="C91" s="1">
        <v>81</v>
      </c>
      <c r="D91" s="2" t="s">
        <v>930</v>
      </c>
      <c r="E91" s="1" t="s">
        <v>542</v>
      </c>
      <c r="F91" s="1" t="s">
        <v>3</v>
      </c>
      <c r="G91" s="3">
        <v>255.2601168575452</v>
      </c>
      <c r="H91" s="1">
        <v>10</v>
      </c>
      <c r="I91" s="1">
        <v>0</v>
      </c>
      <c r="J91" s="1">
        <v>10</v>
      </c>
      <c r="K91" s="1">
        <v>2</v>
      </c>
      <c r="L91" s="1">
        <v>88.50562047797014</v>
      </c>
      <c r="M91" s="1">
        <v>88.50562047797014</v>
      </c>
      <c r="N91" s="1">
        <v>0</v>
      </c>
      <c r="O91" s="1">
        <v>0</v>
      </c>
      <c r="P91" s="1">
        <v>0</v>
      </c>
      <c r="Q91" s="1">
        <v>0</v>
      </c>
      <c r="R91" s="1">
        <v>166.75449637957504</v>
      </c>
      <c r="S91" s="1">
        <v>54.287288041287177</v>
      </c>
      <c r="T91" s="1">
        <v>38.261994566020043</v>
      </c>
      <c r="U91" s="1">
        <v>26.909137155937504</v>
      </c>
      <c r="V91" s="1">
        <v>24.35659376309146</v>
      </c>
      <c r="W91" s="1">
        <v>22.939482853238868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88.50562047797014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22.939482853238868</v>
      </c>
      <c r="GK91" s="1">
        <v>0</v>
      </c>
      <c r="GL91" s="1">
        <v>0</v>
      </c>
      <c r="GM91" s="1">
        <v>54.287288041287177</v>
      </c>
      <c r="GN91" s="1">
        <v>0</v>
      </c>
      <c r="GO91" s="1">
        <v>38.261994566020043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26.909137155937504</v>
      </c>
      <c r="HI91" s="1">
        <v>24.35659376309146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G91" s="12"/>
      <c r="JX91" s="1">
        <v>16</v>
      </c>
      <c r="JZ91" s="1"/>
      <c r="KA91" s="26"/>
      <c r="KC91" s="26"/>
      <c r="KD91" s="26"/>
      <c r="KE91" s="26"/>
      <c r="KF91" s="26"/>
      <c r="KG91" s="26"/>
      <c r="KH91" s="1"/>
      <c r="KI91" s="1"/>
      <c r="KJ91" s="1"/>
      <c r="KK91" s="1"/>
      <c r="KL91" s="1"/>
      <c r="KM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>
        <v>19</v>
      </c>
      <c r="LC91" s="1"/>
      <c r="LD91" s="1"/>
      <c r="LE91" s="1">
        <v>7</v>
      </c>
      <c r="LG91" s="1">
        <v>18</v>
      </c>
      <c r="LL91" s="1"/>
      <c r="LM91" s="1"/>
      <c r="LN91" s="1"/>
      <c r="LO91" s="1"/>
      <c r="LP91" s="12"/>
      <c r="LQ91" s="1"/>
      <c r="LR91" s="1"/>
      <c r="LS91" s="1"/>
      <c r="LT91" s="1"/>
      <c r="LU91" s="1"/>
      <c r="LV91" s="1"/>
      <c r="LW91" s="1"/>
      <c r="LX91" s="1"/>
      <c r="LY91" s="1"/>
      <c r="LZ91" s="1">
        <v>4</v>
      </c>
      <c r="MA91" s="1">
        <v>18</v>
      </c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>
        <v>17</v>
      </c>
      <c r="MN91" s="1"/>
      <c r="MO91" s="1"/>
      <c r="MP91" s="1">
        <v>16</v>
      </c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>
        <v>17</v>
      </c>
      <c r="NT91" s="1">
        <v>13</v>
      </c>
      <c r="NU91" s="1"/>
    </row>
    <row r="92" spans="1:387" ht="12.75">
      <c r="A92" s="1">
        <v>83</v>
      </c>
      <c r="B92" s="1">
        <v>83</v>
      </c>
      <c r="C92" s="1">
        <v>82</v>
      </c>
      <c r="D92" s="2" t="s">
        <v>930</v>
      </c>
      <c r="E92" s="1" t="s">
        <v>913</v>
      </c>
      <c r="F92" s="1" t="s">
        <v>20</v>
      </c>
      <c r="G92" s="3">
        <v>255</v>
      </c>
      <c r="H92" s="1">
        <v>10</v>
      </c>
      <c r="I92" s="1">
        <v>0</v>
      </c>
      <c r="J92" s="1">
        <v>10</v>
      </c>
      <c r="K92" s="1">
        <v>2</v>
      </c>
      <c r="L92" s="1">
        <v>255</v>
      </c>
      <c r="M92" s="1">
        <v>255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255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G92" s="12"/>
      <c r="JK92" s="1">
        <v>1</v>
      </c>
      <c r="JZ92" s="1"/>
      <c r="KA92" s="26"/>
      <c r="KC92" s="26"/>
      <c r="KD92" s="26"/>
      <c r="KE92" s="26"/>
      <c r="KF92" s="26"/>
      <c r="KG92" s="26"/>
      <c r="KH92" s="1"/>
      <c r="KI92" s="1"/>
      <c r="KJ92" s="1"/>
      <c r="KK92" s="1"/>
      <c r="KL92" s="1"/>
      <c r="KM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L92" s="1"/>
      <c r="LM92" s="1"/>
      <c r="LN92" s="1"/>
      <c r="LO92" s="1"/>
      <c r="LP92" s="12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>
        <v>5</v>
      </c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</row>
    <row r="93" spans="1:387" ht="12.75">
      <c r="A93" s="1">
        <v>84</v>
      </c>
      <c r="B93" s="1">
        <v>84</v>
      </c>
      <c r="C93" s="1">
        <v>83</v>
      </c>
      <c r="D93" s="2" t="s">
        <v>930</v>
      </c>
      <c r="E93" s="1" t="s">
        <v>514</v>
      </c>
      <c r="F93" s="1" t="s">
        <v>3</v>
      </c>
      <c r="G93" s="3">
        <v>254.98439544304694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254.98439544304694</v>
      </c>
      <c r="S93" s="1">
        <v>123.20876790000003</v>
      </c>
      <c r="T93" s="1">
        <v>68.328103170468765</v>
      </c>
      <c r="U93" s="1">
        <v>63.447524372578144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68.328103170468765</v>
      </c>
      <c r="GK93" s="1">
        <v>0</v>
      </c>
      <c r="GL93" s="1">
        <v>0</v>
      </c>
      <c r="GM93" s="1">
        <v>63.447524372578144</v>
      </c>
      <c r="GN93" s="1">
        <v>0</v>
      </c>
      <c r="GO93" s="1">
        <v>123.20876790000003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G93" s="12"/>
      <c r="JZ93" s="1"/>
      <c r="KA93" s="26"/>
      <c r="KC93" s="26"/>
      <c r="KD93" s="26"/>
      <c r="KE93" s="26"/>
      <c r="KF93" s="26"/>
      <c r="KG93" s="26"/>
      <c r="KH93" s="1"/>
      <c r="KI93" s="1"/>
      <c r="KJ93" s="1"/>
      <c r="KK93" s="1"/>
      <c r="KL93" s="1"/>
      <c r="KM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>
        <v>5</v>
      </c>
      <c r="LC93" s="1"/>
      <c r="LD93" s="1"/>
      <c r="LE93" s="1">
        <v>5</v>
      </c>
      <c r="LG93" s="1">
        <v>3</v>
      </c>
      <c r="LL93" s="1"/>
      <c r="LM93" s="1"/>
      <c r="LN93" s="1"/>
      <c r="LO93" s="1"/>
      <c r="LP93" s="12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>
        <v>10</v>
      </c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>
        <v>16</v>
      </c>
      <c r="NT93" s="1">
        <v>17</v>
      </c>
      <c r="NU93" s="1"/>
      <c r="NV93" s="1">
        <v>7</v>
      </c>
    </row>
    <row r="94" spans="1:387" ht="12.75">
      <c r="A94" s="1">
        <v>85</v>
      </c>
      <c r="B94" s="1">
        <v>85</v>
      </c>
      <c r="C94" s="1">
        <v>84</v>
      </c>
      <c r="D94" s="2" t="s">
        <v>930</v>
      </c>
      <c r="E94" s="1" t="s">
        <v>786</v>
      </c>
      <c r="F94" s="1" t="s">
        <v>15</v>
      </c>
      <c r="G94" s="3">
        <v>253.70293406990089</v>
      </c>
      <c r="H94" s="1">
        <v>10</v>
      </c>
      <c r="I94" s="1">
        <v>0</v>
      </c>
      <c r="J94" s="1">
        <v>10</v>
      </c>
      <c r="K94" s="1">
        <v>2</v>
      </c>
      <c r="L94" s="1">
        <v>253.70293406990089</v>
      </c>
      <c r="M94" s="1">
        <v>141.29293762816224</v>
      </c>
      <c r="N94" s="1">
        <v>112.40999644173867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112.40999644173867</v>
      </c>
      <c r="AL94" s="1">
        <v>0</v>
      </c>
      <c r="AM94" s="1">
        <v>0</v>
      </c>
      <c r="AN94" s="1">
        <v>0</v>
      </c>
      <c r="AO94" s="1">
        <v>141.29293762816224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G94" s="12"/>
      <c r="JT94" s="1">
        <v>12</v>
      </c>
      <c r="JX94" s="1">
        <v>10</v>
      </c>
      <c r="JZ94" s="1"/>
      <c r="KA94" s="26"/>
      <c r="KC94" s="26"/>
      <c r="KD94" s="26"/>
      <c r="KE94" s="26"/>
      <c r="KF94" s="26"/>
      <c r="KG94" s="26"/>
      <c r="KH94" s="1"/>
      <c r="KI94" s="1"/>
      <c r="KJ94" s="1"/>
      <c r="KK94" s="1"/>
      <c r="KL94" s="1"/>
      <c r="KM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L94" s="1"/>
      <c r="LM94" s="1"/>
      <c r="LN94" s="1"/>
      <c r="LO94" s="1"/>
      <c r="LP94" s="12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</row>
    <row r="95" spans="1:387" ht="12.75">
      <c r="A95" s="1">
        <v>86</v>
      </c>
      <c r="B95" s="1">
        <v>86</v>
      </c>
      <c r="C95" s="1">
        <v>135</v>
      </c>
      <c r="D95" s="2" t="s">
        <v>983</v>
      </c>
      <c r="E95" s="1" t="s">
        <v>872</v>
      </c>
      <c r="F95" s="1" t="s">
        <v>13</v>
      </c>
      <c r="G95" s="3">
        <v>252.83999365039557</v>
      </c>
      <c r="H95" s="1">
        <v>10</v>
      </c>
      <c r="I95" s="1">
        <v>0</v>
      </c>
      <c r="J95" s="1">
        <v>10</v>
      </c>
      <c r="K95" s="1">
        <v>2</v>
      </c>
      <c r="L95" s="1">
        <v>252.83999365039557</v>
      </c>
      <c r="M95" s="1">
        <v>128.89882029235852</v>
      </c>
      <c r="N95" s="1">
        <v>123.94117335803703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128.89882029235852</v>
      </c>
      <c r="AB95" s="1">
        <v>0</v>
      </c>
      <c r="AC95" s="1">
        <v>0</v>
      </c>
      <c r="AD95" s="1">
        <v>0</v>
      </c>
      <c r="AE95" s="1">
        <v>123.94117335803703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G95" s="12"/>
      <c r="JJ95" s="1">
        <v>10</v>
      </c>
      <c r="JN95" s="1">
        <v>10</v>
      </c>
      <c r="JZ95" s="1"/>
      <c r="KA95" s="26"/>
      <c r="KC95" s="26"/>
      <c r="KD95" s="26"/>
      <c r="KE95" s="26"/>
      <c r="KF95" s="26"/>
      <c r="KG95" s="26"/>
      <c r="KH95" s="1"/>
      <c r="KI95" s="1"/>
      <c r="KJ95" s="1"/>
      <c r="KK95" s="1"/>
      <c r="KL95" s="1"/>
      <c r="KM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L95" s="1"/>
      <c r="LM95" s="1"/>
      <c r="LN95" s="1"/>
      <c r="LO95" s="1"/>
      <c r="LP95" s="12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>
        <v>16</v>
      </c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</row>
    <row r="96" spans="1:387" ht="12.75">
      <c r="A96" s="1">
        <v>87</v>
      </c>
      <c r="B96" s="1">
        <v>87</v>
      </c>
      <c r="C96" s="1">
        <v>85</v>
      </c>
      <c r="D96" s="2" t="s">
        <v>941</v>
      </c>
      <c r="E96" s="1" t="s">
        <v>529</v>
      </c>
      <c r="F96" s="1" t="s">
        <v>23</v>
      </c>
      <c r="G96" s="3">
        <v>249.83659200284023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249.83659200284023</v>
      </c>
      <c r="S96" s="1">
        <v>136.65620634093753</v>
      </c>
      <c r="T96" s="1">
        <v>67.272842889843758</v>
      </c>
      <c r="U96" s="1">
        <v>45.90754277205896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45.90754277205896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67.272842889843758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136.65620634093753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G96" s="12"/>
      <c r="JZ96" s="1"/>
      <c r="KA96" s="26"/>
      <c r="KC96" s="26"/>
      <c r="KD96" s="26"/>
      <c r="KE96" s="26"/>
      <c r="KF96" s="26"/>
      <c r="KG96" s="26"/>
      <c r="KH96" s="1"/>
      <c r="KI96" s="1"/>
      <c r="KJ96" s="1"/>
      <c r="KK96" s="1"/>
      <c r="KL96" s="1"/>
      <c r="KM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>
        <v>22</v>
      </c>
      <c r="LJ96" s="1">
        <v>4</v>
      </c>
      <c r="LL96" s="1"/>
      <c r="LM96" s="1"/>
      <c r="LN96" s="1"/>
      <c r="LO96" s="1"/>
      <c r="LP96" s="12">
        <v>5</v>
      </c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>
        <v>19</v>
      </c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>
        <v>1</v>
      </c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</row>
    <row r="97" spans="1:435" ht="12.75">
      <c r="A97" s="1">
        <v>88</v>
      </c>
      <c r="B97" s="1">
        <v>88</v>
      </c>
      <c r="C97" s="1">
        <v>86</v>
      </c>
      <c r="D97" s="2" t="s">
        <v>941</v>
      </c>
      <c r="E97" s="1" t="s">
        <v>532</v>
      </c>
      <c r="F97" s="1" t="s">
        <v>14</v>
      </c>
      <c r="G97" s="3">
        <v>242.22401032191217</v>
      </c>
      <c r="H97" s="1">
        <v>10</v>
      </c>
      <c r="I97" s="1">
        <v>0</v>
      </c>
      <c r="J97" s="1">
        <v>10</v>
      </c>
      <c r="K97" s="1">
        <v>2</v>
      </c>
      <c r="L97" s="1">
        <v>100</v>
      </c>
      <c r="M97" s="1">
        <v>100</v>
      </c>
      <c r="N97" s="1">
        <v>0</v>
      </c>
      <c r="O97" s="1">
        <v>0</v>
      </c>
      <c r="P97" s="1">
        <v>0</v>
      </c>
      <c r="Q97" s="1">
        <v>0</v>
      </c>
      <c r="R97" s="1">
        <v>142.22401032191217</v>
      </c>
      <c r="S97" s="1">
        <v>108.22435032191218</v>
      </c>
      <c r="T97" s="1">
        <v>33.999659999999999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100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108.22435032191218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33.999659999999999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"/>
      <c r="KA97" s="26"/>
      <c r="KB97" s="12">
        <v>1</v>
      </c>
      <c r="KC97" s="26"/>
      <c r="KD97" s="26"/>
      <c r="KE97" s="26"/>
      <c r="KF97" s="26"/>
      <c r="KG97" s="26"/>
      <c r="KH97" s="1"/>
      <c r="KI97" s="1"/>
      <c r="KJ97" s="1"/>
      <c r="KK97" s="1"/>
      <c r="KL97" s="1"/>
      <c r="KM97" s="1"/>
      <c r="KN97" s="12"/>
      <c r="KO97" s="12"/>
      <c r="KP97" s="12"/>
      <c r="KQ97" s="12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>
        <v>11</v>
      </c>
      <c r="LE97" s="12"/>
      <c r="LF97" s="12"/>
      <c r="LG97" s="12"/>
      <c r="LH97" s="12"/>
      <c r="LI97" s="12"/>
      <c r="LJ97" s="12"/>
      <c r="LK97" s="12"/>
      <c r="LL97" s="1"/>
      <c r="LM97" s="1"/>
      <c r="LN97" s="1"/>
      <c r="LO97" s="1"/>
      <c r="LP97" s="12"/>
      <c r="LQ97" s="1"/>
      <c r="LR97" s="1"/>
      <c r="LS97" s="1"/>
      <c r="LT97" s="1"/>
      <c r="LU97" s="1"/>
      <c r="LV97" s="1"/>
      <c r="LW97" s="1">
        <v>1</v>
      </c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>
        <v>4</v>
      </c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</row>
    <row r="98" spans="1:435" ht="12.75">
      <c r="A98" s="1">
        <v>89</v>
      </c>
      <c r="B98" s="1">
        <v>89</v>
      </c>
      <c r="C98" s="1">
        <v>88</v>
      </c>
      <c r="D98" s="2" t="s">
        <v>930</v>
      </c>
      <c r="E98" s="1" t="s">
        <v>521</v>
      </c>
      <c r="F98" s="1" t="s">
        <v>11</v>
      </c>
      <c r="G98" s="3">
        <v>240.54277148692853</v>
      </c>
      <c r="H98" s="1">
        <v>10</v>
      </c>
      <c r="I98" s="1">
        <v>0</v>
      </c>
      <c r="J98" s="1">
        <v>10</v>
      </c>
      <c r="K98" s="1">
        <v>2</v>
      </c>
      <c r="L98" s="1">
        <v>80.728218750000011</v>
      </c>
      <c r="M98" s="1">
        <v>80.728218750000011</v>
      </c>
      <c r="N98" s="1">
        <v>0</v>
      </c>
      <c r="O98" s="1">
        <v>0</v>
      </c>
      <c r="P98" s="1">
        <v>0</v>
      </c>
      <c r="Q98" s="1">
        <v>0</v>
      </c>
      <c r="R98" s="1">
        <v>159.81455273692853</v>
      </c>
      <c r="S98" s="1">
        <v>159.81455273692853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80.728218750000011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159.81455273692853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G98" s="12"/>
      <c r="JZ98" s="1"/>
      <c r="KA98" s="26"/>
      <c r="KC98" s="26"/>
      <c r="KD98" s="26"/>
      <c r="KE98" s="26">
        <v>4</v>
      </c>
      <c r="KF98" s="26"/>
      <c r="KG98" s="26"/>
      <c r="KH98" s="1"/>
      <c r="KI98" s="1"/>
      <c r="KJ98" s="1"/>
      <c r="KK98" s="1"/>
      <c r="KL98" s="1"/>
      <c r="KM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>
        <v>6</v>
      </c>
      <c r="LL98" s="1"/>
      <c r="LM98" s="1"/>
      <c r="LN98" s="1"/>
      <c r="LO98" s="1"/>
      <c r="LP98" s="12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>
        <v>2</v>
      </c>
      <c r="MO98" s="1">
        <v>18</v>
      </c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>
        <v>4</v>
      </c>
    </row>
    <row r="99" spans="1:435" ht="12.75">
      <c r="A99" s="1">
        <v>90</v>
      </c>
      <c r="B99" s="1">
        <v>90</v>
      </c>
      <c r="C99" s="1">
        <v>89</v>
      </c>
      <c r="D99" s="2" t="s">
        <v>930</v>
      </c>
      <c r="E99" s="1" t="s">
        <v>855</v>
      </c>
      <c r="F99" s="1" t="s">
        <v>18</v>
      </c>
      <c r="G99" s="3">
        <v>236.70995246634413</v>
      </c>
      <c r="H99" s="1">
        <v>10</v>
      </c>
      <c r="I99" s="1">
        <v>0</v>
      </c>
      <c r="J99" s="1">
        <v>10</v>
      </c>
      <c r="K99" s="1">
        <v>2</v>
      </c>
      <c r="L99" s="1">
        <v>236.70995246634413</v>
      </c>
      <c r="M99" s="1">
        <v>176.46248498023883</v>
      </c>
      <c r="N99" s="1">
        <v>60.247467486105322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176.46248498023883</v>
      </c>
      <c r="AI99" s="1">
        <v>0</v>
      </c>
      <c r="AJ99" s="1">
        <v>0</v>
      </c>
      <c r="AK99" s="1">
        <v>60.247467486105322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G99" s="12"/>
      <c r="JQ99" s="1">
        <v>12</v>
      </c>
      <c r="JT99" s="1">
        <v>20</v>
      </c>
      <c r="JZ99" s="1"/>
      <c r="KA99" s="26"/>
      <c r="KC99" s="26"/>
      <c r="KD99" s="26"/>
      <c r="KE99" s="26"/>
      <c r="KF99" s="26"/>
      <c r="KG99" s="26"/>
      <c r="KH99" s="1"/>
      <c r="KI99" s="1"/>
      <c r="KJ99" s="1"/>
      <c r="KK99" s="1"/>
      <c r="KL99" s="1"/>
      <c r="KM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L99" s="1"/>
      <c r="LM99" s="1"/>
      <c r="LN99" s="1"/>
      <c r="LO99" s="1"/>
      <c r="LP99" s="12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>
        <v>1</v>
      </c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</row>
    <row r="100" spans="1:435" ht="12.75">
      <c r="A100" s="1">
        <v>91</v>
      </c>
      <c r="B100" s="1">
        <v>91</v>
      </c>
      <c r="C100" s="1">
        <v>90</v>
      </c>
      <c r="D100" s="2" t="s">
        <v>930</v>
      </c>
      <c r="E100" s="1" t="s">
        <v>797</v>
      </c>
      <c r="F100" s="1" t="s">
        <v>14</v>
      </c>
      <c r="G100" s="3">
        <v>231.25</v>
      </c>
      <c r="H100" s="1">
        <v>10</v>
      </c>
      <c r="I100" s="1">
        <v>0</v>
      </c>
      <c r="J100" s="1">
        <v>10</v>
      </c>
      <c r="K100" s="1">
        <v>2</v>
      </c>
      <c r="L100" s="1">
        <v>231.25</v>
      </c>
      <c r="M100" s="1">
        <v>231.25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231.25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G100" s="12"/>
      <c r="JW100" s="1">
        <v>2</v>
      </c>
      <c r="JZ100" s="1"/>
      <c r="KA100" s="26"/>
      <c r="KC100" s="26"/>
      <c r="KD100" s="26"/>
      <c r="KE100" s="26"/>
      <c r="KF100" s="26"/>
      <c r="KG100" s="26"/>
      <c r="KH100" s="1"/>
      <c r="KI100" s="1"/>
      <c r="KJ100" s="1"/>
      <c r="KK100" s="1"/>
      <c r="KL100" s="1"/>
      <c r="KM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L100" s="1"/>
      <c r="LM100" s="1"/>
      <c r="LN100" s="1"/>
      <c r="LO100" s="1"/>
      <c r="LP100" s="12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>
        <v>18</v>
      </c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>
        <v>2</v>
      </c>
      <c r="NN100" s="1"/>
      <c r="NO100" s="1"/>
      <c r="NP100" s="1"/>
      <c r="NQ100" s="1"/>
      <c r="NR100" s="1"/>
      <c r="NS100" s="1"/>
      <c r="NT100" s="1">
        <v>7</v>
      </c>
      <c r="NU100" s="1"/>
    </row>
    <row r="101" spans="1:435" ht="12.75">
      <c r="A101" s="1">
        <v>92</v>
      </c>
      <c r="B101" s="1">
        <v>91</v>
      </c>
      <c r="C101" s="1">
        <v>90</v>
      </c>
      <c r="D101" s="2" t="s">
        <v>930</v>
      </c>
      <c r="E101" s="1" t="s">
        <v>871</v>
      </c>
      <c r="F101" s="1" t="s">
        <v>10</v>
      </c>
      <c r="G101" s="3">
        <v>231.25</v>
      </c>
      <c r="H101" s="1">
        <v>10</v>
      </c>
      <c r="I101" s="1">
        <v>0</v>
      </c>
      <c r="J101" s="1">
        <v>10</v>
      </c>
      <c r="K101" s="1">
        <v>2</v>
      </c>
      <c r="L101" s="1">
        <v>231.25</v>
      </c>
      <c r="M101" s="1">
        <v>231.25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231.25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G101" s="12"/>
      <c r="JN101" s="1">
        <v>2</v>
      </c>
      <c r="JZ101" s="1"/>
      <c r="KA101" s="26"/>
      <c r="KC101" s="26"/>
      <c r="KD101" s="26"/>
      <c r="KE101" s="26"/>
      <c r="KF101" s="26"/>
      <c r="KG101" s="26"/>
      <c r="KH101" s="1"/>
      <c r="KI101" s="1"/>
      <c r="KJ101" s="1"/>
      <c r="KK101" s="1"/>
      <c r="KL101" s="1"/>
      <c r="KM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L101" s="1"/>
      <c r="LM101" s="1"/>
      <c r="LN101" s="1"/>
      <c r="LO101" s="1"/>
      <c r="LP101" s="12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>
        <v>15</v>
      </c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</row>
    <row r="102" spans="1:435" ht="12.75">
      <c r="A102" s="1">
        <v>93</v>
      </c>
      <c r="B102" s="1">
        <v>93</v>
      </c>
      <c r="C102" s="1">
        <v>92</v>
      </c>
      <c r="D102" s="2" t="s">
        <v>930</v>
      </c>
      <c r="E102" s="1" t="s">
        <v>780</v>
      </c>
      <c r="F102" s="1" t="s">
        <v>14</v>
      </c>
      <c r="G102" s="3">
        <v>228.92945946096</v>
      </c>
      <c r="H102" s="1">
        <v>10</v>
      </c>
      <c r="I102" s="1">
        <v>0</v>
      </c>
      <c r="J102" s="1">
        <v>10</v>
      </c>
      <c r="K102" s="1">
        <v>2</v>
      </c>
      <c r="L102" s="1">
        <v>204.0385075917178</v>
      </c>
      <c r="M102" s="1">
        <v>133.99045768436434</v>
      </c>
      <c r="N102" s="1">
        <v>70.048049907353473</v>
      </c>
      <c r="O102" s="1">
        <v>0</v>
      </c>
      <c r="P102" s="1">
        <v>0</v>
      </c>
      <c r="Q102" s="1">
        <v>0</v>
      </c>
      <c r="R102" s="1">
        <v>24.890951869242194</v>
      </c>
      <c r="S102" s="1">
        <v>24.890951869242194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133.99045768436434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70.048049907353473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24.890951869242194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G102" s="12"/>
      <c r="JN102" s="1">
        <v>9</v>
      </c>
      <c r="JX102" s="1">
        <v>19</v>
      </c>
      <c r="JZ102" s="1"/>
      <c r="KA102" s="26"/>
      <c r="KC102" s="26"/>
      <c r="KD102" s="26"/>
      <c r="KE102" s="26"/>
      <c r="KF102" s="26"/>
      <c r="KG102" s="26"/>
      <c r="KH102" s="1"/>
      <c r="KI102" s="1"/>
      <c r="KJ102" s="1"/>
      <c r="KK102" s="1"/>
      <c r="KL102" s="1"/>
      <c r="KM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L102" s="1"/>
      <c r="LM102" s="1"/>
      <c r="LN102" s="1"/>
      <c r="LO102" s="1"/>
      <c r="LP102" s="12"/>
      <c r="LQ102" s="1"/>
      <c r="LR102" s="1"/>
      <c r="LS102" s="1"/>
      <c r="LT102" s="1"/>
      <c r="LU102" s="1"/>
      <c r="LV102" s="1"/>
      <c r="LW102" s="1">
        <v>5</v>
      </c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</row>
    <row r="103" spans="1:435" ht="12.75">
      <c r="A103" s="1">
        <v>94</v>
      </c>
      <c r="B103" s="1">
        <v>94</v>
      </c>
      <c r="C103" s="1">
        <v>94</v>
      </c>
      <c r="D103" s="2" t="s">
        <v>928</v>
      </c>
      <c r="E103" s="1" t="s">
        <v>828</v>
      </c>
      <c r="F103" s="1" t="s">
        <v>136</v>
      </c>
      <c r="G103" s="3">
        <v>223.59314647066137</v>
      </c>
      <c r="H103" s="1">
        <v>10</v>
      </c>
      <c r="I103" s="1">
        <v>0</v>
      </c>
      <c r="J103" s="1">
        <v>10</v>
      </c>
      <c r="K103" s="1">
        <v>2</v>
      </c>
      <c r="L103" s="1">
        <v>223.59314647066137</v>
      </c>
      <c r="M103" s="1">
        <v>223.59314647066137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223.59314647066137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G103" s="12"/>
      <c r="JU103" s="1">
        <v>16</v>
      </c>
      <c r="JZ103" s="1"/>
      <c r="KA103" s="26"/>
      <c r="KC103" s="26"/>
      <c r="KD103" s="26"/>
      <c r="KE103" s="26"/>
      <c r="KF103" s="26"/>
      <c r="KG103" s="26"/>
      <c r="KH103" s="1"/>
      <c r="KI103" s="1"/>
      <c r="KJ103" s="1"/>
      <c r="KK103" s="1"/>
      <c r="KL103" s="1"/>
      <c r="KM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L103" s="1"/>
      <c r="LM103" s="1"/>
      <c r="LN103" s="1"/>
      <c r="LO103" s="1"/>
      <c r="LP103" s="12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>
        <v>5</v>
      </c>
      <c r="NL103" s="1"/>
      <c r="NM103" s="1"/>
      <c r="NN103" s="1"/>
      <c r="NO103" s="1"/>
      <c r="NP103" s="1"/>
      <c r="NQ103" s="1"/>
      <c r="NR103" s="1"/>
      <c r="NS103" s="1"/>
      <c r="NT103" s="1"/>
      <c r="NU103" s="1"/>
    </row>
    <row r="104" spans="1:435" ht="12.75">
      <c r="A104" s="1">
        <v>95</v>
      </c>
      <c r="B104" s="1">
        <v>95</v>
      </c>
      <c r="C104" s="1">
        <v>95</v>
      </c>
      <c r="D104" s="2" t="s">
        <v>928</v>
      </c>
      <c r="E104" s="1" t="s">
        <v>809</v>
      </c>
      <c r="F104" s="1" t="s">
        <v>12</v>
      </c>
      <c r="G104" s="3">
        <v>223.5416946067559</v>
      </c>
      <c r="H104" s="1">
        <v>10</v>
      </c>
      <c r="I104" s="1">
        <v>0</v>
      </c>
      <c r="J104" s="1">
        <v>10</v>
      </c>
      <c r="K104" s="1">
        <v>2</v>
      </c>
      <c r="L104" s="1">
        <v>223.5416946067559</v>
      </c>
      <c r="M104" s="1">
        <v>121.52432047755532</v>
      </c>
      <c r="N104" s="1">
        <v>102.01737412920058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102.01737412920058</v>
      </c>
      <c r="AK104" s="1">
        <v>0</v>
      </c>
      <c r="AL104" s="1">
        <v>0</v>
      </c>
      <c r="AM104" s="1">
        <v>121.52432047755532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>
        <v>13</v>
      </c>
      <c r="JT104" s="12"/>
      <c r="JU104" s="12"/>
      <c r="JV104" s="12">
        <v>11</v>
      </c>
      <c r="JW104" s="12"/>
      <c r="JX104" s="12"/>
      <c r="JY104" s="12"/>
      <c r="JZ104" s="1"/>
      <c r="KA104" s="26"/>
      <c r="KB104" s="12"/>
      <c r="KC104" s="26"/>
      <c r="KD104" s="26"/>
      <c r="KE104" s="26"/>
      <c r="KF104" s="26"/>
      <c r="KG104" s="26"/>
      <c r="KH104" s="1"/>
      <c r="KI104" s="1"/>
      <c r="KJ104" s="1"/>
      <c r="KK104" s="1"/>
      <c r="KL104" s="1"/>
      <c r="KM104" s="1"/>
      <c r="KN104" s="12"/>
      <c r="KO104" s="12"/>
      <c r="KP104" s="12"/>
      <c r="KQ104" s="12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2"/>
      <c r="LF104" s="12"/>
      <c r="LG104" s="12"/>
      <c r="LH104" s="12"/>
      <c r="LI104" s="12"/>
      <c r="LJ104" s="12"/>
      <c r="LK104" s="12"/>
      <c r="LL104" s="1"/>
      <c r="LM104" s="1"/>
      <c r="LN104" s="1"/>
      <c r="LO104" s="1"/>
      <c r="LP104" s="12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>
        <v>15</v>
      </c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>
        <v>7</v>
      </c>
      <c r="NR104" s="1"/>
      <c r="NS104" s="1"/>
      <c r="NT104" s="1">
        <v>14</v>
      </c>
      <c r="NU104" s="1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</row>
    <row r="105" spans="1:435" ht="12.75">
      <c r="A105" s="1">
        <v>96</v>
      </c>
      <c r="B105" s="1">
        <v>96</v>
      </c>
      <c r="C105" s="1">
        <v>96</v>
      </c>
      <c r="D105" s="2" t="s">
        <v>928</v>
      </c>
      <c r="E105" s="1" t="s">
        <v>854</v>
      </c>
      <c r="F105" s="1" t="s">
        <v>10</v>
      </c>
      <c r="G105" s="3">
        <v>222.96012158678229</v>
      </c>
      <c r="H105" s="1">
        <v>10</v>
      </c>
      <c r="I105" s="1">
        <v>0</v>
      </c>
      <c r="J105" s="1">
        <v>10</v>
      </c>
      <c r="K105" s="1">
        <v>2</v>
      </c>
      <c r="L105" s="1">
        <v>222.96012158678229</v>
      </c>
      <c r="M105" s="1">
        <v>222.96012158678229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222.96012158678229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G105" s="12"/>
      <c r="JQ105" s="1">
        <v>9</v>
      </c>
      <c r="JZ105" s="1"/>
      <c r="KA105" s="26"/>
      <c r="KC105" s="26"/>
      <c r="KD105" s="26"/>
      <c r="KE105" s="26"/>
      <c r="KF105" s="26"/>
      <c r="KG105" s="26"/>
      <c r="KH105" s="1"/>
      <c r="KI105" s="1"/>
      <c r="KJ105" s="1"/>
      <c r="KK105" s="1"/>
      <c r="KL105" s="1"/>
      <c r="KM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L105" s="1"/>
      <c r="LM105" s="1"/>
      <c r="LN105" s="1"/>
      <c r="LO105" s="1"/>
      <c r="LP105" s="12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>
        <v>11</v>
      </c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>
        <v>11</v>
      </c>
      <c r="NT105" s="1">
        <v>18</v>
      </c>
      <c r="NU105" s="1"/>
    </row>
    <row r="106" spans="1:435" ht="12.75">
      <c r="A106" s="1">
        <v>97</v>
      </c>
      <c r="B106" s="1">
        <v>97</v>
      </c>
      <c r="C106" s="1">
        <v>97</v>
      </c>
      <c r="D106" s="2" t="s">
        <v>928</v>
      </c>
      <c r="E106" s="1" t="s">
        <v>811</v>
      </c>
      <c r="F106" s="1" t="s">
        <v>180</v>
      </c>
      <c r="G106" s="3">
        <v>220.57810622529854</v>
      </c>
      <c r="H106" s="1">
        <v>10</v>
      </c>
      <c r="I106" s="1">
        <v>0</v>
      </c>
      <c r="J106" s="1">
        <v>10</v>
      </c>
      <c r="K106" s="1">
        <v>2</v>
      </c>
      <c r="L106" s="1">
        <v>220.57810622529854</v>
      </c>
      <c r="M106" s="1">
        <v>112.40999644173867</v>
      </c>
      <c r="N106" s="1">
        <v>108.16810978355986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108.16810978355986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112.40999644173867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G106" s="12"/>
      <c r="JK106" s="1">
        <v>12</v>
      </c>
      <c r="JV106" s="1">
        <v>12</v>
      </c>
      <c r="JZ106" s="1"/>
      <c r="KA106" s="26"/>
      <c r="KC106" s="26"/>
      <c r="KD106" s="26"/>
      <c r="KE106" s="26"/>
      <c r="KF106" s="26"/>
      <c r="KG106" s="26"/>
      <c r="KH106" s="1"/>
      <c r="KI106" s="1"/>
      <c r="KJ106" s="1"/>
      <c r="KK106" s="1"/>
      <c r="KL106" s="1"/>
      <c r="KM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L106" s="1"/>
      <c r="LM106" s="1"/>
      <c r="LN106" s="1"/>
      <c r="LO106" s="1"/>
      <c r="LP106" s="12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>
        <v>8</v>
      </c>
      <c r="NU106" s="1"/>
    </row>
    <row r="107" spans="1:435" ht="12.75">
      <c r="A107" s="1">
        <v>98</v>
      </c>
      <c r="B107" s="1">
        <v>98</v>
      </c>
      <c r="C107" s="1">
        <v>73</v>
      </c>
      <c r="D107" s="2" t="s">
        <v>984</v>
      </c>
      <c r="E107" s="1" t="s">
        <v>604</v>
      </c>
      <c r="F107" s="1" t="s">
        <v>18</v>
      </c>
      <c r="G107" s="3">
        <v>220.45907053405477</v>
      </c>
      <c r="H107" s="1">
        <v>10</v>
      </c>
      <c r="I107" s="1">
        <v>0</v>
      </c>
      <c r="J107" s="1">
        <v>10</v>
      </c>
      <c r="K107" s="1">
        <v>2</v>
      </c>
      <c r="L107" s="1">
        <v>179.45457622070316</v>
      </c>
      <c r="M107" s="1">
        <v>179.45457622070316</v>
      </c>
      <c r="N107" s="1">
        <v>0</v>
      </c>
      <c r="O107" s="1">
        <v>0</v>
      </c>
      <c r="P107" s="1">
        <v>0</v>
      </c>
      <c r="Q107" s="1">
        <v>0</v>
      </c>
      <c r="R107" s="1">
        <v>41.004494313351614</v>
      </c>
      <c r="S107" s="1">
        <v>41.004494313351614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179.45457622070316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41.004494313351614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G107" s="12"/>
      <c r="JT107" s="1">
        <v>6</v>
      </c>
      <c r="JZ107" s="1"/>
      <c r="KA107" s="26"/>
      <c r="KC107" s="26"/>
      <c r="KD107" s="26"/>
      <c r="KE107" s="26"/>
      <c r="KF107" s="26"/>
      <c r="KG107" s="26"/>
      <c r="KH107" s="1">
        <v>12</v>
      </c>
      <c r="KI107" s="1"/>
      <c r="KJ107" s="1"/>
      <c r="KK107" s="1"/>
      <c r="KL107" s="1"/>
      <c r="KM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L107" s="1"/>
      <c r="LM107" s="1"/>
      <c r="LN107" s="1"/>
      <c r="LO107" s="1"/>
      <c r="LP107" s="12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W107" s="1">
        <v>4</v>
      </c>
    </row>
    <row r="108" spans="1:435" ht="12.75">
      <c r="A108" s="1">
        <v>99</v>
      </c>
      <c r="B108" s="1">
        <v>99</v>
      </c>
      <c r="C108" s="1">
        <v>98</v>
      </c>
      <c r="D108" s="2" t="s">
        <v>930</v>
      </c>
      <c r="E108" s="1" t="s">
        <v>525</v>
      </c>
      <c r="F108" s="1" t="s">
        <v>10</v>
      </c>
      <c r="G108" s="3">
        <v>218.29781700000001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218.29781700000001</v>
      </c>
      <c r="S108" s="1">
        <v>218.29781700000001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218.29781700000001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G108" s="12"/>
      <c r="JZ108" s="1"/>
      <c r="KA108" s="26"/>
      <c r="KC108" s="26"/>
      <c r="KD108" s="26"/>
      <c r="KE108" s="26"/>
      <c r="KF108" s="26"/>
      <c r="KG108" s="26"/>
      <c r="KH108" s="1"/>
      <c r="KI108" s="1"/>
      <c r="KJ108" s="1"/>
      <c r="KK108" s="1"/>
      <c r="KL108" s="1"/>
      <c r="KM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>
        <v>2</v>
      </c>
      <c r="LL108" s="1"/>
      <c r="LM108" s="1"/>
      <c r="LN108" s="1"/>
      <c r="LO108" s="1"/>
      <c r="LP108" s="12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</row>
    <row r="109" spans="1:435" ht="12.75">
      <c r="A109" s="1">
        <v>100</v>
      </c>
      <c r="B109" s="1">
        <v>100</v>
      </c>
      <c r="C109" s="1">
        <v>99</v>
      </c>
      <c r="D109" s="2" t="s">
        <v>930</v>
      </c>
      <c r="E109" s="1" t="s">
        <v>535</v>
      </c>
      <c r="F109" s="1" t="s">
        <v>20</v>
      </c>
      <c r="G109" s="3">
        <v>213.99624674052495</v>
      </c>
      <c r="H109" s="1">
        <v>10</v>
      </c>
      <c r="I109" s="1">
        <v>0</v>
      </c>
      <c r="J109" s="1">
        <v>10</v>
      </c>
      <c r="K109" s="1">
        <v>2</v>
      </c>
      <c r="L109" s="1">
        <v>92.5</v>
      </c>
      <c r="M109" s="1">
        <v>92.5</v>
      </c>
      <c r="N109" s="1">
        <v>0</v>
      </c>
      <c r="O109" s="1">
        <v>0</v>
      </c>
      <c r="P109" s="1">
        <v>0</v>
      </c>
      <c r="Q109" s="1">
        <v>0</v>
      </c>
      <c r="R109" s="1">
        <v>121.49624674052494</v>
      </c>
      <c r="S109" s="1">
        <v>74.153425125000012</v>
      </c>
      <c r="T109" s="1">
        <v>47.342821615524926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92.5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74.153425125000012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47.342821615524926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G109" s="12"/>
      <c r="JZ109" s="1"/>
      <c r="KA109" s="26"/>
      <c r="KC109" s="26"/>
      <c r="KD109" s="26">
        <v>2</v>
      </c>
      <c r="KE109" s="26"/>
      <c r="KF109" s="26"/>
      <c r="KG109" s="26"/>
      <c r="KH109" s="1"/>
      <c r="KI109" s="1"/>
      <c r="KJ109" s="1"/>
      <c r="KK109" s="1"/>
      <c r="KL109" s="1"/>
      <c r="KM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>
        <v>3</v>
      </c>
      <c r="LL109" s="1"/>
      <c r="LM109" s="1"/>
      <c r="LN109" s="1"/>
      <c r="LO109" s="1"/>
      <c r="LP109" s="12"/>
      <c r="LQ109" s="1"/>
      <c r="LR109" s="1"/>
      <c r="LS109" s="1"/>
      <c r="LT109" s="1"/>
      <c r="LU109" s="1">
        <v>9</v>
      </c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>
        <v>3</v>
      </c>
      <c r="MH109" s="1"/>
      <c r="MI109" s="1"/>
      <c r="MJ109" s="1"/>
      <c r="MK109" s="1"/>
      <c r="ML109" s="1"/>
      <c r="MM109" s="1">
        <v>8</v>
      </c>
      <c r="MN109" s="1"/>
      <c r="MO109" s="1"/>
      <c r="MP109" s="1">
        <v>12</v>
      </c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>
        <v>2</v>
      </c>
      <c r="NO109" s="1"/>
      <c r="NP109" s="1">
        <v>5</v>
      </c>
      <c r="NQ109" s="1"/>
      <c r="NR109" s="1"/>
      <c r="NS109" s="1">
        <v>3</v>
      </c>
      <c r="NT109" s="1"/>
      <c r="NU109" s="1"/>
    </row>
    <row r="110" spans="1:435" ht="12.75">
      <c r="A110" s="1">
        <v>101</v>
      </c>
      <c r="B110" s="1">
        <v>101</v>
      </c>
      <c r="C110" s="1">
        <v>100</v>
      </c>
      <c r="D110" s="2" t="s">
        <v>930</v>
      </c>
      <c r="E110" s="1" t="s">
        <v>522</v>
      </c>
      <c r="F110" s="1" t="s">
        <v>25</v>
      </c>
      <c r="G110" s="3">
        <v>209.4210691762587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209.4210691762587</v>
      </c>
      <c r="S110" s="1">
        <v>62.227379673105482</v>
      </c>
      <c r="T110" s="1">
        <v>48.284366767490987</v>
      </c>
      <c r="U110" s="1">
        <v>36.62125526606232</v>
      </c>
      <c r="V110" s="1">
        <v>31.455042469599942</v>
      </c>
      <c r="W110" s="1">
        <v>30.833025000000003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30.833025000000003</v>
      </c>
      <c r="FV110" s="1">
        <v>0</v>
      </c>
      <c r="FW110" s="1">
        <v>0</v>
      </c>
      <c r="FX110" s="1">
        <v>0</v>
      </c>
      <c r="FY110" s="1">
        <v>0</v>
      </c>
      <c r="FZ110" s="1">
        <v>62.227379673105482</v>
      </c>
      <c r="GA110" s="1">
        <v>0</v>
      </c>
      <c r="GB110" s="1">
        <v>31.455042469599942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36.62125526606232</v>
      </c>
      <c r="GK110" s="1">
        <v>0</v>
      </c>
      <c r="GL110" s="1">
        <v>0</v>
      </c>
      <c r="GM110" s="1">
        <v>29.095914284379958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27.431292265225522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30.774524723863419</v>
      </c>
      <c r="HJ110" s="1">
        <v>48.284366767490987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G110" s="12"/>
      <c r="JZ110" s="1"/>
      <c r="KA110" s="26"/>
      <c r="KC110" s="26"/>
      <c r="KD110" s="26"/>
      <c r="KE110" s="26"/>
      <c r="KF110" s="26"/>
      <c r="KG110" s="26"/>
      <c r="KH110" s="1"/>
      <c r="KI110" s="1"/>
      <c r="KJ110" s="1"/>
      <c r="KK110" s="1"/>
      <c r="KL110" s="1"/>
      <c r="KM110" s="1">
        <v>2</v>
      </c>
      <c r="KR110" s="1">
        <v>5</v>
      </c>
      <c r="KS110" s="1"/>
      <c r="KT110" s="1">
        <v>14</v>
      </c>
      <c r="KU110" s="1"/>
      <c r="KV110" s="1"/>
      <c r="KW110" s="1"/>
      <c r="KX110" s="1"/>
      <c r="KY110" s="1"/>
      <c r="KZ110" s="1"/>
      <c r="LA110" s="1"/>
      <c r="LB110" s="1">
        <v>13</v>
      </c>
      <c r="LC110" s="1"/>
      <c r="LD110" s="1"/>
      <c r="LE110" s="1">
        <v>15</v>
      </c>
      <c r="LL110" s="1"/>
      <c r="LM110" s="1"/>
      <c r="LN110" s="1"/>
      <c r="LO110" s="1"/>
      <c r="LP110" s="12"/>
      <c r="LQ110" s="1"/>
      <c r="LR110" s="1"/>
      <c r="LS110" s="1"/>
      <c r="LT110" s="1"/>
      <c r="LU110" s="1">
        <v>16</v>
      </c>
      <c r="LV110" s="1"/>
      <c r="LW110" s="1"/>
      <c r="LX110" s="1"/>
      <c r="LY110" s="1"/>
      <c r="LZ110" s="1"/>
      <c r="MA110" s="1">
        <v>15</v>
      </c>
      <c r="MB110" s="1">
        <v>8</v>
      </c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>
        <v>8</v>
      </c>
      <c r="NQ110" s="1"/>
      <c r="NR110" s="1"/>
      <c r="NS110" s="1"/>
      <c r="NT110" s="1"/>
      <c r="NU110" s="1"/>
    </row>
    <row r="111" spans="1:435" ht="12.75">
      <c r="A111" s="1">
        <v>102</v>
      </c>
      <c r="B111" s="1">
        <v>102</v>
      </c>
      <c r="C111" s="1">
        <v>101</v>
      </c>
      <c r="D111" s="2" t="s">
        <v>930</v>
      </c>
      <c r="E111" s="1" t="s">
        <v>601</v>
      </c>
      <c r="F111" s="1" t="s">
        <v>11</v>
      </c>
      <c r="G111" s="3">
        <v>209.31305358911547</v>
      </c>
      <c r="H111" s="1">
        <v>10</v>
      </c>
      <c r="I111" s="1">
        <v>0</v>
      </c>
      <c r="J111" s="1">
        <v>10</v>
      </c>
      <c r="K111" s="1">
        <v>2</v>
      </c>
      <c r="L111" s="1">
        <v>162.86349275878914</v>
      </c>
      <c r="M111" s="1">
        <v>162.86349275878914</v>
      </c>
      <c r="N111" s="1">
        <v>0</v>
      </c>
      <c r="O111" s="1">
        <v>0</v>
      </c>
      <c r="P111" s="1">
        <v>0</v>
      </c>
      <c r="Q111" s="1">
        <v>0</v>
      </c>
      <c r="R111" s="1">
        <v>46.449560830326341</v>
      </c>
      <c r="S111" s="1">
        <v>46.449560830326341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162.86349275878914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46.449560830326341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G111" s="12"/>
      <c r="JL111" s="1">
        <v>7</v>
      </c>
      <c r="JZ111" s="1"/>
      <c r="KA111" s="26"/>
      <c r="KC111" s="26"/>
      <c r="KD111" s="26"/>
      <c r="KE111" s="26"/>
      <c r="KF111" s="26"/>
      <c r="KG111" s="26"/>
      <c r="KH111" s="1"/>
      <c r="KI111" s="1"/>
      <c r="KJ111" s="1"/>
      <c r="KK111" s="1"/>
      <c r="KL111" s="1"/>
      <c r="KM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>
        <v>9</v>
      </c>
      <c r="LL111" s="1"/>
      <c r="LM111" s="1"/>
      <c r="LN111" s="1"/>
      <c r="LO111" s="1"/>
      <c r="LP111" s="12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</row>
    <row r="112" spans="1:435" ht="12.75">
      <c r="A112" s="1">
        <v>103</v>
      </c>
      <c r="B112" s="1">
        <v>103</v>
      </c>
      <c r="C112" s="1">
        <v>102</v>
      </c>
      <c r="D112" s="2" t="s">
        <v>930</v>
      </c>
      <c r="E112" s="1" t="s">
        <v>598</v>
      </c>
      <c r="F112" s="1" t="s">
        <v>25</v>
      </c>
      <c r="G112" s="3">
        <v>205.49606874617416</v>
      </c>
      <c r="H112" s="1">
        <v>10</v>
      </c>
      <c r="I112" s="1">
        <v>0</v>
      </c>
      <c r="J112" s="1">
        <v>10</v>
      </c>
      <c r="K112" s="1">
        <v>2</v>
      </c>
      <c r="L112" s="1">
        <v>128.89882029235852</v>
      </c>
      <c r="M112" s="1">
        <v>128.89882029235852</v>
      </c>
      <c r="N112" s="1">
        <v>0</v>
      </c>
      <c r="O112" s="1">
        <v>0</v>
      </c>
      <c r="P112" s="1">
        <v>0</v>
      </c>
      <c r="Q112" s="1">
        <v>0</v>
      </c>
      <c r="R112" s="1">
        <v>76.597248453815638</v>
      </c>
      <c r="S112" s="1">
        <v>50.215741438190626</v>
      </c>
      <c r="T112" s="1">
        <v>26.381507015625004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128.89882029235852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26.381507015625004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50.215741438190626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G112" s="12"/>
      <c r="JL112" s="1">
        <v>10</v>
      </c>
      <c r="JZ112" s="1"/>
      <c r="KA112" s="26"/>
      <c r="KC112" s="26"/>
      <c r="KD112" s="26"/>
      <c r="KE112" s="26"/>
      <c r="KF112" s="26"/>
      <c r="KG112" s="26"/>
      <c r="KH112" s="1"/>
      <c r="KI112" s="1"/>
      <c r="KJ112" s="1"/>
      <c r="KK112" s="1"/>
      <c r="KL112" s="1"/>
      <c r="KM112" s="1">
        <v>4</v>
      </c>
      <c r="KR112" s="1"/>
      <c r="KS112" s="1"/>
      <c r="KT112" s="1">
        <v>8</v>
      </c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L112" s="1"/>
      <c r="LM112" s="1"/>
      <c r="LN112" s="1"/>
      <c r="LO112" s="1"/>
      <c r="LP112" s="12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</row>
    <row r="113" spans="1:386" ht="12.75">
      <c r="A113" s="1">
        <v>104</v>
      </c>
      <c r="B113" s="1">
        <v>104</v>
      </c>
      <c r="C113" s="1">
        <v>103</v>
      </c>
      <c r="D113" s="2" t="s">
        <v>930</v>
      </c>
      <c r="E113" s="1" t="s">
        <v>577</v>
      </c>
      <c r="F113" s="1" t="s">
        <v>19</v>
      </c>
      <c r="G113" s="3">
        <v>204.73128600000004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204.73128600000004</v>
      </c>
      <c r="S113" s="1">
        <v>172.66494000000003</v>
      </c>
      <c r="T113" s="1">
        <v>32.066346000000003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172.66494000000003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32.066346000000003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G113" s="12"/>
      <c r="JZ113" s="1"/>
      <c r="KA113" s="26"/>
      <c r="KC113" s="26"/>
      <c r="KD113" s="26"/>
      <c r="KE113" s="26"/>
      <c r="KF113" s="26"/>
      <c r="KG113" s="26"/>
      <c r="KH113" s="1"/>
      <c r="KI113" s="1"/>
      <c r="KJ113" s="1"/>
      <c r="KK113" s="1"/>
      <c r="KL113" s="1"/>
      <c r="KM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L113" s="1"/>
      <c r="LM113" s="1"/>
      <c r="LN113" s="1"/>
      <c r="LO113" s="1"/>
      <c r="LP113" s="12">
        <v>2</v>
      </c>
      <c r="LQ113" s="1"/>
      <c r="LR113" s="1"/>
      <c r="LS113" s="1"/>
      <c r="LT113" s="1"/>
      <c r="LU113" s="1"/>
      <c r="LV113" s="1"/>
      <c r="LW113" s="1"/>
      <c r="LX113" s="1"/>
      <c r="LY113" s="1">
        <v>2</v>
      </c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>
        <v>1</v>
      </c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>
        <v>8</v>
      </c>
      <c r="NT113" s="1">
        <v>2</v>
      </c>
      <c r="NU113" s="1">
        <v>1</v>
      </c>
      <c r="NV113" s="1">
        <v>2</v>
      </c>
    </row>
    <row r="114" spans="1:386" ht="12.75">
      <c r="A114" s="1">
        <v>105</v>
      </c>
      <c r="B114" s="1">
        <v>105</v>
      </c>
      <c r="C114" s="1">
        <v>105</v>
      </c>
      <c r="D114" s="2" t="s">
        <v>928</v>
      </c>
      <c r="E114" s="1" t="s">
        <v>533</v>
      </c>
      <c r="F114" s="1" t="s">
        <v>23</v>
      </c>
      <c r="G114" s="3">
        <v>195.69640987599786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195.69640987599786</v>
      </c>
      <c r="S114" s="1">
        <v>80.165865000000011</v>
      </c>
      <c r="T114" s="1">
        <v>42.800590522790138</v>
      </c>
      <c r="U114" s="1">
        <v>36.762650074039385</v>
      </c>
      <c r="V114" s="1">
        <v>35.967304279168346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80.165865000000011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42.800590522790138</v>
      </c>
      <c r="GK114" s="1">
        <v>0</v>
      </c>
      <c r="GL114" s="1">
        <v>0</v>
      </c>
      <c r="GM114" s="1">
        <v>36.762650074039385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35.967304279168346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G114" s="12"/>
      <c r="JZ114" s="1"/>
      <c r="KA114" s="26"/>
      <c r="KC114" s="26"/>
      <c r="KD114" s="26"/>
      <c r="KE114" s="26"/>
      <c r="KF114" s="26"/>
      <c r="KG114" s="26"/>
      <c r="KH114" s="1"/>
      <c r="KI114" s="1"/>
      <c r="KJ114" s="1"/>
      <c r="KK114" s="1"/>
      <c r="KL114" s="1"/>
      <c r="KM114" s="1"/>
      <c r="KR114" s="1"/>
      <c r="KS114" s="1"/>
      <c r="KT114" s="1">
        <v>2</v>
      </c>
      <c r="KU114" s="1"/>
      <c r="KV114" s="1"/>
      <c r="KW114" s="1"/>
      <c r="KX114" s="1"/>
      <c r="KY114" s="1"/>
      <c r="KZ114" s="1"/>
      <c r="LA114" s="1"/>
      <c r="LB114" s="1">
        <v>11</v>
      </c>
      <c r="LC114" s="1"/>
      <c r="LD114" s="1"/>
      <c r="LE114" s="1">
        <v>12</v>
      </c>
      <c r="LL114" s="1"/>
      <c r="LM114" s="1"/>
      <c r="LN114" s="1"/>
      <c r="LO114" s="1"/>
      <c r="LP114" s="12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>
        <v>13</v>
      </c>
      <c r="MB114" s="1"/>
      <c r="MC114" s="1"/>
      <c r="MD114" s="1"/>
      <c r="ME114" s="1">
        <v>2</v>
      </c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</row>
    <row r="115" spans="1:386" ht="12.75">
      <c r="A115" s="1">
        <v>106</v>
      </c>
      <c r="B115" s="1">
        <v>106</v>
      </c>
      <c r="C115" s="1">
        <v>106</v>
      </c>
      <c r="D115" s="2" t="s">
        <v>928</v>
      </c>
      <c r="E115" s="1" t="s">
        <v>914</v>
      </c>
      <c r="F115" s="1" t="s">
        <v>20</v>
      </c>
      <c r="G115" s="3">
        <v>186.68400585937505</v>
      </c>
      <c r="H115" s="1">
        <v>10</v>
      </c>
      <c r="I115" s="1">
        <v>0</v>
      </c>
      <c r="J115" s="1">
        <v>10</v>
      </c>
      <c r="K115" s="1">
        <v>2</v>
      </c>
      <c r="L115" s="1">
        <v>186.68400585937505</v>
      </c>
      <c r="M115" s="1">
        <v>186.68400585937505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186.68400585937505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G115" s="12"/>
      <c r="JK115" s="1">
        <v>5</v>
      </c>
      <c r="JZ115" s="1"/>
      <c r="KA115" s="26"/>
      <c r="KC115" s="26"/>
      <c r="KD115" s="26"/>
      <c r="KE115" s="26"/>
      <c r="KF115" s="26"/>
      <c r="KG115" s="26"/>
      <c r="KH115" s="1"/>
      <c r="KI115" s="1"/>
      <c r="KJ115" s="1"/>
      <c r="KK115" s="1"/>
      <c r="KL115" s="1"/>
      <c r="KM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L115" s="1"/>
      <c r="LM115" s="1"/>
      <c r="LN115" s="1"/>
      <c r="LO115" s="1"/>
      <c r="LP115" s="12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>
        <v>1</v>
      </c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</row>
    <row r="116" spans="1:386" ht="12.75">
      <c r="A116" s="1">
        <v>107</v>
      </c>
      <c r="B116" s="1">
        <v>106</v>
      </c>
      <c r="C116" s="1">
        <v>106</v>
      </c>
      <c r="D116" s="2" t="s">
        <v>928</v>
      </c>
      <c r="E116" s="1" t="s">
        <v>902</v>
      </c>
      <c r="F116" s="1" t="s">
        <v>25</v>
      </c>
      <c r="G116" s="3">
        <v>186.68400585937505</v>
      </c>
      <c r="H116" s="1">
        <v>10</v>
      </c>
      <c r="I116" s="1">
        <v>0</v>
      </c>
      <c r="J116" s="1">
        <v>10</v>
      </c>
      <c r="K116" s="1">
        <v>2</v>
      </c>
      <c r="L116" s="1">
        <v>186.68400585937505</v>
      </c>
      <c r="M116" s="1">
        <v>186.68400585937505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186.68400585937505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G116" s="12"/>
      <c r="JM116" s="1">
        <v>5</v>
      </c>
      <c r="JZ116" s="1"/>
      <c r="KA116" s="26"/>
      <c r="KC116" s="26"/>
      <c r="KD116" s="26"/>
      <c r="KE116" s="26"/>
      <c r="KF116" s="26"/>
      <c r="KG116" s="26"/>
      <c r="KH116" s="1"/>
      <c r="KI116" s="1"/>
      <c r="KJ116" s="1"/>
      <c r="KK116" s="1"/>
      <c r="KL116" s="1"/>
      <c r="KM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L116" s="1"/>
      <c r="LM116" s="1"/>
      <c r="LN116" s="1"/>
      <c r="LO116" s="1"/>
      <c r="LP116" s="12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>
        <v>20</v>
      </c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</row>
    <row r="117" spans="1:386" ht="12.75">
      <c r="A117" s="1">
        <v>108</v>
      </c>
      <c r="B117" s="1">
        <v>108</v>
      </c>
      <c r="C117" s="1">
        <v>108</v>
      </c>
      <c r="D117" s="2" t="s">
        <v>928</v>
      </c>
      <c r="E117" s="1" t="s">
        <v>906</v>
      </c>
      <c r="F117" s="1" t="s">
        <v>311</v>
      </c>
      <c r="G117" s="3">
        <v>183.53909953454826</v>
      </c>
      <c r="H117" s="1">
        <v>10</v>
      </c>
      <c r="I117" s="1">
        <v>0</v>
      </c>
      <c r="J117" s="1">
        <v>10</v>
      </c>
      <c r="K117" s="1">
        <v>2</v>
      </c>
      <c r="L117" s="1">
        <v>183.53909953454826</v>
      </c>
      <c r="M117" s="1">
        <v>110.28905311264927</v>
      </c>
      <c r="N117" s="1">
        <v>73.250046421898972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73.250046421898972</v>
      </c>
      <c r="AC117" s="1">
        <v>110.28905311264927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G117" s="12"/>
      <c r="JK117" s="1">
        <v>17</v>
      </c>
      <c r="JL117" s="1">
        <v>12</v>
      </c>
      <c r="JZ117" s="1"/>
      <c r="KA117" s="26"/>
      <c r="KC117" s="26"/>
      <c r="KD117" s="26"/>
      <c r="KE117" s="26"/>
      <c r="KF117" s="26"/>
      <c r="KG117" s="26"/>
      <c r="KH117" s="1"/>
      <c r="KI117" s="1"/>
      <c r="KJ117" s="1"/>
      <c r="KK117" s="1"/>
      <c r="KL117" s="1"/>
      <c r="KM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L117" s="1"/>
      <c r="LM117" s="1"/>
      <c r="LN117" s="1"/>
      <c r="LO117" s="1"/>
      <c r="LP117" s="12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</row>
    <row r="118" spans="1:386" ht="12.75">
      <c r="A118" s="1">
        <v>109</v>
      </c>
      <c r="B118" s="1">
        <v>109</v>
      </c>
      <c r="C118" s="1">
        <v>109</v>
      </c>
      <c r="D118" s="2" t="s">
        <v>928</v>
      </c>
      <c r="E118" s="1" t="s">
        <v>796</v>
      </c>
      <c r="F118" s="1" t="s">
        <v>21</v>
      </c>
      <c r="G118" s="3">
        <v>183.02353515625003</v>
      </c>
      <c r="H118" s="1">
        <v>10</v>
      </c>
      <c r="I118" s="1">
        <v>0</v>
      </c>
      <c r="J118" s="1">
        <v>10</v>
      </c>
      <c r="K118" s="1">
        <v>2</v>
      </c>
      <c r="L118" s="1">
        <v>183.02353515625003</v>
      </c>
      <c r="M118" s="1">
        <v>183.02353515625003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183.02353515625003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G118" s="12"/>
      <c r="JW118" s="1">
        <v>5</v>
      </c>
      <c r="JZ118" s="1"/>
      <c r="KA118" s="26"/>
      <c r="KC118" s="26"/>
      <c r="KD118" s="26"/>
      <c r="KE118" s="26"/>
      <c r="KF118" s="26"/>
      <c r="KG118" s="26"/>
      <c r="KH118" s="1"/>
      <c r="KI118" s="1"/>
      <c r="KJ118" s="1"/>
      <c r="KK118" s="1"/>
      <c r="KL118" s="1"/>
      <c r="KM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L118" s="1"/>
      <c r="LM118" s="1"/>
      <c r="LN118" s="1"/>
      <c r="LO118" s="1"/>
      <c r="LP118" s="12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>
        <v>13</v>
      </c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</row>
    <row r="119" spans="1:386" ht="12.75">
      <c r="A119" s="1">
        <v>110</v>
      </c>
      <c r="B119" s="1">
        <v>110</v>
      </c>
      <c r="C119" s="1">
        <v>110</v>
      </c>
      <c r="D119" s="2" t="s">
        <v>928</v>
      </c>
      <c r="E119" s="1" t="s">
        <v>836</v>
      </c>
      <c r="F119" s="1" t="s">
        <v>23</v>
      </c>
      <c r="G119" s="3">
        <v>176.06864082031251</v>
      </c>
      <c r="H119" s="1">
        <v>10</v>
      </c>
      <c r="I119" s="1">
        <v>0</v>
      </c>
      <c r="J119" s="1">
        <v>10</v>
      </c>
      <c r="K119" s="1">
        <v>2</v>
      </c>
      <c r="L119" s="1">
        <v>176.06864082031251</v>
      </c>
      <c r="M119" s="1">
        <v>176.06864082031251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176.06864082031251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G119" s="12"/>
      <c r="JS119" s="1">
        <v>6</v>
      </c>
      <c r="JZ119" s="1"/>
      <c r="KA119" s="26"/>
      <c r="KC119" s="26"/>
      <c r="KD119" s="26"/>
      <c r="KE119" s="26"/>
      <c r="KF119" s="26"/>
      <c r="KG119" s="26"/>
      <c r="KH119" s="1"/>
      <c r="KI119" s="1"/>
      <c r="KJ119" s="1"/>
      <c r="KK119" s="1"/>
      <c r="KL119" s="1"/>
      <c r="KM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L119" s="1"/>
      <c r="LM119" s="1"/>
      <c r="LN119" s="1"/>
      <c r="LO119" s="1"/>
      <c r="LP119" s="12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>
        <v>4</v>
      </c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</row>
    <row r="120" spans="1:386" ht="12.75">
      <c r="A120" s="1">
        <v>111</v>
      </c>
      <c r="B120" s="1">
        <v>111</v>
      </c>
      <c r="C120" s="1">
        <v>112</v>
      </c>
      <c r="D120" s="2" t="s">
        <v>929</v>
      </c>
      <c r="E120" s="1" t="s">
        <v>903</v>
      </c>
      <c r="F120" s="1" t="s">
        <v>3</v>
      </c>
      <c r="G120" s="3">
        <v>172.68270541992189</v>
      </c>
      <c r="H120" s="1">
        <v>10</v>
      </c>
      <c r="I120" s="1">
        <v>0</v>
      </c>
      <c r="J120" s="1">
        <v>10</v>
      </c>
      <c r="K120" s="1">
        <v>2</v>
      </c>
      <c r="L120" s="1">
        <v>172.68270541992189</v>
      </c>
      <c r="M120" s="1">
        <v>172.68270541992189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172.68270541992189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G120" s="12"/>
      <c r="JM120" s="1">
        <v>6</v>
      </c>
      <c r="JZ120" s="1"/>
      <c r="KA120" s="26"/>
      <c r="KC120" s="26"/>
      <c r="KD120" s="26"/>
      <c r="KE120" s="26"/>
      <c r="KF120" s="26"/>
      <c r="KG120" s="26"/>
      <c r="KH120" s="1"/>
      <c r="KI120" s="1"/>
      <c r="KJ120" s="1"/>
      <c r="KK120" s="1"/>
      <c r="KL120" s="1"/>
      <c r="KM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L120" s="1"/>
      <c r="LM120" s="1"/>
      <c r="LN120" s="1"/>
      <c r="LO120" s="1"/>
      <c r="LP120" s="12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>
        <v>18</v>
      </c>
      <c r="MG120" s="1"/>
      <c r="MH120" s="1"/>
      <c r="MI120" s="1"/>
      <c r="MJ120" s="1">
        <v>14</v>
      </c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>
        <v>10</v>
      </c>
      <c r="NV120" s="1">
        <v>11</v>
      </c>
    </row>
    <row r="121" spans="1:386" ht="12.75">
      <c r="A121" s="1">
        <v>112</v>
      </c>
      <c r="B121" s="1">
        <v>111</v>
      </c>
      <c r="C121" s="1">
        <v>112</v>
      </c>
      <c r="D121" s="2" t="s">
        <v>929</v>
      </c>
      <c r="E121" s="1" t="s">
        <v>915</v>
      </c>
      <c r="F121" s="1" t="s">
        <v>20</v>
      </c>
      <c r="G121" s="3">
        <v>172.68270541992189</v>
      </c>
      <c r="H121" s="1">
        <v>10</v>
      </c>
      <c r="I121" s="1">
        <v>0</v>
      </c>
      <c r="J121" s="1">
        <v>10</v>
      </c>
      <c r="K121" s="1">
        <v>2</v>
      </c>
      <c r="L121" s="1">
        <v>172.68270541992189</v>
      </c>
      <c r="M121" s="1">
        <v>172.68270541992189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172.68270541992189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G121" s="12"/>
      <c r="JK121" s="1">
        <v>6</v>
      </c>
      <c r="JZ121" s="1"/>
      <c r="KA121" s="26"/>
      <c r="KC121" s="26"/>
      <c r="KD121" s="26"/>
      <c r="KE121" s="26"/>
      <c r="KF121" s="26"/>
      <c r="KG121" s="26"/>
      <c r="KH121" s="1"/>
      <c r="KI121" s="1"/>
      <c r="KJ121" s="1"/>
      <c r="KK121" s="1"/>
      <c r="KL121" s="1"/>
      <c r="KM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L121" s="1"/>
      <c r="LM121" s="1"/>
      <c r="LN121" s="1"/>
      <c r="LO121" s="1"/>
      <c r="LP121" s="12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>
        <v>4</v>
      </c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</row>
    <row r="122" spans="1:386" ht="12.75">
      <c r="A122" s="1">
        <v>113</v>
      </c>
      <c r="B122" s="1">
        <v>113</v>
      </c>
      <c r="C122" s="1">
        <v>114</v>
      </c>
      <c r="D122" s="2" t="s">
        <v>929</v>
      </c>
      <c r="E122" s="1" t="s">
        <v>637</v>
      </c>
      <c r="F122" s="1" t="s">
        <v>10</v>
      </c>
      <c r="G122" s="3">
        <v>163.22779860672091</v>
      </c>
      <c r="H122" s="1">
        <v>10</v>
      </c>
      <c r="I122" s="1">
        <v>0</v>
      </c>
      <c r="J122" s="1">
        <v>10</v>
      </c>
      <c r="K122" s="1">
        <v>2</v>
      </c>
      <c r="L122" s="1">
        <v>163.22779860672091</v>
      </c>
      <c r="M122" s="1">
        <v>163.22779860672091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163.22779860672091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G122" s="12"/>
      <c r="JQ122" s="1">
        <v>13</v>
      </c>
      <c r="JZ122" s="1"/>
      <c r="KA122" s="26"/>
      <c r="KC122" s="26"/>
      <c r="KD122" s="26"/>
      <c r="KE122" s="26"/>
      <c r="KF122" s="26"/>
      <c r="KG122" s="26"/>
      <c r="KH122" s="1"/>
      <c r="KI122" s="1"/>
      <c r="KJ122" s="1"/>
      <c r="KK122" s="1"/>
      <c r="KL122" s="1"/>
      <c r="KM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L122" s="1"/>
      <c r="LM122" s="1"/>
      <c r="LN122" s="1"/>
      <c r="LO122" s="1"/>
      <c r="LP122" s="12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>
        <v>13</v>
      </c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</row>
    <row r="123" spans="1:386" ht="12.75">
      <c r="A123" s="1">
        <v>114</v>
      </c>
      <c r="B123" s="1">
        <v>114</v>
      </c>
      <c r="C123" s="1">
        <v>115</v>
      </c>
      <c r="D123" s="2" t="s">
        <v>929</v>
      </c>
      <c r="E123" s="1" t="s">
        <v>785</v>
      </c>
      <c r="F123" s="1" t="s">
        <v>10</v>
      </c>
      <c r="G123" s="3">
        <v>162.88807513468714</v>
      </c>
      <c r="H123" s="1">
        <v>10</v>
      </c>
      <c r="I123" s="1">
        <v>0</v>
      </c>
      <c r="J123" s="1">
        <v>10</v>
      </c>
      <c r="K123" s="1">
        <v>2</v>
      </c>
      <c r="L123" s="1">
        <v>162.88807513468714</v>
      </c>
      <c r="M123" s="1">
        <v>98.093628970385168</v>
      </c>
      <c r="N123" s="1">
        <v>64.794446164301959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98.093628970385168</v>
      </c>
      <c r="AO123" s="1">
        <v>64.794446164301959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G123" s="12"/>
      <c r="JW123" s="1">
        <v>13</v>
      </c>
      <c r="JX123" s="1">
        <v>20</v>
      </c>
      <c r="JZ123" s="1"/>
      <c r="KA123" s="26"/>
      <c r="KC123" s="26"/>
      <c r="KD123" s="26"/>
      <c r="KE123" s="26"/>
      <c r="KF123" s="26"/>
      <c r="KG123" s="26"/>
      <c r="KH123" s="1"/>
      <c r="KI123" s="1"/>
      <c r="KJ123" s="1"/>
      <c r="KK123" s="1"/>
      <c r="KL123" s="1"/>
      <c r="KM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L123" s="1"/>
      <c r="LM123" s="1"/>
      <c r="LN123" s="1"/>
      <c r="LO123" s="1"/>
      <c r="LP123" s="12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>
        <v>4</v>
      </c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</row>
    <row r="124" spans="1:386" ht="12.75">
      <c r="A124" s="1">
        <v>115</v>
      </c>
      <c r="B124" s="1">
        <v>115</v>
      </c>
      <c r="C124" s="1">
        <v>116</v>
      </c>
      <c r="D124" s="2" t="s">
        <v>929</v>
      </c>
      <c r="E124" s="1" t="s">
        <v>537</v>
      </c>
      <c r="F124" s="1" t="s">
        <v>103</v>
      </c>
      <c r="G124" s="3">
        <v>162.87246761320316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162.87246761320316</v>
      </c>
      <c r="S124" s="1">
        <v>68.59191824062502</v>
      </c>
      <c r="T124" s="1">
        <v>63.447524372578144</v>
      </c>
      <c r="U124" s="1">
        <v>30.833025000000003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30.833025000000003</v>
      </c>
      <c r="FX124" s="1">
        <v>0</v>
      </c>
      <c r="FY124" s="1">
        <v>0</v>
      </c>
      <c r="FZ124" s="1">
        <v>0</v>
      </c>
      <c r="GA124" s="1">
        <v>0</v>
      </c>
      <c r="GB124" s="1">
        <v>63.447524372578144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68.59191824062502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G124" s="12"/>
      <c r="JZ124" s="1"/>
      <c r="KA124" s="26"/>
      <c r="KC124" s="26"/>
      <c r="KD124" s="26"/>
      <c r="KE124" s="26"/>
      <c r="KF124" s="26"/>
      <c r="KG124" s="26"/>
      <c r="KH124" s="1"/>
      <c r="KI124" s="1"/>
      <c r="KJ124" s="1"/>
      <c r="KK124" s="1"/>
      <c r="KL124" s="1"/>
      <c r="KM124" s="1"/>
      <c r="KO124" s="1">
        <v>2</v>
      </c>
      <c r="KR124" s="1"/>
      <c r="KS124" s="1"/>
      <c r="KT124" s="1">
        <v>5</v>
      </c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>
        <v>4</v>
      </c>
      <c r="LL124" s="1"/>
      <c r="LM124" s="1"/>
      <c r="LN124" s="1"/>
      <c r="LO124" s="1"/>
      <c r="LP124" s="12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</row>
    <row r="125" spans="1:386" ht="12.75">
      <c r="A125" s="1">
        <v>116</v>
      </c>
      <c r="B125" s="1">
        <v>116</v>
      </c>
      <c r="C125" s="1">
        <v>117</v>
      </c>
      <c r="D125" s="2" t="s">
        <v>929</v>
      </c>
      <c r="E125" s="1" t="s">
        <v>557</v>
      </c>
      <c r="F125" s="1" t="s">
        <v>12</v>
      </c>
      <c r="G125" s="3">
        <v>161.87884849255821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161.87884849255821</v>
      </c>
      <c r="S125" s="1">
        <v>85.601181045580276</v>
      </c>
      <c r="T125" s="1">
        <v>45.444642446977937</v>
      </c>
      <c r="U125" s="1">
        <v>30.833025000000003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85.601181045580276</v>
      </c>
      <c r="GY125" s="1">
        <v>0</v>
      </c>
      <c r="GZ125" s="1">
        <v>0</v>
      </c>
      <c r="HA125" s="1">
        <v>0</v>
      </c>
      <c r="HB125" s="1">
        <v>30.833025000000003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45.444642446977937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G125" s="12"/>
      <c r="JZ125" s="1"/>
      <c r="KA125" s="26"/>
      <c r="KC125" s="26"/>
      <c r="KD125" s="26"/>
      <c r="KE125" s="26"/>
      <c r="KF125" s="26"/>
      <c r="KG125" s="26"/>
      <c r="KH125" s="1"/>
      <c r="KI125" s="1"/>
      <c r="KJ125" s="1"/>
      <c r="KK125" s="1"/>
      <c r="KL125" s="1"/>
      <c r="KM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L125" s="1"/>
      <c r="LM125" s="1"/>
      <c r="LN125" s="1"/>
      <c r="LO125" s="1"/>
      <c r="LP125" s="12">
        <v>11</v>
      </c>
      <c r="LQ125" s="1"/>
      <c r="LR125" s="1"/>
      <c r="LS125" s="1"/>
      <c r="LT125" s="1">
        <v>2</v>
      </c>
      <c r="LU125" s="1"/>
      <c r="LV125" s="1"/>
      <c r="LW125" s="1"/>
      <c r="LX125" s="1"/>
      <c r="LY125" s="1"/>
      <c r="LZ125" s="1"/>
      <c r="MA125" s="1">
        <v>10</v>
      </c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>
        <v>10</v>
      </c>
      <c r="MM125" s="1"/>
      <c r="MN125" s="1">
        <v>10</v>
      </c>
      <c r="MO125" s="1"/>
      <c r="MP125" s="1">
        <v>17</v>
      </c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>
        <v>3</v>
      </c>
      <c r="NP125" s="1">
        <v>9</v>
      </c>
      <c r="NQ125" s="1"/>
      <c r="NR125" s="1"/>
      <c r="NS125" s="1"/>
      <c r="NT125" s="1"/>
      <c r="NU125" s="1"/>
    </row>
    <row r="126" spans="1:386" ht="12.75">
      <c r="A126" s="1">
        <v>117</v>
      </c>
      <c r="B126" s="1">
        <v>117</v>
      </c>
      <c r="C126" s="1">
        <v>119</v>
      </c>
      <c r="D126" s="2" t="s">
        <v>934</v>
      </c>
      <c r="E126" s="1" t="s">
        <v>547</v>
      </c>
      <c r="F126" s="1" t="s">
        <v>10</v>
      </c>
      <c r="G126" s="3">
        <v>152.10710847099614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152.10710847099614</v>
      </c>
      <c r="S126" s="1">
        <v>84.999150000000014</v>
      </c>
      <c r="T126" s="1">
        <v>67.10795847099611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84.999150000000014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67.10795847099611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G126" s="12"/>
      <c r="JZ126" s="1"/>
      <c r="KA126" s="26"/>
      <c r="KC126" s="26"/>
      <c r="KD126" s="26"/>
      <c r="KE126" s="26"/>
      <c r="KF126" s="26"/>
      <c r="KG126" s="26"/>
      <c r="KH126" s="1"/>
      <c r="KI126" s="1"/>
      <c r="KJ126" s="1"/>
      <c r="KK126" s="1"/>
      <c r="KL126" s="1"/>
      <c r="KM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J126" s="1">
        <v>1</v>
      </c>
      <c r="LL126" s="1"/>
      <c r="LM126" s="1"/>
      <c r="LN126" s="1"/>
      <c r="LO126" s="1"/>
      <c r="LP126" s="12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>
        <v>5</v>
      </c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>
        <v>6</v>
      </c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</row>
    <row r="127" spans="1:386" ht="12.75">
      <c r="A127" s="1">
        <v>118</v>
      </c>
      <c r="B127" s="1">
        <v>118</v>
      </c>
      <c r="C127" s="1">
        <v>104</v>
      </c>
      <c r="D127" s="2" t="s">
        <v>985</v>
      </c>
      <c r="E127" s="1" t="s">
        <v>587</v>
      </c>
      <c r="F127" s="1" t="s">
        <v>19</v>
      </c>
      <c r="G127" s="3">
        <v>151.33220022499049</v>
      </c>
      <c r="H127" s="1">
        <v>10</v>
      </c>
      <c r="I127" s="1">
        <v>0</v>
      </c>
      <c r="J127" s="1">
        <v>10</v>
      </c>
      <c r="K127" s="1">
        <v>2</v>
      </c>
      <c r="L127" s="1">
        <v>100.05550154979288</v>
      </c>
      <c r="M127" s="1">
        <v>100.05550154979288</v>
      </c>
      <c r="N127" s="1">
        <v>0</v>
      </c>
      <c r="O127" s="1">
        <v>0</v>
      </c>
      <c r="P127" s="1">
        <v>0</v>
      </c>
      <c r="Q127" s="1">
        <v>0</v>
      </c>
      <c r="R127" s="1">
        <v>51.276698675197601</v>
      </c>
      <c r="S127" s="1">
        <v>26.381507015625004</v>
      </c>
      <c r="T127" s="1">
        <v>24.895191659572596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100.05550154979288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26.381507015625004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24.895191659572596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G127" s="12"/>
      <c r="JZ127" s="1"/>
      <c r="KA127" s="26"/>
      <c r="KC127" s="26"/>
      <c r="KD127" s="26"/>
      <c r="KE127" s="26"/>
      <c r="KF127" s="26"/>
      <c r="KG127" s="26">
        <v>13</v>
      </c>
      <c r="KH127" s="1"/>
      <c r="KI127" s="1"/>
      <c r="KJ127" s="1">
        <v>4</v>
      </c>
      <c r="KK127" s="1"/>
      <c r="KL127" s="1"/>
      <c r="KM127" s="1"/>
      <c r="KR127" s="1"/>
      <c r="KS127" s="1"/>
      <c r="KT127" s="1">
        <v>17</v>
      </c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L127" s="1"/>
      <c r="LM127" s="1"/>
      <c r="LN127" s="1"/>
      <c r="LO127" s="1"/>
      <c r="LP127" s="12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>
        <v>14</v>
      </c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</row>
    <row r="128" spans="1:386" ht="12.75">
      <c r="A128" s="1">
        <v>119</v>
      </c>
      <c r="B128" s="1">
        <v>119</v>
      </c>
      <c r="C128" s="1">
        <v>120</v>
      </c>
      <c r="D128" s="2" t="s">
        <v>929</v>
      </c>
      <c r="E128" s="1" t="s">
        <v>807</v>
      </c>
      <c r="F128" s="1" t="s">
        <v>12</v>
      </c>
      <c r="G128" s="3">
        <v>142.02988514542622</v>
      </c>
      <c r="H128" s="1">
        <v>10</v>
      </c>
      <c r="I128" s="1">
        <v>0</v>
      </c>
      <c r="J128" s="1">
        <v>10</v>
      </c>
      <c r="K128" s="1">
        <v>2</v>
      </c>
      <c r="L128" s="1">
        <v>142.02988514542622</v>
      </c>
      <c r="M128" s="1">
        <v>142.02988514542622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142.02988514542622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G128" s="12"/>
      <c r="JV128" s="1">
        <v>9</v>
      </c>
      <c r="JZ128" s="1"/>
      <c r="KA128" s="26"/>
      <c r="KC128" s="26"/>
      <c r="KD128" s="26"/>
      <c r="KE128" s="26"/>
      <c r="KF128" s="26"/>
      <c r="KG128" s="26"/>
      <c r="KH128" s="1"/>
      <c r="KI128" s="1"/>
      <c r="KJ128" s="1"/>
      <c r="KK128" s="1"/>
      <c r="KL128" s="1"/>
      <c r="KM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L128" s="1"/>
      <c r="LM128" s="1"/>
      <c r="LN128" s="1"/>
      <c r="LO128" s="1"/>
      <c r="LP128" s="12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>
        <v>17</v>
      </c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</row>
    <row r="129" spans="1:386" ht="12.75">
      <c r="A129" s="1">
        <v>120</v>
      </c>
      <c r="B129" s="1">
        <v>120</v>
      </c>
      <c r="C129" s="1">
        <v>121</v>
      </c>
      <c r="D129" s="2" t="s">
        <v>929</v>
      </c>
      <c r="E129" s="1" t="s">
        <v>530</v>
      </c>
      <c r="F129" s="1" t="s">
        <v>23</v>
      </c>
      <c r="G129" s="3">
        <v>141.98178605779421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141.98178605779421</v>
      </c>
      <c r="S129" s="1">
        <v>63.589448776716772</v>
      </c>
      <c r="T129" s="1">
        <v>58.688960044634783</v>
      </c>
      <c r="U129" s="1">
        <v>19.703377236442666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58.688960044634783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63.589448776716772</v>
      </c>
      <c r="GL129" s="1">
        <v>0</v>
      </c>
      <c r="GM129" s="1">
        <v>19.703377236442666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G129" s="12"/>
      <c r="JZ129" s="1"/>
      <c r="KA129" s="26"/>
      <c r="KC129" s="26"/>
      <c r="KD129" s="26"/>
      <c r="KE129" s="26"/>
      <c r="KF129" s="26"/>
      <c r="KG129" s="26"/>
      <c r="KH129" s="1"/>
      <c r="KI129" s="1"/>
      <c r="KJ129" s="1"/>
      <c r="KK129" s="1"/>
      <c r="KL129" s="1"/>
      <c r="KM129" s="1"/>
      <c r="KR129" s="1"/>
      <c r="KS129" s="1"/>
      <c r="KT129" s="1">
        <v>6</v>
      </c>
      <c r="KU129" s="1"/>
      <c r="KV129" s="1"/>
      <c r="KW129" s="1"/>
      <c r="KX129" s="1"/>
      <c r="KY129" s="1"/>
      <c r="KZ129" s="1"/>
      <c r="LA129" s="1"/>
      <c r="LB129" s="1"/>
      <c r="LC129" s="1">
        <v>11</v>
      </c>
      <c r="LD129" s="1"/>
      <c r="LE129" s="1">
        <v>20</v>
      </c>
      <c r="LL129" s="1"/>
      <c r="LM129" s="1"/>
      <c r="LN129" s="1"/>
      <c r="LO129" s="1"/>
      <c r="LP129" s="12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>
        <v>5</v>
      </c>
      <c r="MF129" s="1"/>
      <c r="MG129" s="1"/>
      <c r="MH129" s="1"/>
      <c r="MI129" s="1"/>
      <c r="MJ129" s="1"/>
      <c r="MK129" s="1"/>
      <c r="ML129" s="1"/>
      <c r="MM129" s="1">
        <v>6</v>
      </c>
      <c r="MN129" s="1">
        <v>16</v>
      </c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>
        <v>4</v>
      </c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</row>
    <row r="130" spans="1:386" ht="12.75">
      <c r="A130" s="1">
        <v>121</v>
      </c>
      <c r="B130" s="1">
        <v>121</v>
      </c>
      <c r="C130" s="1">
        <v>122</v>
      </c>
      <c r="D130" s="2" t="s">
        <v>929</v>
      </c>
      <c r="E130" s="1" t="s">
        <v>558</v>
      </c>
      <c r="F130" s="1" t="s">
        <v>13</v>
      </c>
      <c r="G130" s="3">
        <v>139.89653501876057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139.89653501876057</v>
      </c>
      <c r="S130" s="1">
        <v>61.007234973632826</v>
      </c>
      <c r="T130" s="1">
        <v>45.556300045127756</v>
      </c>
      <c r="U130" s="1">
        <v>33.332999999999998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33.332999999999998</v>
      </c>
      <c r="FZ130" s="1">
        <v>0</v>
      </c>
      <c r="GA130" s="1">
        <v>45.556300045127756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61.007234973632826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G130" s="12"/>
      <c r="JZ130" s="1"/>
      <c r="KA130" s="26"/>
      <c r="KC130" s="26"/>
      <c r="KD130" s="26"/>
      <c r="KE130" s="26"/>
      <c r="KF130" s="26"/>
      <c r="KG130" s="26"/>
      <c r="KH130" s="1"/>
      <c r="KI130" s="1"/>
      <c r="KJ130" s="1"/>
      <c r="KK130" s="1"/>
      <c r="KL130" s="1"/>
      <c r="KM130" s="1"/>
      <c r="KQ130" s="1">
        <v>1</v>
      </c>
      <c r="KR130" s="1"/>
      <c r="KS130" s="1">
        <v>9</v>
      </c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L130" s="1"/>
      <c r="LM130" s="1"/>
      <c r="LN130" s="1"/>
      <c r="LO130" s="1"/>
      <c r="LP130" s="12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>
        <v>5</v>
      </c>
      <c r="MC130" s="1"/>
      <c r="MD130" s="1"/>
      <c r="ME130" s="1"/>
      <c r="MF130" s="1">
        <v>9</v>
      </c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>
        <v>7</v>
      </c>
      <c r="NS130" s="1">
        <v>10</v>
      </c>
      <c r="NT130" s="1"/>
      <c r="NU130" s="1"/>
    </row>
    <row r="131" spans="1:386" ht="12.75">
      <c r="A131" s="1">
        <v>122</v>
      </c>
      <c r="B131" s="1">
        <v>122</v>
      </c>
      <c r="C131" s="1">
        <v>123</v>
      </c>
      <c r="D131" s="2" t="s">
        <v>929</v>
      </c>
      <c r="E131" s="1" t="s">
        <v>566</v>
      </c>
      <c r="F131" s="1" t="s">
        <v>20</v>
      </c>
      <c r="G131" s="3">
        <v>138.85329024634243</v>
      </c>
      <c r="H131" s="1">
        <v>10</v>
      </c>
      <c r="I131" s="1">
        <v>0</v>
      </c>
      <c r="J131" s="1">
        <v>10</v>
      </c>
      <c r="K131" s="1">
        <v>2</v>
      </c>
      <c r="L131" s="1">
        <v>85.609988513541538</v>
      </c>
      <c r="M131" s="1">
        <v>85.609988513541538</v>
      </c>
      <c r="N131" s="1">
        <v>0</v>
      </c>
      <c r="O131" s="1">
        <v>0</v>
      </c>
      <c r="P131" s="1">
        <v>0</v>
      </c>
      <c r="Q131" s="1">
        <v>0</v>
      </c>
      <c r="R131" s="1">
        <v>53.24330173280088</v>
      </c>
      <c r="S131" s="1">
        <v>53.24330173280088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85.609988513541538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53.24330173280088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G131" s="12"/>
      <c r="JZ131" s="1"/>
      <c r="KA131" s="26"/>
      <c r="KC131" s="26"/>
      <c r="KD131" s="26"/>
      <c r="KE131" s="26"/>
      <c r="KF131" s="26"/>
      <c r="KG131" s="26">
        <v>15</v>
      </c>
      <c r="KH131" s="1"/>
      <c r="KI131" s="1"/>
      <c r="KJ131" s="1"/>
      <c r="KK131" s="1"/>
      <c r="KL131" s="1"/>
      <c r="KM131" s="1"/>
      <c r="KR131" s="1"/>
      <c r="KS131" s="1">
        <v>7</v>
      </c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L131" s="1"/>
      <c r="LM131" s="1"/>
      <c r="LN131" s="1"/>
      <c r="LO131" s="1"/>
      <c r="LP131" s="12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>
        <v>12</v>
      </c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</row>
    <row r="132" spans="1:386" ht="12.75">
      <c r="A132" s="1">
        <v>123</v>
      </c>
      <c r="B132" s="1">
        <v>123</v>
      </c>
      <c r="C132" s="1">
        <v>124</v>
      </c>
      <c r="D132" s="2" t="s">
        <v>929</v>
      </c>
      <c r="E132" s="1" t="s">
        <v>916</v>
      </c>
      <c r="F132" s="1" t="s">
        <v>31</v>
      </c>
      <c r="G132" s="3">
        <v>136.67026683805165</v>
      </c>
      <c r="H132" s="1">
        <v>10</v>
      </c>
      <c r="I132" s="1">
        <v>0</v>
      </c>
      <c r="J132" s="1">
        <v>10</v>
      </c>
      <c r="K132" s="1">
        <v>2</v>
      </c>
      <c r="L132" s="1">
        <v>136.67026683805165</v>
      </c>
      <c r="M132" s="1">
        <v>136.67026683805165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136.67026683805165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G132" s="12"/>
      <c r="JK132" s="1">
        <v>9</v>
      </c>
      <c r="JZ132" s="1"/>
      <c r="KA132" s="26"/>
      <c r="KC132" s="26"/>
      <c r="KD132" s="26"/>
      <c r="KE132" s="26"/>
      <c r="KF132" s="26"/>
      <c r="KG132" s="26"/>
      <c r="KH132" s="1"/>
      <c r="KI132" s="1"/>
      <c r="KJ132" s="1"/>
      <c r="KK132" s="1"/>
      <c r="KL132" s="1"/>
      <c r="KM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L132" s="1"/>
      <c r="LM132" s="1"/>
      <c r="LN132" s="1"/>
      <c r="LO132" s="1"/>
      <c r="LP132" s="12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</row>
    <row r="133" spans="1:386" ht="12.75">
      <c r="A133" s="1">
        <v>124</v>
      </c>
      <c r="B133" s="1">
        <v>124</v>
      </c>
      <c r="C133" s="1">
        <v>125</v>
      </c>
      <c r="D133" s="2" t="s">
        <v>929</v>
      </c>
      <c r="E133" s="1" t="s">
        <v>799</v>
      </c>
      <c r="F133" s="1" t="s">
        <v>136</v>
      </c>
      <c r="G133" s="3">
        <v>133.99045768436434</v>
      </c>
      <c r="H133" s="1">
        <v>10</v>
      </c>
      <c r="I133" s="1">
        <v>0</v>
      </c>
      <c r="J133" s="1">
        <v>10</v>
      </c>
      <c r="K133" s="1">
        <v>2</v>
      </c>
      <c r="L133" s="1">
        <v>133.99045768436434</v>
      </c>
      <c r="M133" s="1">
        <v>133.99045768436434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133.99045768436434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G133" s="12"/>
      <c r="JW133" s="1">
        <v>9</v>
      </c>
      <c r="JZ133" s="1"/>
      <c r="KA133" s="26"/>
      <c r="KC133" s="26"/>
      <c r="KD133" s="26"/>
      <c r="KE133" s="26"/>
      <c r="KF133" s="26"/>
      <c r="KG133" s="26"/>
      <c r="KH133" s="1"/>
      <c r="KI133" s="1"/>
      <c r="KJ133" s="1"/>
      <c r="KK133" s="1"/>
      <c r="KL133" s="1"/>
      <c r="KM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L133" s="1"/>
      <c r="LM133" s="1"/>
      <c r="LN133" s="1"/>
      <c r="LO133" s="1"/>
      <c r="LP133" s="12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>
        <v>3</v>
      </c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>
        <v>11</v>
      </c>
      <c r="NU133" s="1"/>
    </row>
    <row r="134" spans="1:386" ht="12.75">
      <c r="A134" s="1">
        <v>125</v>
      </c>
      <c r="B134" s="1">
        <v>125</v>
      </c>
      <c r="C134" s="1">
        <v>126</v>
      </c>
      <c r="D134" s="2" t="s">
        <v>929</v>
      </c>
      <c r="E134" s="1" t="s">
        <v>565</v>
      </c>
      <c r="F134" s="1" t="s">
        <v>21</v>
      </c>
      <c r="G134" s="3">
        <v>132.24340548544797</v>
      </c>
      <c r="H134" s="1">
        <v>10</v>
      </c>
      <c r="I134" s="1">
        <v>0</v>
      </c>
      <c r="J134" s="1">
        <v>10</v>
      </c>
      <c r="K134" s="1">
        <v>2</v>
      </c>
      <c r="L134" s="1">
        <v>92.5</v>
      </c>
      <c r="M134" s="1">
        <v>92.5</v>
      </c>
      <c r="N134" s="1">
        <v>0</v>
      </c>
      <c r="O134" s="1">
        <v>0</v>
      </c>
      <c r="P134" s="1">
        <v>0</v>
      </c>
      <c r="Q134" s="1">
        <v>0</v>
      </c>
      <c r="R134" s="1">
        <v>39.74340548544798</v>
      </c>
      <c r="S134" s="1">
        <v>39.74340548544798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92.5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39.74340548544798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G134" s="12"/>
      <c r="JZ134" s="1"/>
      <c r="KA134" s="26">
        <v>2</v>
      </c>
      <c r="KC134" s="26"/>
      <c r="KD134" s="26"/>
      <c r="KE134" s="26"/>
      <c r="KF134" s="26"/>
      <c r="KG134" s="26"/>
      <c r="KH134" s="1"/>
      <c r="KI134" s="1"/>
      <c r="KJ134" s="1"/>
      <c r="KK134" s="1"/>
      <c r="KL134" s="1"/>
      <c r="KM134" s="1"/>
      <c r="KR134" s="1"/>
      <c r="KS134" s="1"/>
      <c r="KT134" s="1">
        <v>11</v>
      </c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L134" s="1"/>
      <c r="LM134" s="1"/>
      <c r="LN134" s="1"/>
      <c r="LO134" s="1"/>
      <c r="LP134" s="12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>
        <v>5</v>
      </c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>
        <v>9</v>
      </c>
      <c r="NR134" s="1"/>
      <c r="NS134" s="1"/>
      <c r="NT134" s="1">
        <v>19</v>
      </c>
      <c r="NU134" s="1">
        <v>11</v>
      </c>
    </row>
    <row r="135" spans="1:386" ht="12.75">
      <c r="A135" s="1">
        <v>126</v>
      </c>
      <c r="B135" s="1">
        <v>126</v>
      </c>
      <c r="C135" s="1">
        <v>127</v>
      </c>
      <c r="D135" s="2" t="s">
        <v>929</v>
      </c>
      <c r="E135" s="1" t="s">
        <v>832</v>
      </c>
      <c r="F135" s="1" t="s">
        <v>18</v>
      </c>
      <c r="G135" s="3">
        <v>131.37764375951926</v>
      </c>
      <c r="H135" s="1">
        <v>10</v>
      </c>
      <c r="I135" s="1">
        <v>0</v>
      </c>
      <c r="J135" s="1">
        <v>10</v>
      </c>
      <c r="K135" s="1">
        <v>2</v>
      </c>
      <c r="L135" s="1">
        <v>131.37764375951926</v>
      </c>
      <c r="M135" s="1">
        <v>131.37764375951926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131.37764375951926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G135" s="12"/>
      <c r="JT135" s="1">
        <v>10</v>
      </c>
      <c r="JZ135" s="1"/>
      <c r="KA135" s="26"/>
      <c r="KC135" s="26"/>
      <c r="KD135" s="26"/>
      <c r="KE135" s="26"/>
      <c r="KF135" s="26"/>
      <c r="KG135" s="26"/>
      <c r="KH135" s="1"/>
      <c r="KI135" s="1"/>
      <c r="KJ135" s="1"/>
      <c r="KK135" s="1"/>
      <c r="KL135" s="1"/>
      <c r="KM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L135" s="1"/>
      <c r="LM135" s="1"/>
      <c r="LN135" s="1"/>
      <c r="LO135" s="1"/>
      <c r="LP135" s="12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>
        <v>2</v>
      </c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</row>
    <row r="136" spans="1:386" ht="12.75">
      <c r="A136" s="1">
        <v>127</v>
      </c>
      <c r="B136" s="1">
        <v>126</v>
      </c>
      <c r="C136" s="1">
        <v>127</v>
      </c>
      <c r="D136" s="2" t="s">
        <v>929</v>
      </c>
      <c r="E136" s="1" t="s">
        <v>808</v>
      </c>
      <c r="F136" s="1" t="s">
        <v>12</v>
      </c>
      <c r="G136" s="3">
        <v>131.37764375951926</v>
      </c>
      <c r="H136" s="1">
        <v>10</v>
      </c>
      <c r="I136" s="1">
        <v>0</v>
      </c>
      <c r="J136" s="1">
        <v>10</v>
      </c>
      <c r="K136" s="1">
        <v>2</v>
      </c>
      <c r="L136" s="1">
        <v>131.37764375951926</v>
      </c>
      <c r="M136" s="1">
        <v>131.37764375951926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131.37764375951926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G136" s="12"/>
      <c r="JV136" s="1">
        <v>10</v>
      </c>
      <c r="JZ136" s="1"/>
      <c r="KA136" s="26"/>
      <c r="KC136" s="26"/>
      <c r="KD136" s="26"/>
      <c r="KE136" s="26"/>
      <c r="KF136" s="26"/>
      <c r="KG136" s="26"/>
      <c r="KH136" s="1"/>
      <c r="KI136" s="1"/>
      <c r="KJ136" s="1"/>
      <c r="KK136" s="1"/>
      <c r="KL136" s="1"/>
      <c r="KM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L136" s="1"/>
      <c r="LM136" s="1"/>
      <c r="LN136" s="1"/>
      <c r="LO136" s="1"/>
      <c r="LP136" s="12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>
        <v>2</v>
      </c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</row>
    <row r="137" spans="1:386" ht="12.75">
      <c r="A137" s="1">
        <v>128</v>
      </c>
      <c r="B137" s="1">
        <v>128</v>
      </c>
      <c r="C137" s="1">
        <v>129</v>
      </c>
      <c r="D137" s="2" t="s">
        <v>929</v>
      </c>
      <c r="E137" s="1" t="s">
        <v>834</v>
      </c>
      <c r="F137" s="1" t="s">
        <v>15</v>
      </c>
      <c r="G137" s="3">
        <v>128.89882029235852</v>
      </c>
      <c r="H137" s="1">
        <v>10</v>
      </c>
      <c r="I137" s="1">
        <v>0</v>
      </c>
      <c r="J137" s="1">
        <v>10</v>
      </c>
      <c r="K137" s="1">
        <v>2</v>
      </c>
      <c r="L137" s="1">
        <v>128.89882029235852</v>
      </c>
      <c r="M137" s="1">
        <v>128.89882029235852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128.89882029235852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G137" s="12"/>
      <c r="JS137" s="1">
        <v>10</v>
      </c>
      <c r="JZ137" s="1"/>
      <c r="KA137" s="26"/>
      <c r="KC137" s="26"/>
      <c r="KD137" s="26"/>
      <c r="KE137" s="26"/>
      <c r="KF137" s="26"/>
      <c r="KG137" s="26"/>
      <c r="KH137" s="1"/>
      <c r="KI137" s="1"/>
      <c r="KJ137" s="1"/>
      <c r="KK137" s="1"/>
      <c r="KL137" s="1"/>
      <c r="KM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L137" s="1"/>
      <c r="LM137" s="1"/>
      <c r="LN137" s="1"/>
      <c r="LO137" s="1"/>
      <c r="LP137" s="12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>
        <v>3</v>
      </c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</row>
    <row r="138" spans="1:386" ht="12.75">
      <c r="A138" s="1">
        <v>129</v>
      </c>
      <c r="B138" s="1">
        <v>129</v>
      </c>
      <c r="C138" s="1">
        <v>111</v>
      </c>
      <c r="D138" s="2" t="s">
        <v>986</v>
      </c>
      <c r="E138" s="1" t="s">
        <v>579</v>
      </c>
      <c r="F138" s="1" t="s">
        <v>12</v>
      </c>
      <c r="G138" s="3">
        <v>128.62007885395886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128.62007885395886</v>
      </c>
      <c r="S138" s="1">
        <v>79.181092467161761</v>
      </c>
      <c r="T138" s="1">
        <v>26.909137155937504</v>
      </c>
      <c r="U138" s="1">
        <v>22.529849230859604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26.909137155937504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79.181092467161761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22.529849230859604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G138" s="12"/>
      <c r="JZ138" s="1"/>
      <c r="KA138" s="26"/>
      <c r="KC138" s="26"/>
      <c r="KD138" s="26"/>
      <c r="KE138" s="26"/>
      <c r="KF138" s="26"/>
      <c r="KG138" s="26"/>
      <c r="KH138" s="1"/>
      <c r="KI138" s="1"/>
      <c r="KJ138" s="1"/>
      <c r="KK138" s="1"/>
      <c r="KL138" s="1"/>
      <c r="KM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F138" s="1">
        <v>4</v>
      </c>
      <c r="LL138" s="1"/>
      <c r="LM138" s="1"/>
      <c r="LN138" s="1"/>
      <c r="LO138" s="1"/>
      <c r="LP138" s="12">
        <v>12</v>
      </c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>
        <v>19</v>
      </c>
      <c r="MB138" s="1"/>
      <c r="MC138" s="1">
        <v>10</v>
      </c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</row>
    <row r="139" spans="1:386" ht="12.75">
      <c r="A139" s="1">
        <v>130</v>
      </c>
      <c r="B139" s="1">
        <v>130</v>
      </c>
      <c r="C139" s="1">
        <v>130</v>
      </c>
      <c r="D139" s="2" t="s">
        <v>928</v>
      </c>
      <c r="E139" s="1" t="s">
        <v>536</v>
      </c>
      <c r="F139" s="1" t="s">
        <v>16</v>
      </c>
      <c r="G139" s="3">
        <v>127.11273552264876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127.11273552264876</v>
      </c>
      <c r="S139" s="1">
        <v>49.250054102840807</v>
      </c>
      <c r="T139" s="1">
        <v>38.979109226112442</v>
      </c>
      <c r="U139" s="1">
        <v>38.883572193695507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38.979109226112442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49.250054102840807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38.883572193695507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G139" s="12"/>
      <c r="JZ139" s="1"/>
      <c r="KA139" s="26"/>
      <c r="KC139" s="26"/>
      <c r="KD139" s="26"/>
      <c r="KE139" s="26"/>
      <c r="KF139" s="26"/>
      <c r="KG139" s="26"/>
      <c r="KH139" s="1"/>
      <c r="KI139" s="1"/>
      <c r="KJ139" s="1"/>
      <c r="KK139" s="1"/>
      <c r="KL139" s="1"/>
      <c r="KM139" s="1"/>
      <c r="KR139" s="1"/>
      <c r="KS139" s="1">
        <v>11</v>
      </c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J139" s="1">
        <v>8</v>
      </c>
      <c r="LL139" s="1"/>
      <c r="LM139" s="1"/>
      <c r="LN139" s="1"/>
      <c r="LO139" s="1"/>
      <c r="LP139" s="12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>
        <v>12</v>
      </c>
      <c r="MB139" s="1"/>
      <c r="MC139" s="1"/>
      <c r="MD139" s="1"/>
      <c r="ME139" s="1"/>
      <c r="MF139" s="1">
        <v>1</v>
      </c>
      <c r="MG139" s="1"/>
      <c r="MH139" s="1"/>
      <c r="MI139" s="1"/>
      <c r="MJ139" s="1">
        <v>4</v>
      </c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</row>
    <row r="140" spans="1:386" ht="12.75">
      <c r="A140" s="1">
        <v>131</v>
      </c>
      <c r="B140" s="1">
        <v>131</v>
      </c>
      <c r="C140" s="1">
        <v>131</v>
      </c>
      <c r="D140" s="2" t="s">
        <v>928</v>
      </c>
      <c r="E140" s="1" t="s">
        <v>545</v>
      </c>
      <c r="F140" s="1" t="s">
        <v>20</v>
      </c>
      <c r="G140" s="3">
        <v>126.48572718411941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126.48572718411941</v>
      </c>
      <c r="S140" s="1">
        <v>126.48572718411941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126.48572718411941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G140" s="12"/>
      <c r="JZ140" s="1"/>
      <c r="KA140" s="26"/>
      <c r="KC140" s="26"/>
      <c r="KD140" s="26"/>
      <c r="KE140" s="26"/>
      <c r="KF140" s="26"/>
      <c r="KG140" s="26"/>
      <c r="KH140" s="1"/>
      <c r="KI140" s="1"/>
      <c r="KJ140" s="1"/>
      <c r="KK140" s="1"/>
      <c r="KL140" s="1"/>
      <c r="KM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>
        <v>9</v>
      </c>
      <c r="LL140" s="1"/>
      <c r="LM140" s="1"/>
      <c r="LN140" s="1"/>
      <c r="LO140" s="1"/>
      <c r="LP140" s="12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>
        <v>1</v>
      </c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</row>
    <row r="141" spans="1:386" ht="12.75">
      <c r="A141" s="1">
        <v>132</v>
      </c>
      <c r="B141" s="1">
        <v>132</v>
      </c>
      <c r="C141" s="1">
        <v>132</v>
      </c>
      <c r="D141" s="2" t="s">
        <v>928</v>
      </c>
      <c r="E141" s="1" t="s">
        <v>863</v>
      </c>
      <c r="F141" s="1" t="s">
        <v>24</v>
      </c>
      <c r="G141" s="3">
        <v>126.41999682519777</v>
      </c>
      <c r="H141" s="1">
        <v>10</v>
      </c>
      <c r="I141" s="1">
        <v>0</v>
      </c>
      <c r="J141" s="1">
        <v>10</v>
      </c>
      <c r="K141" s="1">
        <v>2</v>
      </c>
      <c r="L141" s="1">
        <v>126.41999682519777</v>
      </c>
      <c r="M141" s="1">
        <v>126.41999682519777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126.41999682519777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G141" s="12"/>
      <c r="JP141" s="1">
        <v>10</v>
      </c>
      <c r="JZ141" s="1"/>
      <c r="KA141" s="26"/>
      <c r="KC141" s="26"/>
      <c r="KD141" s="26"/>
      <c r="KE141" s="26"/>
      <c r="KF141" s="26"/>
      <c r="KG141" s="26"/>
      <c r="KH141" s="1"/>
      <c r="KI141" s="1"/>
      <c r="KJ141" s="1"/>
      <c r="KK141" s="1"/>
      <c r="KL141" s="1"/>
      <c r="KM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L141" s="1"/>
      <c r="LM141" s="1"/>
      <c r="LN141" s="1"/>
      <c r="LO141" s="1"/>
      <c r="LP141" s="12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>
        <v>12</v>
      </c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>
        <v>4</v>
      </c>
      <c r="NP141" s="1"/>
      <c r="NQ141" s="1">
        <v>12</v>
      </c>
      <c r="NR141" s="1"/>
      <c r="NS141" s="1"/>
      <c r="NT141" s="1"/>
      <c r="NU141" s="1"/>
    </row>
    <row r="142" spans="1:386" ht="12.75">
      <c r="A142" s="1">
        <v>133</v>
      </c>
      <c r="B142" s="1">
        <v>133</v>
      </c>
      <c r="C142" s="1">
        <v>134</v>
      </c>
      <c r="D142" s="2" t="s">
        <v>929</v>
      </c>
      <c r="E142" s="1" t="s">
        <v>754</v>
      </c>
      <c r="F142" s="1" t="s">
        <v>755</v>
      </c>
      <c r="G142" s="3">
        <v>125.8843389335584</v>
      </c>
      <c r="H142" s="1">
        <v>10</v>
      </c>
      <c r="I142" s="1">
        <v>0</v>
      </c>
      <c r="J142" s="1">
        <v>10</v>
      </c>
      <c r="K142" s="1">
        <v>2</v>
      </c>
      <c r="L142" s="1">
        <v>92.551338933558398</v>
      </c>
      <c r="M142" s="1">
        <v>92.551338933558398</v>
      </c>
      <c r="N142" s="1">
        <v>0</v>
      </c>
      <c r="O142" s="1">
        <v>0</v>
      </c>
      <c r="P142" s="1">
        <v>0</v>
      </c>
      <c r="Q142" s="1">
        <v>0</v>
      </c>
      <c r="R142" s="1">
        <v>33.332999999999998</v>
      </c>
      <c r="S142" s="1">
        <v>33.332999999999998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92.551338933558398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33.332999999999998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G142" s="12"/>
      <c r="JK142" s="1">
        <v>14</v>
      </c>
      <c r="JZ142" s="1"/>
      <c r="KA142" s="26"/>
      <c r="KC142" s="26"/>
      <c r="KD142" s="26"/>
      <c r="KE142" s="26"/>
      <c r="KF142" s="26"/>
      <c r="KG142" s="26"/>
      <c r="KH142" s="1"/>
      <c r="KI142" s="1"/>
      <c r="KJ142" s="1"/>
      <c r="KK142" s="1"/>
      <c r="KL142" s="1"/>
      <c r="KM142" s="1"/>
      <c r="KR142" s="1"/>
      <c r="KS142" s="1"/>
      <c r="KT142" s="1"/>
      <c r="KU142" s="1">
        <v>1</v>
      </c>
      <c r="KV142" s="1"/>
      <c r="KW142" s="1"/>
      <c r="KX142" s="1"/>
      <c r="KY142" s="1"/>
      <c r="KZ142" s="1"/>
      <c r="LA142" s="1"/>
      <c r="LB142" s="1"/>
      <c r="LC142" s="1"/>
      <c r="LD142" s="1"/>
      <c r="LL142" s="1"/>
      <c r="LM142" s="1"/>
      <c r="LN142" s="1"/>
      <c r="LO142" s="1"/>
      <c r="LP142" s="12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>
        <v>4</v>
      </c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>
        <v>10</v>
      </c>
    </row>
    <row r="143" spans="1:386" ht="12.75">
      <c r="A143" s="1">
        <v>134</v>
      </c>
      <c r="B143" s="1">
        <v>134</v>
      </c>
      <c r="C143" s="1">
        <v>136</v>
      </c>
      <c r="D143" s="2" t="s">
        <v>934</v>
      </c>
      <c r="E143" s="1" t="s">
        <v>636</v>
      </c>
      <c r="F143" s="1" t="s">
        <v>26</v>
      </c>
      <c r="G143" s="3">
        <v>123.33302500000001</v>
      </c>
      <c r="H143" s="1">
        <v>10</v>
      </c>
      <c r="I143" s="1">
        <v>0</v>
      </c>
      <c r="J143" s="1">
        <v>10</v>
      </c>
      <c r="K143" s="1">
        <v>2</v>
      </c>
      <c r="L143" s="1">
        <v>92.5</v>
      </c>
      <c r="M143" s="1">
        <v>92.5</v>
      </c>
      <c r="N143" s="1">
        <v>0</v>
      </c>
      <c r="O143" s="1">
        <v>0</v>
      </c>
      <c r="P143" s="1">
        <v>0</v>
      </c>
      <c r="Q143" s="1">
        <v>0</v>
      </c>
      <c r="R143" s="1">
        <v>30.833025000000003</v>
      </c>
      <c r="S143" s="1">
        <v>30.833025000000003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92.5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30.833025000000003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G143" s="12"/>
      <c r="JR143" s="1">
        <v>2</v>
      </c>
      <c r="JZ143" s="1"/>
      <c r="KA143" s="26"/>
      <c r="KC143" s="26"/>
      <c r="KD143" s="26"/>
      <c r="KE143" s="26"/>
      <c r="KF143" s="26"/>
      <c r="KG143" s="26"/>
      <c r="KH143" s="1"/>
      <c r="KI143" s="1"/>
      <c r="KJ143" s="1"/>
      <c r="KK143" s="1"/>
      <c r="KL143" s="1"/>
      <c r="KM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L143" s="1"/>
      <c r="LM143" s="1">
        <v>2</v>
      </c>
      <c r="LN143" s="1"/>
      <c r="LO143" s="1"/>
      <c r="LP143" s="12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>
        <v>3</v>
      </c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>
        <v>2</v>
      </c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</row>
    <row r="144" spans="1:386" ht="12.75">
      <c r="A144" s="1">
        <v>135</v>
      </c>
      <c r="B144" s="1">
        <v>135</v>
      </c>
      <c r="C144" s="1">
        <v>137</v>
      </c>
      <c r="D144" s="2" t="s">
        <v>934</v>
      </c>
      <c r="E144" s="1" t="s">
        <v>575</v>
      </c>
      <c r="F144" s="1" t="s">
        <v>13</v>
      </c>
      <c r="G144" s="3">
        <v>122.49256463496545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122.49256463496545</v>
      </c>
      <c r="S144" s="1">
        <v>73.242510532124641</v>
      </c>
      <c r="T144" s="1">
        <v>49.250054102840807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49.250054102840807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73.242510532124641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G144" s="12"/>
      <c r="JZ144" s="1"/>
      <c r="KA144" s="26"/>
      <c r="KC144" s="26"/>
      <c r="KD144" s="26"/>
      <c r="KE144" s="26"/>
      <c r="KF144" s="26"/>
      <c r="KG144" s="26"/>
      <c r="KH144" s="1"/>
      <c r="KI144" s="1"/>
      <c r="KJ144" s="1"/>
      <c r="KK144" s="1"/>
      <c r="KL144" s="1"/>
      <c r="KM144" s="1"/>
      <c r="KR144" s="1">
        <v>8</v>
      </c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L144" s="1"/>
      <c r="LM144" s="1"/>
      <c r="LN144" s="1"/>
      <c r="LO144" s="1"/>
      <c r="LP144" s="12">
        <v>13</v>
      </c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>
        <v>20</v>
      </c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</row>
    <row r="145" spans="1:385" ht="12.75">
      <c r="A145" s="1">
        <v>136</v>
      </c>
      <c r="B145" s="1">
        <v>136</v>
      </c>
      <c r="C145" s="1">
        <v>138</v>
      </c>
      <c r="D145" s="2" t="s">
        <v>934</v>
      </c>
      <c r="E145" s="1" t="s">
        <v>570</v>
      </c>
      <c r="F145" s="1" t="s">
        <v>136</v>
      </c>
      <c r="G145" s="3">
        <v>120.94303334155497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120.94303334155497</v>
      </c>
      <c r="S145" s="1">
        <v>56.501365267639002</v>
      </c>
      <c r="T145" s="1">
        <v>33.60864307391595</v>
      </c>
      <c r="U145" s="1">
        <v>30.833025000000003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30.833025000000003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33.60864307391595</v>
      </c>
      <c r="GM145" s="1">
        <v>0</v>
      </c>
      <c r="GN145" s="1">
        <v>0</v>
      </c>
      <c r="GO145" s="1">
        <v>56.501365267639002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G145" s="12"/>
      <c r="JZ145" s="1"/>
      <c r="KA145" s="26"/>
      <c r="KC145" s="26"/>
      <c r="KD145" s="26"/>
      <c r="KE145" s="26"/>
      <c r="KF145" s="26"/>
      <c r="KG145" s="26"/>
      <c r="KH145" s="1"/>
      <c r="KI145" s="1"/>
      <c r="KJ145" s="1"/>
      <c r="KK145" s="1"/>
      <c r="KL145" s="1"/>
      <c r="KM145" s="1"/>
      <c r="KR145" s="1"/>
      <c r="KS145" s="1"/>
      <c r="KT145" s="1"/>
      <c r="KU145" s="1"/>
      <c r="KV145" s="1">
        <v>2</v>
      </c>
      <c r="KW145" s="1"/>
      <c r="KX145" s="1"/>
      <c r="KY145" s="1"/>
      <c r="KZ145" s="1"/>
      <c r="LA145" s="1"/>
      <c r="LB145" s="1"/>
      <c r="LC145" s="1"/>
      <c r="LD145" s="1">
        <v>26</v>
      </c>
      <c r="LG145" s="1">
        <v>13</v>
      </c>
      <c r="LL145" s="1"/>
      <c r="LM145" s="1"/>
      <c r="LN145" s="1"/>
      <c r="LO145" s="1"/>
      <c r="LP145" s="12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</row>
    <row r="146" spans="1:385" ht="12.75">
      <c r="A146" s="1">
        <v>137</v>
      </c>
      <c r="B146" s="1">
        <v>137</v>
      </c>
      <c r="C146" s="1" t="s">
        <v>781</v>
      </c>
      <c r="D146" s="2" t="e">
        <v>#VALUE!</v>
      </c>
      <c r="E146" s="1" t="s">
        <v>924</v>
      </c>
      <c r="F146" s="1" t="s">
        <v>11</v>
      </c>
      <c r="G146" s="3">
        <v>119.23140877043163</v>
      </c>
      <c r="H146" s="1">
        <v>10</v>
      </c>
      <c r="I146" s="1">
        <v>0</v>
      </c>
      <c r="J146" s="1">
        <v>10</v>
      </c>
      <c r="K146" s="1">
        <v>2</v>
      </c>
      <c r="L146" s="1">
        <v>119.23140877043163</v>
      </c>
      <c r="M146" s="1">
        <v>119.23140877043163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119.23140877043163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G146" s="12"/>
      <c r="JJ146" s="1">
        <v>11</v>
      </c>
      <c r="JZ146" s="1"/>
      <c r="KA146" s="26"/>
      <c r="KC146" s="26"/>
      <c r="KD146" s="26"/>
      <c r="KE146" s="26"/>
      <c r="KF146" s="26"/>
      <c r="KG146" s="26"/>
      <c r="KH146" s="1"/>
      <c r="KI146" s="1"/>
      <c r="KJ146" s="1"/>
      <c r="KK146" s="1"/>
      <c r="KL146" s="1"/>
      <c r="KM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L146" s="1"/>
      <c r="LM146" s="1"/>
      <c r="LN146" s="1"/>
      <c r="LO146" s="1"/>
      <c r="LP146" s="12"/>
      <c r="LQ146" s="1"/>
      <c r="LR146" s="1"/>
      <c r="LS146" s="1"/>
      <c r="LT146" s="1"/>
      <c r="LU146" s="1"/>
      <c r="LV146" s="1">
        <v>4</v>
      </c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>
        <v>4</v>
      </c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</row>
    <row r="147" spans="1:385" ht="12.75">
      <c r="A147" s="1">
        <v>138</v>
      </c>
      <c r="B147" s="1">
        <v>137</v>
      </c>
      <c r="C147" s="1">
        <v>140</v>
      </c>
      <c r="D147" s="2" t="s">
        <v>935</v>
      </c>
      <c r="E147" s="1" t="s">
        <v>905</v>
      </c>
      <c r="F147" s="1" t="s">
        <v>311</v>
      </c>
      <c r="G147" s="3">
        <v>119.23140877043163</v>
      </c>
      <c r="H147" s="1">
        <v>10</v>
      </c>
      <c r="I147" s="1">
        <v>0</v>
      </c>
      <c r="J147" s="1">
        <v>10</v>
      </c>
      <c r="K147" s="1">
        <v>2</v>
      </c>
      <c r="L147" s="1">
        <v>119.23140877043163</v>
      </c>
      <c r="M147" s="1">
        <v>119.23140877043163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119.23140877043163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G147" s="12"/>
      <c r="JL147" s="1">
        <v>11</v>
      </c>
      <c r="JZ147" s="1"/>
      <c r="KA147" s="26"/>
      <c r="KC147" s="26"/>
      <c r="KD147" s="26"/>
      <c r="KE147" s="26"/>
      <c r="KF147" s="26"/>
      <c r="KG147" s="26"/>
      <c r="KH147" s="1"/>
      <c r="KI147" s="1"/>
      <c r="KJ147" s="1"/>
      <c r="KK147" s="1"/>
      <c r="KL147" s="1"/>
      <c r="KM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L147" s="1"/>
      <c r="LM147" s="1"/>
      <c r="LN147" s="1"/>
      <c r="LO147" s="1"/>
      <c r="LP147" s="12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</row>
    <row r="148" spans="1:385" ht="12.75">
      <c r="A148" s="1">
        <v>139</v>
      </c>
      <c r="B148" s="1">
        <v>139</v>
      </c>
      <c r="C148" s="1">
        <v>141</v>
      </c>
      <c r="D148" s="2" t="s">
        <v>934</v>
      </c>
      <c r="E148" s="1" t="s">
        <v>607</v>
      </c>
      <c r="F148" s="1" t="s">
        <v>10</v>
      </c>
      <c r="G148" s="3">
        <v>116.93849706330795</v>
      </c>
      <c r="H148" s="1">
        <v>10</v>
      </c>
      <c r="I148" s="1">
        <v>0</v>
      </c>
      <c r="J148" s="1">
        <v>10</v>
      </c>
      <c r="K148" s="1">
        <v>2</v>
      </c>
      <c r="L148" s="1">
        <v>116.93849706330795</v>
      </c>
      <c r="M148" s="1">
        <v>116.93849706330795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116.93849706330795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G148" s="12"/>
      <c r="JZ148" s="1"/>
      <c r="KA148" s="26"/>
      <c r="KC148" s="26"/>
      <c r="KD148" s="26"/>
      <c r="KE148" s="26"/>
      <c r="KF148" s="26"/>
      <c r="KG148" s="26">
        <v>11</v>
      </c>
      <c r="KH148" s="1"/>
      <c r="KI148" s="1"/>
      <c r="KJ148" s="1"/>
      <c r="KK148" s="1"/>
      <c r="KL148" s="1"/>
      <c r="KM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L148" s="1"/>
      <c r="LM148" s="1"/>
      <c r="LN148" s="1"/>
      <c r="LO148" s="1"/>
      <c r="LP148" s="12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</row>
    <row r="149" spans="1:385" ht="12.75">
      <c r="A149" s="1">
        <v>140</v>
      </c>
      <c r="B149" s="1">
        <v>140</v>
      </c>
      <c r="C149" s="1">
        <v>142</v>
      </c>
      <c r="D149" s="2" t="s">
        <v>934</v>
      </c>
      <c r="E149" s="1" t="s">
        <v>873</v>
      </c>
      <c r="F149" s="1" t="s">
        <v>3</v>
      </c>
      <c r="G149" s="3">
        <v>114.64558535618426</v>
      </c>
      <c r="H149" s="1">
        <v>10</v>
      </c>
      <c r="I149" s="1">
        <v>0</v>
      </c>
      <c r="J149" s="1">
        <v>10</v>
      </c>
      <c r="K149" s="1">
        <v>2</v>
      </c>
      <c r="L149" s="1">
        <v>114.64558535618426</v>
      </c>
      <c r="M149" s="1">
        <v>114.64558535618426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114.64558535618426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G149" s="12"/>
      <c r="JN149" s="1">
        <v>11</v>
      </c>
      <c r="JZ149" s="1"/>
      <c r="KA149" s="26"/>
      <c r="KC149" s="26"/>
      <c r="KD149" s="26"/>
      <c r="KE149" s="26"/>
      <c r="KF149" s="26"/>
      <c r="KG149" s="26"/>
      <c r="KH149" s="1"/>
      <c r="KI149" s="1"/>
      <c r="KJ149" s="1"/>
      <c r="KK149" s="1"/>
      <c r="KL149" s="1"/>
      <c r="KM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L149" s="1"/>
      <c r="LM149" s="1"/>
      <c r="LN149" s="1"/>
      <c r="LO149" s="1"/>
      <c r="LP149" s="12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>
        <v>4</v>
      </c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</row>
    <row r="150" spans="1:385" ht="12.75">
      <c r="A150" s="1">
        <v>141</v>
      </c>
      <c r="B150" s="1">
        <v>141</v>
      </c>
      <c r="C150" s="1">
        <v>143</v>
      </c>
      <c r="D150" s="2" t="s">
        <v>934</v>
      </c>
      <c r="E150" s="1" t="s">
        <v>753</v>
      </c>
      <c r="F150" s="1" t="s">
        <v>26</v>
      </c>
      <c r="G150" s="3">
        <v>114.08304812500002</v>
      </c>
      <c r="H150" s="1">
        <v>10</v>
      </c>
      <c r="I150" s="1">
        <v>0</v>
      </c>
      <c r="J150" s="1">
        <v>10</v>
      </c>
      <c r="K150" s="1">
        <v>2</v>
      </c>
      <c r="L150" s="1">
        <v>85.562500000000014</v>
      </c>
      <c r="M150" s="1">
        <v>85.562500000000014</v>
      </c>
      <c r="N150" s="1">
        <v>0</v>
      </c>
      <c r="O150" s="1">
        <v>0</v>
      </c>
      <c r="P150" s="1">
        <v>0</v>
      </c>
      <c r="Q150" s="1">
        <v>0</v>
      </c>
      <c r="R150" s="1">
        <v>28.520548125000005</v>
      </c>
      <c r="S150" s="1">
        <v>28.520548125000005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85.562500000000014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28.520548125000005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G150" s="12"/>
      <c r="JR150" s="1">
        <v>3</v>
      </c>
      <c r="JZ150" s="1"/>
      <c r="KA150" s="26"/>
      <c r="KC150" s="26"/>
      <c r="KD150" s="26"/>
      <c r="KE150" s="26"/>
      <c r="KF150" s="26"/>
      <c r="KG150" s="26"/>
      <c r="KH150" s="1"/>
      <c r="KI150" s="1"/>
      <c r="KJ150" s="1"/>
      <c r="KK150" s="1"/>
      <c r="KL150" s="1"/>
      <c r="KM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L150" s="1"/>
      <c r="LM150" s="1">
        <v>3</v>
      </c>
      <c r="LN150" s="1"/>
      <c r="LO150" s="1"/>
      <c r="LP150" s="12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>
        <v>1</v>
      </c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>
        <v>16</v>
      </c>
      <c r="NU150" s="1"/>
    </row>
    <row r="151" spans="1:385" ht="12.75">
      <c r="A151" s="1">
        <v>142</v>
      </c>
      <c r="B151" s="1">
        <v>142</v>
      </c>
      <c r="C151" s="1">
        <v>93</v>
      </c>
      <c r="D151" s="2" t="s">
        <v>987</v>
      </c>
      <c r="E151" s="1" t="s">
        <v>78</v>
      </c>
      <c r="F151" s="1" t="s">
        <v>18</v>
      </c>
      <c r="G151" s="3">
        <v>113.57019164791211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113.57019164791211</v>
      </c>
      <c r="S151" s="1">
        <v>57.56032619762258</v>
      </c>
      <c r="T151" s="1">
        <v>56.009865450289539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56.009865450289539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57.56032619762258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G151" s="12"/>
      <c r="JZ151" s="1"/>
      <c r="KA151" s="26"/>
      <c r="KC151" s="26"/>
      <c r="KD151" s="26"/>
      <c r="KE151" s="26"/>
      <c r="KF151" s="26"/>
      <c r="KG151" s="26"/>
      <c r="KH151" s="1">
        <v>8</v>
      </c>
      <c r="KI151" s="1"/>
      <c r="KJ151" s="1"/>
      <c r="KK151" s="1"/>
      <c r="KL151" s="1"/>
      <c r="KM151" s="1"/>
      <c r="KR151" s="1">
        <v>6</v>
      </c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L151" s="1"/>
      <c r="LM151" s="1"/>
      <c r="LN151" s="1"/>
      <c r="LO151" s="1"/>
      <c r="LP151" s="12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</row>
    <row r="152" spans="1:385" ht="12.75">
      <c r="A152" s="1">
        <v>143</v>
      </c>
      <c r="B152" s="1">
        <v>143</v>
      </c>
      <c r="C152" s="1" t="s">
        <v>781</v>
      </c>
      <c r="D152" s="2" t="e">
        <v>#VALUE!</v>
      </c>
      <c r="E152" s="1" t="s">
        <v>925</v>
      </c>
      <c r="F152" s="1" t="s">
        <v>14</v>
      </c>
      <c r="G152" s="3">
        <v>110.28905311264927</v>
      </c>
      <c r="H152" s="1">
        <v>10</v>
      </c>
      <c r="I152" s="1">
        <v>0</v>
      </c>
      <c r="J152" s="1">
        <v>10</v>
      </c>
      <c r="K152" s="1">
        <v>2</v>
      </c>
      <c r="L152" s="1">
        <v>110.28905311264927</v>
      </c>
      <c r="M152" s="1">
        <v>110.28905311264927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110.28905311264927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G152" s="12"/>
      <c r="JJ152" s="1">
        <v>12</v>
      </c>
      <c r="JZ152" s="1"/>
      <c r="KA152" s="26"/>
      <c r="KC152" s="26"/>
      <c r="KD152" s="26"/>
      <c r="KE152" s="26"/>
      <c r="KF152" s="26"/>
      <c r="KG152" s="26"/>
      <c r="KH152" s="1"/>
      <c r="KI152" s="1"/>
      <c r="KJ152" s="1"/>
      <c r="KK152" s="1"/>
      <c r="KL152" s="1"/>
      <c r="KM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L152" s="1"/>
      <c r="LM152" s="1"/>
      <c r="LN152" s="1"/>
      <c r="LO152" s="1"/>
      <c r="LP152" s="12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>
        <v>4</v>
      </c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</row>
    <row r="153" spans="1:385" ht="12.75">
      <c r="A153" s="1">
        <v>144</v>
      </c>
      <c r="B153" s="1">
        <v>144</v>
      </c>
      <c r="C153" s="1">
        <v>145</v>
      </c>
      <c r="D153" s="2" t="s">
        <v>929</v>
      </c>
      <c r="E153" s="1" t="s">
        <v>812</v>
      </c>
      <c r="F153" s="1" t="s">
        <v>180</v>
      </c>
      <c r="G153" s="3">
        <v>103.97924670860829</v>
      </c>
      <c r="H153" s="1">
        <v>10</v>
      </c>
      <c r="I153" s="1">
        <v>0</v>
      </c>
      <c r="J153" s="1">
        <v>10</v>
      </c>
      <c r="K153" s="1">
        <v>2</v>
      </c>
      <c r="L153" s="1">
        <v>103.97924670860829</v>
      </c>
      <c r="M153" s="1">
        <v>103.97924670860829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103.97924670860829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G153" s="12"/>
      <c r="JV153" s="1">
        <v>13</v>
      </c>
      <c r="JZ153" s="1"/>
      <c r="KA153" s="26"/>
      <c r="KC153" s="26"/>
      <c r="KD153" s="26"/>
      <c r="KE153" s="26"/>
      <c r="KF153" s="26"/>
      <c r="KG153" s="26"/>
      <c r="KH153" s="1"/>
      <c r="KI153" s="1"/>
      <c r="KJ153" s="1"/>
      <c r="KK153" s="1"/>
      <c r="KL153" s="1"/>
      <c r="KM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L153" s="1"/>
      <c r="LM153" s="1"/>
      <c r="LN153" s="1"/>
      <c r="LO153" s="1"/>
      <c r="LP153" s="12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>
        <v>1</v>
      </c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</row>
    <row r="154" spans="1:385" ht="12.75">
      <c r="A154" s="1">
        <v>145</v>
      </c>
      <c r="B154" s="1">
        <v>145</v>
      </c>
      <c r="C154" s="1">
        <v>146</v>
      </c>
      <c r="D154" s="2" t="s">
        <v>929</v>
      </c>
      <c r="E154" s="1" t="s">
        <v>574</v>
      </c>
      <c r="F154" s="1" t="s">
        <v>3</v>
      </c>
      <c r="G154" s="3">
        <v>103.46241328718099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103.46241328718099</v>
      </c>
      <c r="S154" s="1">
        <v>38.979109226112442</v>
      </c>
      <c r="T154" s="1">
        <v>35.392344973568541</v>
      </c>
      <c r="U154" s="1">
        <v>29.090959087500007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35.392344973568541</v>
      </c>
      <c r="GP154" s="1">
        <v>0</v>
      </c>
      <c r="GQ154" s="1">
        <v>0</v>
      </c>
      <c r="GR154" s="1">
        <v>38.979109226112442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29.090959087500007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G154" s="12"/>
      <c r="JZ154" s="1"/>
      <c r="KA154" s="26"/>
      <c r="KC154" s="26"/>
      <c r="KD154" s="26"/>
      <c r="KE154" s="26"/>
      <c r="KF154" s="26"/>
      <c r="KG154" s="26"/>
      <c r="KH154" s="1"/>
      <c r="KI154" s="1"/>
      <c r="KJ154" s="1"/>
      <c r="KK154" s="1"/>
      <c r="KL154" s="1"/>
      <c r="KM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G154" s="1">
        <v>19</v>
      </c>
      <c r="LJ154" s="1">
        <v>11</v>
      </c>
      <c r="LL154" s="1"/>
      <c r="LM154" s="1"/>
      <c r="LN154" s="1"/>
      <c r="LO154" s="1"/>
      <c r="LP154" s="12"/>
      <c r="LQ154" s="1"/>
      <c r="LR154" s="1"/>
      <c r="LS154" s="1"/>
      <c r="LT154" s="1"/>
      <c r="LU154" s="1"/>
      <c r="LV154" s="1"/>
      <c r="LW154" s="1"/>
      <c r="LX154" s="1"/>
      <c r="LY154" s="1"/>
      <c r="LZ154" s="1">
        <v>3</v>
      </c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</row>
    <row r="155" spans="1:385" ht="12.75">
      <c r="A155" s="1">
        <v>146</v>
      </c>
      <c r="B155" s="1">
        <v>146</v>
      </c>
      <c r="C155" s="1">
        <v>147</v>
      </c>
      <c r="D155" s="2" t="s">
        <v>929</v>
      </c>
      <c r="E155" s="1" t="s">
        <v>609</v>
      </c>
      <c r="F155" s="1" t="s">
        <v>11</v>
      </c>
      <c r="G155" s="3">
        <v>102</v>
      </c>
      <c r="H155" s="1">
        <v>10</v>
      </c>
      <c r="I155" s="1">
        <v>0</v>
      </c>
      <c r="J155" s="1">
        <v>10</v>
      </c>
      <c r="K155" s="1">
        <v>2</v>
      </c>
      <c r="L155" s="1">
        <v>102</v>
      </c>
      <c r="M155" s="1">
        <v>102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102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G155" s="12"/>
      <c r="JZ155" s="1"/>
      <c r="KA155" s="26"/>
      <c r="KC155" s="26"/>
      <c r="KD155" s="26"/>
      <c r="KE155" s="26">
        <v>1</v>
      </c>
      <c r="KF155" s="26"/>
      <c r="KG155" s="26"/>
      <c r="KH155" s="1"/>
      <c r="KI155" s="1"/>
      <c r="KJ155" s="1"/>
      <c r="KK155" s="1"/>
      <c r="KL155" s="1"/>
      <c r="KM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L155" s="1"/>
      <c r="LM155" s="1"/>
      <c r="LN155" s="1"/>
      <c r="LO155" s="1"/>
      <c r="LP155" s="12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</row>
    <row r="156" spans="1:385" ht="12.75">
      <c r="A156" s="1">
        <v>147</v>
      </c>
      <c r="B156" s="1">
        <v>147</v>
      </c>
      <c r="C156" s="1">
        <v>148</v>
      </c>
      <c r="D156" s="2" t="s">
        <v>929</v>
      </c>
      <c r="E156" s="1" t="s">
        <v>918</v>
      </c>
      <c r="F156" s="1" t="s">
        <v>19</v>
      </c>
      <c r="G156" s="3">
        <v>100.05550154979288</v>
      </c>
      <c r="H156" s="1">
        <v>10</v>
      </c>
      <c r="I156" s="1">
        <v>0</v>
      </c>
      <c r="J156" s="1">
        <v>10</v>
      </c>
      <c r="K156" s="1">
        <v>2</v>
      </c>
      <c r="L156" s="1">
        <v>100.05550154979288</v>
      </c>
      <c r="M156" s="1">
        <v>100.05550154979288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100.05550154979288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G156" s="12"/>
      <c r="JK156" s="1">
        <v>13</v>
      </c>
      <c r="JZ156" s="1"/>
      <c r="KA156" s="26"/>
      <c r="KC156" s="26"/>
      <c r="KD156" s="26"/>
      <c r="KE156" s="26"/>
      <c r="KF156" s="26"/>
      <c r="KG156" s="26"/>
      <c r="KH156" s="1"/>
      <c r="KI156" s="1"/>
      <c r="KJ156" s="1"/>
      <c r="KK156" s="1"/>
      <c r="KL156" s="1"/>
      <c r="KM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L156" s="1"/>
      <c r="LM156" s="1"/>
      <c r="LN156" s="1"/>
      <c r="LO156" s="1"/>
      <c r="LP156" s="12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>
        <v>1</v>
      </c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</row>
    <row r="157" spans="1:385" ht="12.75">
      <c r="A157" s="1">
        <v>148</v>
      </c>
      <c r="B157" s="1">
        <v>148</v>
      </c>
      <c r="C157" s="1">
        <v>149</v>
      </c>
      <c r="D157" s="2" t="s">
        <v>929</v>
      </c>
      <c r="E157" s="1" t="s">
        <v>610</v>
      </c>
      <c r="F157" s="1" t="s">
        <v>21</v>
      </c>
      <c r="G157" s="3">
        <v>100</v>
      </c>
      <c r="H157" s="1">
        <v>10</v>
      </c>
      <c r="I157" s="1">
        <v>0</v>
      </c>
      <c r="J157" s="1">
        <v>10</v>
      </c>
      <c r="K157" s="1">
        <v>2</v>
      </c>
      <c r="L157" s="1">
        <v>100</v>
      </c>
      <c r="M157" s="1">
        <v>100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100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G157" s="12"/>
      <c r="JZ157" s="1"/>
      <c r="KA157" s="26">
        <v>1</v>
      </c>
      <c r="KC157" s="26"/>
      <c r="KD157" s="26"/>
      <c r="KE157" s="26"/>
      <c r="KF157" s="26"/>
      <c r="KG157" s="26"/>
      <c r="KH157" s="1"/>
      <c r="KI157" s="1"/>
      <c r="KJ157" s="1"/>
      <c r="KK157" s="1"/>
      <c r="KL157" s="1"/>
      <c r="KM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L157" s="1"/>
      <c r="LM157" s="1"/>
      <c r="LN157" s="1"/>
      <c r="LO157" s="1"/>
      <c r="LP157" s="12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</row>
    <row r="158" spans="1:385" ht="12.75">
      <c r="A158" s="1">
        <v>149</v>
      </c>
      <c r="B158" s="1">
        <v>148</v>
      </c>
      <c r="C158" s="1">
        <v>149</v>
      </c>
      <c r="D158" s="2" t="s">
        <v>929</v>
      </c>
      <c r="E158" s="1" t="s">
        <v>882</v>
      </c>
      <c r="F158" s="1" t="s">
        <v>26</v>
      </c>
      <c r="G158" s="3">
        <v>100</v>
      </c>
      <c r="H158" s="1">
        <v>10</v>
      </c>
      <c r="I158" s="1">
        <v>0</v>
      </c>
      <c r="J158" s="1">
        <v>10</v>
      </c>
      <c r="K158" s="1">
        <v>2</v>
      </c>
      <c r="L158" s="1">
        <v>100</v>
      </c>
      <c r="M158" s="1">
        <v>100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100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G158" s="12"/>
      <c r="JR158" s="1">
        <v>1</v>
      </c>
      <c r="JZ158" s="1"/>
      <c r="KA158" s="26"/>
      <c r="KC158" s="26"/>
      <c r="KD158" s="26"/>
      <c r="KE158" s="26"/>
      <c r="KF158" s="26"/>
      <c r="KG158" s="26"/>
      <c r="KH158" s="1"/>
      <c r="KI158" s="1"/>
      <c r="KJ158" s="1"/>
      <c r="KK158" s="1"/>
      <c r="KL158" s="1"/>
      <c r="KM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L158" s="1"/>
      <c r="LM158" s="1"/>
      <c r="LN158" s="1"/>
      <c r="LO158" s="1"/>
      <c r="LP158" s="12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>
        <v>1</v>
      </c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</row>
    <row r="159" spans="1:385" ht="12.75">
      <c r="A159" s="1">
        <v>150</v>
      </c>
      <c r="B159" s="1">
        <v>148</v>
      </c>
      <c r="C159" s="1">
        <v>133</v>
      </c>
      <c r="D159" s="2" t="s">
        <v>980</v>
      </c>
      <c r="E159" s="1" t="s">
        <v>597</v>
      </c>
      <c r="F159" s="1" t="s">
        <v>16</v>
      </c>
      <c r="G159" s="3">
        <v>100</v>
      </c>
      <c r="H159" s="1">
        <v>10</v>
      </c>
      <c r="I159" s="1">
        <v>0</v>
      </c>
      <c r="J159" s="1">
        <v>10</v>
      </c>
      <c r="K159" s="1">
        <v>2</v>
      </c>
      <c r="L159" s="1">
        <v>100</v>
      </c>
      <c r="M159" s="1">
        <v>100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100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G159" s="12"/>
      <c r="JZ159" s="1"/>
      <c r="KA159" s="26"/>
      <c r="KC159" s="26"/>
      <c r="KD159" s="26"/>
      <c r="KE159" s="26"/>
      <c r="KF159" s="26">
        <v>1</v>
      </c>
      <c r="KG159" s="26"/>
      <c r="KH159" s="1"/>
      <c r="KI159" s="1"/>
      <c r="KJ159" s="1"/>
      <c r="KK159" s="1"/>
      <c r="KL159" s="1"/>
      <c r="KM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L159" s="1"/>
      <c r="LM159" s="1"/>
      <c r="LN159" s="1"/>
      <c r="LO159" s="1"/>
      <c r="LP159" s="12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>
        <v>4</v>
      </c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>
        <v>4</v>
      </c>
      <c r="NL159" s="1"/>
      <c r="NM159" s="1"/>
      <c r="NN159" s="1"/>
      <c r="NO159" s="1"/>
      <c r="NP159" s="1"/>
      <c r="NQ159" s="1"/>
      <c r="NR159" s="1"/>
      <c r="NS159" s="1"/>
      <c r="NT159" s="1"/>
      <c r="NU159" s="1"/>
    </row>
    <row r="160" spans="1:385" ht="12.75">
      <c r="A160" s="1">
        <v>151</v>
      </c>
      <c r="B160" s="1">
        <v>148</v>
      </c>
      <c r="C160" s="2">
        <v>149</v>
      </c>
      <c r="D160" s="2" t="s">
        <v>929</v>
      </c>
      <c r="E160" s="1" t="s">
        <v>715</v>
      </c>
      <c r="F160" s="1" t="s">
        <v>313</v>
      </c>
      <c r="G160" s="3">
        <v>100</v>
      </c>
      <c r="H160" s="1">
        <v>10</v>
      </c>
      <c r="I160" s="1">
        <v>0</v>
      </c>
      <c r="J160" s="1">
        <v>10</v>
      </c>
      <c r="K160" s="1">
        <v>2</v>
      </c>
      <c r="L160" s="1">
        <v>100</v>
      </c>
      <c r="M160" s="1">
        <v>100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100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G160" s="12"/>
      <c r="JZ160" s="1">
        <v>1</v>
      </c>
      <c r="KA160" s="26"/>
      <c r="KC160" s="26"/>
      <c r="KD160" s="26"/>
      <c r="KE160" s="26"/>
      <c r="KF160" s="26"/>
      <c r="KG160" s="26"/>
      <c r="KH160" s="1"/>
      <c r="KI160" s="1"/>
      <c r="KJ160" s="1"/>
      <c r="KK160" s="1"/>
      <c r="KL160" s="1"/>
      <c r="KM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L160" s="1"/>
      <c r="LM160" s="1"/>
      <c r="LN160" s="1"/>
      <c r="LO160" s="1"/>
      <c r="LP160" s="12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</row>
    <row r="161" spans="1:385" ht="12.75">
      <c r="A161" s="1">
        <v>152</v>
      </c>
      <c r="B161" s="1">
        <v>152</v>
      </c>
      <c r="C161" s="1">
        <v>153</v>
      </c>
      <c r="D161" s="2" t="s">
        <v>929</v>
      </c>
      <c r="E161" s="1" t="s">
        <v>584</v>
      </c>
      <c r="F161" s="1" t="s">
        <v>11</v>
      </c>
      <c r="G161" s="3">
        <v>98.755483994859532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98.755483994859532</v>
      </c>
      <c r="S161" s="1">
        <v>40.507701744783517</v>
      </c>
      <c r="T161" s="1">
        <v>31.334061537024571</v>
      </c>
      <c r="U161" s="1">
        <v>26.913720713051454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31.334061537024571</v>
      </c>
      <c r="GK161" s="1">
        <v>0</v>
      </c>
      <c r="GL161" s="1">
        <v>0</v>
      </c>
      <c r="GM161" s="1">
        <v>26.913720713051454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40.507701744783517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G161" s="12"/>
      <c r="JZ161" s="1"/>
      <c r="KA161" s="26"/>
      <c r="KC161" s="26"/>
      <c r="KD161" s="26"/>
      <c r="KE161" s="26"/>
      <c r="KF161" s="26"/>
      <c r="KG161" s="26"/>
      <c r="KH161" s="1"/>
      <c r="KI161" s="1"/>
      <c r="KJ161" s="1"/>
      <c r="KK161" s="1"/>
      <c r="KL161" s="1"/>
      <c r="KM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>
        <v>15</v>
      </c>
      <c r="LC161" s="1"/>
      <c r="LD161" s="1"/>
      <c r="LE161" s="1">
        <v>16</v>
      </c>
      <c r="LL161" s="1"/>
      <c r="LM161" s="1"/>
      <c r="LN161" s="1"/>
      <c r="LO161" s="1"/>
      <c r="LP161" s="12"/>
      <c r="LQ161" s="1"/>
      <c r="LR161" s="1"/>
      <c r="LS161" s="1"/>
      <c r="LT161" s="1"/>
      <c r="LU161" s="1">
        <v>11</v>
      </c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</row>
    <row r="162" spans="1:385" ht="12.75">
      <c r="A162" s="1">
        <v>153</v>
      </c>
      <c r="B162" s="1">
        <v>153</v>
      </c>
      <c r="C162" s="1">
        <v>154</v>
      </c>
      <c r="D162" s="2" t="s">
        <v>929</v>
      </c>
      <c r="E162" s="1" t="s">
        <v>561</v>
      </c>
      <c r="F162" s="1" t="s">
        <v>11</v>
      </c>
      <c r="G162" s="3">
        <v>96.849146559381751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96.849146559381751</v>
      </c>
      <c r="S162" s="1">
        <v>74.31929732852214</v>
      </c>
      <c r="T162" s="1">
        <v>22.529849230859604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74.31929732852214</v>
      </c>
      <c r="GL162" s="1">
        <v>0</v>
      </c>
      <c r="GM162" s="1">
        <v>0</v>
      </c>
      <c r="GN162" s="1">
        <v>0</v>
      </c>
      <c r="GO162" s="1">
        <v>0</v>
      </c>
      <c r="GP162" s="1">
        <v>22.529849230859604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G162" s="12"/>
      <c r="JZ162" s="1"/>
      <c r="KA162" s="26"/>
      <c r="KC162" s="26"/>
      <c r="KD162" s="26"/>
      <c r="KE162" s="26"/>
      <c r="KF162" s="26"/>
      <c r="KG162" s="26"/>
      <c r="KH162" s="1"/>
      <c r="KI162" s="1"/>
      <c r="KJ162" s="1"/>
      <c r="KK162" s="1"/>
      <c r="KL162" s="1"/>
      <c r="KM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>
        <v>9</v>
      </c>
      <c r="LD162" s="1"/>
      <c r="LH162" s="1">
        <v>19</v>
      </c>
      <c r="LL162" s="1"/>
      <c r="LM162" s="1"/>
      <c r="LN162" s="1"/>
      <c r="LO162" s="1"/>
      <c r="LP162" s="12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</row>
    <row r="163" spans="1:385" ht="12.75">
      <c r="A163" s="1">
        <v>154</v>
      </c>
      <c r="B163" s="1">
        <v>154</v>
      </c>
      <c r="C163" s="1">
        <v>155</v>
      </c>
      <c r="D163" s="2" t="s">
        <v>929</v>
      </c>
      <c r="E163" s="1" t="s">
        <v>810</v>
      </c>
      <c r="F163" s="1" t="s">
        <v>12</v>
      </c>
      <c r="G163" s="3">
        <v>96.180803205462652</v>
      </c>
      <c r="H163" s="1">
        <v>10</v>
      </c>
      <c r="I163" s="1">
        <v>0</v>
      </c>
      <c r="J163" s="1">
        <v>10</v>
      </c>
      <c r="K163" s="1">
        <v>2</v>
      </c>
      <c r="L163" s="1">
        <v>96.180803205462652</v>
      </c>
      <c r="M163" s="1">
        <v>96.180803205462652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96.180803205462652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G163" s="12"/>
      <c r="JV163" s="1">
        <v>14</v>
      </c>
      <c r="JZ163" s="1"/>
      <c r="KA163" s="26"/>
      <c r="KC163" s="26"/>
      <c r="KD163" s="26"/>
      <c r="KE163" s="26"/>
      <c r="KF163" s="26"/>
      <c r="KG163" s="26"/>
      <c r="KH163" s="1"/>
      <c r="KI163" s="1"/>
      <c r="KJ163" s="1"/>
      <c r="KK163" s="1"/>
      <c r="KL163" s="1"/>
      <c r="KM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L163" s="1"/>
      <c r="LM163" s="1"/>
      <c r="LN163" s="1"/>
      <c r="LO163" s="1"/>
      <c r="LP163" s="12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</row>
    <row r="164" spans="1:385" ht="12.75">
      <c r="A164" s="1">
        <v>155</v>
      </c>
      <c r="B164" s="1">
        <v>155</v>
      </c>
      <c r="C164" s="1" t="s">
        <v>781</v>
      </c>
      <c r="D164" s="2" t="e">
        <v>#VALUE!</v>
      </c>
      <c r="E164" s="1" t="s">
        <v>922</v>
      </c>
      <c r="F164" s="1" t="s">
        <v>19</v>
      </c>
      <c r="G164" s="3">
        <v>94.366071069510525</v>
      </c>
      <c r="H164" s="1">
        <v>10</v>
      </c>
      <c r="I164" s="1">
        <v>0</v>
      </c>
      <c r="J164" s="1">
        <v>10</v>
      </c>
      <c r="K164" s="1">
        <v>2</v>
      </c>
      <c r="L164" s="1">
        <v>94.366071069510525</v>
      </c>
      <c r="M164" s="1">
        <v>94.366071069510525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94.366071069510525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G164" s="12"/>
      <c r="JJ164" s="1">
        <v>14</v>
      </c>
      <c r="JZ164" s="1"/>
      <c r="KA164" s="26"/>
      <c r="KC164" s="26"/>
      <c r="KD164" s="26"/>
      <c r="KE164" s="26"/>
      <c r="KF164" s="26"/>
      <c r="KG164" s="26"/>
      <c r="KH164" s="1"/>
      <c r="KI164" s="1"/>
      <c r="KJ164" s="1"/>
      <c r="KK164" s="1"/>
      <c r="KL164" s="1"/>
      <c r="KM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L164" s="1"/>
      <c r="LM164" s="1"/>
      <c r="LN164" s="1"/>
      <c r="LO164" s="1"/>
      <c r="LP164" s="12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>
        <v>4</v>
      </c>
      <c r="MF164" s="1">
        <v>15</v>
      </c>
      <c r="MG164" s="1"/>
      <c r="MH164" s="1"/>
      <c r="MI164" s="1"/>
      <c r="MJ164" s="1">
        <v>11</v>
      </c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</row>
    <row r="165" spans="1:385" ht="12.75">
      <c r="A165" s="1">
        <v>156</v>
      </c>
      <c r="B165" s="1">
        <v>155</v>
      </c>
      <c r="C165" s="1">
        <v>156</v>
      </c>
      <c r="D165" s="2" t="s">
        <v>929</v>
      </c>
      <c r="E165" s="1" t="s">
        <v>837</v>
      </c>
      <c r="F165" s="1" t="s">
        <v>13</v>
      </c>
      <c r="G165" s="3">
        <v>94.366071069510525</v>
      </c>
      <c r="H165" s="1">
        <v>10</v>
      </c>
      <c r="I165" s="1">
        <v>0</v>
      </c>
      <c r="J165" s="1">
        <v>10</v>
      </c>
      <c r="K165" s="1">
        <v>2</v>
      </c>
      <c r="L165" s="1">
        <v>94.366071069510525</v>
      </c>
      <c r="M165" s="1">
        <v>94.366071069510525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94.366071069510525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G165" s="12"/>
      <c r="JS165" s="1">
        <v>14</v>
      </c>
      <c r="JZ165" s="1"/>
      <c r="KA165" s="26"/>
      <c r="KC165" s="26"/>
      <c r="KD165" s="26"/>
      <c r="KE165" s="26"/>
      <c r="KF165" s="26"/>
      <c r="KG165" s="26"/>
      <c r="KH165" s="1"/>
      <c r="KI165" s="1"/>
      <c r="KJ165" s="1"/>
      <c r="KK165" s="1"/>
      <c r="KL165" s="1"/>
      <c r="KM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L165" s="1"/>
      <c r="LM165" s="1"/>
      <c r="LN165" s="1"/>
      <c r="LO165" s="1"/>
      <c r="LP165" s="12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</row>
    <row r="166" spans="1:385" ht="12.75">
      <c r="A166" s="1">
        <v>157</v>
      </c>
      <c r="B166" s="1">
        <v>157</v>
      </c>
      <c r="C166" s="1">
        <v>157</v>
      </c>
      <c r="D166" s="2" t="s">
        <v>928</v>
      </c>
      <c r="E166" s="1" t="s">
        <v>571</v>
      </c>
      <c r="F166" s="1" t="s">
        <v>10</v>
      </c>
      <c r="G166" s="3">
        <v>94.023689877649446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94.023689877649446</v>
      </c>
      <c r="S166" s="1">
        <v>57.968013843495442</v>
      </c>
      <c r="T166" s="1">
        <v>36.055676034154011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36.055676034154011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57.968013843495442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G166" s="12"/>
      <c r="JZ166" s="1"/>
      <c r="KA166" s="26"/>
      <c r="KC166" s="26"/>
      <c r="KD166" s="26"/>
      <c r="KE166" s="26"/>
      <c r="KF166" s="26"/>
      <c r="KG166" s="26"/>
      <c r="KH166" s="1"/>
      <c r="KI166" s="1"/>
      <c r="KJ166" s="1"/>
      <c r="KK166" s="1"/>
      <c r="KL166" s="1"/>
      <c r="KM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J166" s="1">
        <v>12</v>
      </c>
      <c r="LL166" s="1"/>
      <c r="LM166" s="1"/>
      <c r="LN166" s="1"/>
      <c r="LO166" s="1"/>
      <c r="LP166" s="12">
        <v>16</v>
      </c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>
        <v>10</v>
      </c>
      <c r="MK166" s="1"/>
      <c r="ML166" s="1"/>
      <c r="MM166" s="1">
        <v>18</v>
      </c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</row>
    <row r="167" spans="1:385" ht="12.75">
      <c r="A167" s="1">
        <v>158</v>
      </c>
      <c r="B167" s="1">
        <v>158</v>
      </c>
      <c r="C167" s="1">
        <v>158</v>
      </c>
      <c r="D167" s="2" t="s">
        <v>928</v>
      </c>
      <c r="E167" s="1" t="s">
        <v>543</v>
      </c>
      <c r="F167" s="1" t="s">
        <v>10</v>
      </c>
      <c r="G167" s="3">
        <v>92.59945974418612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92.59945974418612</v>
      </c>
      <c r="S167" s="1">
        <v>92.59945974418612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92.59945974418612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G167" s="12"/>
      <c r="JZ167" s="1"/>
      <c r="KA167" s="26"/>
      <c r="KC167" s="26"/>
      <c r="KD167" s="26"/>
      <c r="KE167" s="26"/>
      <c r="KF167" s="26"/>
      <c r="KG167" s="26"/>
      <c r="KH167" s="1"/>
      <c r="KI167" s="1"/>
      <c r="KJ167" s="1"/>
      <c r="KK167" s="1"/>
      <c r="KL167" s="1"/>
      <c r="KM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>
        <v>13</v>
      </c>
      <c r="LL167" s="1"/>
      <c r="LM167" s="1"/>
      <c r="LN167" s="1"/>
      <c r="LO167" s="1"/>
      <c r="LP167" s="12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>
        <v>15</v>
      </c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>
        <v>1</v>
      </c>
      <c r="NS167" s="1"/>
      <c r="NT167" s="1"/>
      <c r="NU167" s="1"/>
    </row>
    <row r="168" spans="1:385" ht="12.75">
      <c r="A168" s="1">
        <v>159</v>
      </c>
      <c r="B168" s="1">
        <v>159</v>
      </c>
      <c r="C168" s="1">
        <v>159</v>
      </c>
      <c r="D168" s="2" t="s">
        <v>928</v>
      </c>
      <c r="E168" s="1" t="s">
        <v>644</v>
      </c>
      <c r="F168" s="1" t="s">
        <v>313</v>
      </c>
      <c r="G168" s="3">
        <v>92.5</v>
      </c>
      <c r="H168" s="1">
        <v>10</v>
      </c>
      <c r="I168" s="1">
        <v>0</v>
      </c>
      <c r="J168" s="1">
        <v>10</v>
      </c>
      <c r="K168" s="1">
        <v>2</v>
      </c>
      <c r="L168" s="1">
        <v>92.5</v>
      </c>
      <c r="M168" s="1">
        <v>92.5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92.5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G168" s="12"/>
      <c r="JZ168" s="1">
        <v>2</v>
      </c>
      <c r="KA168" s="26"/>
      <c r="KC168" s="26"/>
      <c r="KD168" s="26"/>
      <c r="KE168" s="26"/>
      <c r="KF168" s="26"/>
      <c r="KG168" s="26"/>
      <c r="KH168" s="1"/>
      <c r="KI168" s="1"/>
      <c r="KJ168" s="1"/>
      <c r="KK168" s="1"/>
      <c r="KL168" s="1"/>
      <c r="KM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L168" s="1"/>
      <c r="LM168" s="1"/>
      <c r="LN168" s="1"/>
      <c r="LO168" s="1"/>
      <c r="LP168" s="12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>
        <v>1</v>
      </c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</row>
    <row r="169" spans="1:385" ht="12.75">
      <c r="A169" s="1">
        <v>160</v>
      </c>
      <c r="B169" s="1">
        <v>159</v>
      </c>
      <c r="C169" s="1">
        <v>159</v>
      </c>
      <c r="D169" s="2" t="s">
        <v>928</v>
      </c>
      <c r="E169" s="1" t="s">
        <v>745</v>
      </c>
      <c r="F169" s="1" t="s">
        <v>24</v>
      </c>
      <c r="G169" s="3">
        <v>92.5</v>
      </c>
      <c r="H169" s="1">
        <v>10</v>
      </c>
      <c r="I169" s="1">
        <v>0</v>
      </c>
      <c r="J169" s="1">
        <v>10</v>
      </c>
      <c r="K169" s="1">
        <v>2</v>
      </c>
      <c r="L169" s="1">
        <v>92.5</v>
      </c>
      <c r="M169" s="1">
        <v>92.5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92.5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G169" s="12"/>
      <c r="JY169" s="1">
        <v>2</v>
      </c>
      <c r="JZ169" s="1"/>
      <c r="KA169" s="26"/>
      <c r="KC169" s="26"/>
      <c r="KD169" s="26"/>
      <c r="KE169" s="26"/>
      <c r="KF169" s="26"/>
      <c r="KG169" s="26"/>
      <c r="KH169" s="1"/>
      <c r="KI169" s="1"/>
      <c r="KJ169" s="1"/>
      <c r="KK169" s="1"/>
      <c r="KL169" s="1"/>
      <c r="KM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L169" s="1"/>
      <c r="LM169" s="1"/>
      <c r="LN169" s="1"/>
      <c r="LO169" s="1"/>
      <c r="LP169" s="12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>
        <v>4</v>
      </c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</row>
    <row r="170" spans="1:385" ht="12.75">
      <c r="A170" s="1">
        <v>161</v>
      </c>
      <c r="B170" s="1">
        <v>159</v>
      </c>
      <c r="C170" s="1">
        <v>159</v>
      </c>
      <c r="D170" s="2" t="s">
        <v>928</v>
      </c>
      <c r="E170" s="1" t="s">
        <v>606</v>
      </c>
      <c r="F170" s="1" t="s">
        <v>16</v>
      </c>
      <c r="G170" s="3">
        <v>92.5</v>
      </c>
      <c r="H170" s="1">
        <v>10</v>
      </c>
      <c r="I170" s="1">
        <v>0</v>
      </c>
      <c r="J170" s="1">
        <v>10</v>
      </c>
      <c r="K170" s="1">
        <v>2</v>
      </c>
      <c r="L170" s="1">
        <v>92.5</v>
      </c>
      <c r="M170" s="1">
        <v>92.5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92.5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G170" s="12"/>
      <c r="JZ170" s="1"/>
      <c r="KA170" s="26"/>
      <c r="KC170" s="26"/>
      <c r="KD170" s="26"/>
      <c r="KE170" s="26"/>
      <c r="KF170" s="26">
        <v>2</v>
      </c>
      <c r="KG170" s="26"/>
      <c r="KH170" s="1"/>
      <c r="KI170" s="1"/>
      <c r="KJ170" s="1"/>
      <c r="KK170" s="1"/>
      <c r="KL170" s="1"/>
      <c r="KM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L170" s="1"/>
      <c r="LM170" s="1"/>
      <c r="LN170" s="1"/>
      <c r="LO170" s="1"/>
      <c r="LP170" s="12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>
        <v>3</v>
      </c>
      <c r="NL170" s="1"/>
      <c r="NM170" s="1"/>
      <c r="NN170" s="1"/>
      <c r="NO170" s="1"/>
      <c r="NP170" s="1"/>
      <c r="NQ170" s="1"/>
      <c r="NR170" s="1"/>
      <c r="NS170" s="1"/>
      <c r="NT170" s="1"/>
      <c r="NU170" s="1"/>
    </row>
    <row r="171" spans="1:385" ht="12.75">
      <c r="A171" s="1">
        <v>162</v>
      </c>
      <c r="B171" s="1">
        <v>162</v>
      </c>
      <c r="C171" s="1" t="s">
        <v>781</v>
      </c>
      <c r="D171" s="2" t="e">
        <v>#VALUE!</v>
      </c>
      <c r="E171" s="1" t="s">
        <v>923</v>
      </c>
      <c r="F171" s="1" t="s">
        <v>17</v>
      </c>
      <c r="G171" s="3">
        <v>87.288615739297256</v>
      </c>
      <c r="H171" s="1">
        <v>10</v>
      </c>
      <c r="I171" s="1">
        <v>0</v>
      </c>
      <c r="J171" s="1">
        <v>10</v>
      </c>
      <c r="K171" s="1">
        <v>2</v>
      </c>
      <c r="L171" s="1">
        <v>87.288615739297256</v>
      </c>
      <c r="M171" s="1">
        <v>87.288615739297256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87.288615739297256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G171" s="12"/>
      <c r="JJ171" s="1">
        <v>15</v>
      </c>
      <c r="JZ171" s="1"/>
      <c r="KA171" s="26"/>
      <c r="KC171" s="26"/>
      <c r="KD171" s="26"/>
      <c r="KE171" s="26"/>
      <c r="KF171" s="26"/>
      <c r="KG171" s="26"/>
      <c r="KH171" s="1"/>
      <c r="KI171" s="1"/>
      <c r="KJ171" s="1"/>
      <c r="KK171" s="1"/>
      <c r="KL171" s="1"/>
      <c r="KM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L171" s="1"/>
      <c r="LM171" s="1"/>
      <c r="LN171" s="1"/>
      <c r="LO171" s="1"/>
      <c r="LP171" s="12"/>
      <c r="LQ171" s="1"/>
      <c r="LR171" s="1"/>
      <c r="LS171" s="1"/>
      <c r="LT171" s="1"/>
      <c r="LU171" s="1"/>
      <c r="LV171" s="1">
        <v>5</v>
      </c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>
        <v>5</v>
      </c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</row>
    <row r="172" spans="1:385" ht="12.75">
      <c r="A172" s="1">
        <v>163</v>
      </c>
      <c r="B172" s="1">
        <v>163</v>
      </c>
      <c r="C172" s="1">
        <v>163</v>
      </c>
      <c r="D172" s="2" t="s">
        <v>928</v>
      </c>
      <c r="E172" s="1" t="s">
        <v>659</v>
      </c>
      <c r="F172" s="1" t="s">
        <v>3</v>
      </c>
      <c r="G172" s="3">
        <v>87.273750000000021</v>
      </c>
      <c r="H172" s="1">
        <v>10</v>
      </c>
      <c r="I172" s="1">
        <v>0</v>
      </c>
      <c r="J172" s="1">
        <v>10</v>
      </c>
      <c r="K172" s="1">
        <v>2</v>
      </c>
      <c r="L172" s="1">
        <v>87.273750000000021</v>
      </c>
      <c r="M172" s="1">
        <v>87.273750000000021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87.273750000000021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G172" s="12"/>
      <c r="JZ172" s="1"/>
      <c r="KA172" s="26"/>
      <c r="KC172" s="26">
        <v>3</v>
      </c>
      <c r="KD172" s="26"/>
      <c r="KE172" s="26"/>
      <c r="KF172" s="26"/>
      <c r="KG172" s="26"/>
      <c r="KH172" s="1"/>
      <c r="KI172" s="1"/>
      <c r="KJ172" s="1"/>
      <c r="KK172" s="1"/>
      <c r="KL172" s="1"/>
      <c r="KM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L172" s="1"/>
      <c r="LM172" s="1"/>
      <c r="LN172" s="1"/>
      <c r="LO172" s="1"/>
      <c r="LP172" s="12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>
        <v>19</v>
      </c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>
        <v>5</v>
      </c>
      <c r="NU172" s="1"/>
    </row>
    <row r="173" spans="1:385" ht="12.75">
      <c r="A173" s="1">
        <v>164</v>
      </c>
      <c r="B173" s="1">
        <v>164</v>
      </c>
      <c r="C173" s="1">
        <v>165</v>
      </c>
      <c r="D173" s="2" t="s">
        <v>929</v>
      </c>
      <c r="E173" s="1" t="s">
        <v>573</v>
      </c>
      <c r="F173" s="1" t="s">
        <v>13</v>
      </c>
      <c r="G173" s="3">
        <v>85.654500263372142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85.654500263372142</v>
      </c>
      <c r="S173" s="1">
        <v>85.654500263372142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85.654500263372142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G173" s="12"/>
      <c r="JZ173" s="1"/>
      <c r="KA173" s="26"/>
      <c r="KC173" s="26"/>
      <c r="KD173" s="26"/>
      <c r="KE173" s="26"/>
      <c r="KF173" s="26"/>
      <c r="KG173" s="26"/>
      <c r="KH173" s="1"/>
      <c r="KI173" s="1"/>
      <c r="KJ173" s="1"/>
      <c r="KK173" s="1"/>
      <c r="KL173" s="1"/>
      <c r="KM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>
        <v>14</v>
      </c>
      <c r="LL173" s="1"/>
      <c r="LM173" s="1"/>
      <c r="LN173" s="1"/>
      <c r="LO173" s="1"/>
      <c r="LP173" s="12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</row>
    <row r="174" spans="1:385" ht="12.75">
      <c r="A174" s="1">
        <v>165</v>
      </c>
      <c r="B174" s="1">
        <v>165</v>
      </c>
      <c r="C174" s="1">
        <v>166</v>
      </c>
      <c r="D174" s="2" t="s">
        <v>929</v>
      </c>
      <c r="E174" s="1" t="s">
        <v>746</v>
      </c>
      <c r="F174" s="1" t="s">
        <v>24</v>
      </c>
      <c r="G174" s="3">
        <v>85.562500000000014</v>
      </c>
      <c r="H174" s="1">
        <v>10</v>
      </c>
      <c r="I174" s="1">
        <v>0</v>
      </c>
      <c r="J174" s="1">
        <v>10</v>
      </c>
      <c r="K174" s="1">
        <v>2</v>
      </c>
      <c r="L174" s="1">
        <v>85.562500000000014</v>
      </c>
      <c r="M174" s="1">
        <v>85.562500000000014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85.562500000000014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G174" s="12"/>
      <c r="JY174" s="1">
        <v>3</v>
      </c>
      <c r="JZ174" s="1"/>
      <c r="KA174" s="26"/>
      <c r="KC174" s="26"/>
      <c r="KD174" s="26"/>
      <c r="KE174" s="26"/>
      <c r="KF174" s="26"/>
      <c r="KG174" s="26"/>
      <c r="KH174" s="1"/>
      <c r="KI174" s="1"/>
      <c r="KJ174" s="1"/>
      <c r="KK174" s="1"/>
      <c r="KL174" s="1"/>
      <c r="KM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L174" s="1"/>
      <c r="LM174" s="1"/>
      <c r="LN174" s="1"/>
      <c r="LO174" s="1"/>
      <c r="LP174" s="12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>
        <v>2</v>
      </c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</row>
    <row r="175" spans="1:385" ht="12.75">
      <c r="A175" s="1">
        <v>166</v>
      </c>
      <c r="B175" s="1">
        <v>165</v>
      </c>
      <c r="C175" s="1">
        <v>166</v>
      </c>
      <c r="D175" s="2" t="s">
        <v>929</v>
      </c>
      <c r="E175" s="1" t="s">
        <v>618</v>
      </c>
      <c r="F175" s="1" t="s">
        <v>16</v>
      </c>
      <c r="G175" s="3">
        <v>85.562500000000014</v>
      </c>
      <c r="H175" s="1">
        <v>10</v>
      </c>
      <c r="I175" s="1">
        <v>0</v>
      </c>
      <c r="J175" s="1">
        <v>10</v>
      </c>
      <c r="K175" s="1">
        <v>2</v>
      </c>
      <c r="L175" s="1">
        <v>85.562500000000014</v>
      </c>
      <c r="M175" s="1">
        <v>85.562500000000014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85.562500000000014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G175" s="12"/>
      <c r="JZ175" s="1"/>
      <c r="KA175" s="26"/>
      <c r="KC175" s="26"/>
      <c r="KD175" s="26"/>
      <c r="KE175" s="26"/>
      <c r="KF175" s="26">
        <v>3</v>
      </c>
      <c r="KG175" s="26"/>
      <c r="KH175" s="1"/>
      <c r="KI175" s="1"/>
      <c r="KJ175" s="1"/>
      <c r="KK175" s="1"/>
      <c r="KL175" s="1"/>
      <c r="KM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L175" s="1"/>
      <c r="LM175" s="1"/>
      <c r="LN175" s="1"/>
      <c r="LO175" s="1"/>
      <c r="LP175" s="12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</row>
    <row r="176" spans="1:385" ht="12.75">
      <c r="A176" s="1">
        <v>167</v>
      </c>
      <c r="B176" s="1">
        <v>165</v>
      </c>
      <c r="C176" s="1">
        <v>166</v>
      </c>
      <c r="D176" s="2" t="s">
        <v>929</v>
      </c>
      <c r="E176" s="1" t="s">
        <v>619</v>
      </c>
      <c r="F176" s="1" t="s">
        <v>21</v>
      </c>
      <c r="G176" s="3">
        <v>85.562500000000014</v>
      </c>
      <c r="H176" s="1">
        <v>10</v>
      </c>
      <c r="I176" s="1">
        <v>0</v>
      </c>
      <c r="J176" s="1">
        <v>10</v>
      </c>
      <c r="K176" s="1">
        <v>2</v>
      </c>
      <c r="L176" s="1">
        <v>85.562500000000014</v>
      </c>
      <c r="M176" s="1">
        <v>85.562500000000014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85.562500000000014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G176" s="12"/>
      <c r="JZ176" s="1"/>
      <c r="KA176" s="26">
        <v>3</v>
      </c>
      <c r="KC176" s="26"/>
      <c r="KD176" s="26"/>
      <c r="KE176" s="26"/>
      <c r="KF176" s="26"/>
      <c r="KG176" s="26"/>
      <c r="KH176" s="1"/>
      <c r="KI176" s="1"/>
      <c r="KJ176" s="1"/>
      <c r="KK176" s="1"/>
      <c r="KL176" s="1"/>
      <c r="KM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L176" s="1"/>
      <c r="LM176" s="1"/>
      <c r="LN176" s="1"/>
      <c r="LO176" s="1"/>
      <c r="LP176" s="12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</row>
    <row r="177" spans="1:385" ht="12.75">
      <c r="A177" s="1">
        <v>168</v>
      </c>
      <c r="B177" s="1">
        <v>165</v>
      </c>
      <c r="C177" s="1">
        <v>166</v>
      </c>
      <c r="D177" s="2" t="s">
        <v>929</v>
      </c>
      <c r="E177" s="1" t="s">
        <v>717</v>
      </c>
      <c r="F177" s="1" t="s">
        <v>313</v>
      </c>
      <c r="G177" s="3">
        <v>85.562500000000014</v>
      </c>
      <c r="H177" s="1">
        <v>10</v>
      </c>
      <c r="I177" s="1">
        <v>0</v>
      </c>
      <c r="J177" s="1">
        <v>10</v>
      </c>
      <c r="K177" s="1">
        <v>2</v>
      </c>
      <c r="L177" s="1">
        <v>85.562500000000014</v>
      </c>
      <c r="M177" s="1">
        <v>85.562500000000014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85.562500000000014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G177" s="12"/>
      <c r="JZ177" s="1">
        <v>3</v>
      </c>
      <c r="KA177" s="26"/>
      <c r="KC177" s="26"/>
      <c r="KD177" s="26"/>
      <c r="KE177" s="26"/>
      <c r="KF177" s="26"/>
      <c r="KG177" s="26"/>
      <c r="KH177" s="1"/>
      <c r="KI177" s="1"/>
      <c r="KJ177" s="1"/>
      <c r="KK177" s="1"/>
      <c r="KL177" s="1"/>
      <c r="KM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L177" s="1"/>
      <c r="LM177" s="1"/>
      <c r="LN177" s="1"/>
      <c r="LO177" s="1"/>
      <c r="LP177" s="12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</row>
    <row r="178" spans="1:385" ht="12.75">
      <c r="A178" s="1">
        <v>169</v>
      </c>
      <c r="B178" s="1">
        <v>169</v>
      </c>
      <c r="C178" s="1">
        <v>170</v>
      </c>
      <c r="D178" s="2" t="s">
        <v>929</v>
      </c>
      <c r="E178" s="1" t="s">
        <v>572</v>
      </c>
      <c r="F178" s="1" t="s">
        <v>11</v>
      </c>
      <c r="G178" s="3">
        <v>81.707516250000012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81.707516250000012</v>
      </c>
      <c r="S178" s="1">
        <v>81.707516250000012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81.707516250000012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G178" s="12"/>
      <c r="JZ178" s="1"/>
      <c r="KA178" s="26"/>
      <c r="KC178" s="26"/>
      <c r="KD178" s="26"/>
      <c r="KE178" s="26"/>
      <c r="KF178" s="26"/>
      <c r="KG178" s="26"/>
      <c r="KH178" s="1"/>
      <c r="KI178" s="1"/>
      <c r="KJ178" s="1"/>
      <c r="KK178" s="1"/>
      <c r="KL178" s="1"/>
      <c r="KM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L178" s="1"/>
      <c r="LM178" s="1"/>
      <c r="LN178" s="1"/>
      <c r="LO178" s="1"/>
      <c r="LP178" s="12"/>
      <c r="LQ178" s="1"/>
      <c r="LR178" s="1"/>
      <c r="LS178" s="1"/>
      <c r="LT178" s="1"/>
      <c r="LU178" s="1">
        <v>2</v>
      </c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>
        <v>1</v>
      </c>
      <c r="MM178" s="1"/>
      <c r="MN178" s="1">
        <v>1</v>
      </c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</row>
    <row r="179" spans="1:385" ht="12.75">
      <c r="A179" s="1">
        <v>170</v>
      </c>
      <c r="B179" s="1">
        <v>170</v>
      </c>
      <c r="C179" s="1">
        <v>171</v>
      </c>
      <c r="D179" s="2" t="s">
        <v>929</v>
      </c>
      <c r="E179" s="1" t="s">
        <v>917</v>
      </c>
      <c r="F179" s="1" t="s">
        <v>15</v>
      </c>
      <c r="G179" s="3">
        <v>79.189239375025906</v>
      </c>
      <c r="H179" s="1">
        <v>10</v>
      </c>
      <c r="I179" s="1">
        <v>0</v>
      </c>
      <c r="J179" s="1">
        <v>10</v>
      </c>
      <c r="K179" s="1">
        <v>2</v>
      </c>
      <c r="L179" s="1">
        <v>79.189239375025906</v>
      </c>
      <c r="M179" s="1">
        <v>79.189239375025906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79.189239375025906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G179" s="12"/>
      <c r="JK179" s="1">
        <v>16</v>
      </c>
      <c r="JZ179" s="1"/>
      <c r="KA179" s="26"/>
      <c r="KC179" s="26"/>
      <c r="KD179" s="26"/>
      <c r="KE179" s="26"/>
      <c r="KF179" s="26"/>
      <c r="KG179" s="26"/>
      <c r="KH179" s="1"/>
      <c r="KI179" s="1"/>
      <c r="KJ179" s="1"/>
      <c r="KK179" s="1"/>
      <c r="KL179" s="1"/>
      <c r="KM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L179" s="1"/>
      <c r="LM179" s="1"/>
      <c r="LN179" s="1"/>
      <c r="LO179" s="1"/>
      <c r="LP179" s="12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>
        <v>16</v>
      </c>
      <c r="MG179" s="1"/>
      <c r="MH179" s="1"/>
      <c r="MI179" s="1"/>
      <c r="MJ179" s="1">
        <v>9</v>
      </c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>
        <v>1</v>
      </c>
      <c r="NM179" s="1"/>
      <c r="NN179" s="1"/>
      <c r="NO179" s="1"/>
      <c r="NP179" s="1"/>
      <c r="NQ179" s="1"/>
      <c r="NR179" s="1">
        <v>5</v>
      </c>
      <c r="NS179" s="1"/>
      <c r="NT179" s="1"/>
      <c r="NU179" s="1"/>
    </row>
    <row r="180" spans="1:385" ht="12.75">
      <c r="A180" s="1">
        <v>171</v>
      </c>
      <c r="B180" s="1">
        <v>171</v>
      </c>
      <c r="C180" s="1">
        <v>172</v>
      </c>
      <c r="D180" s="2" t="s">
        <v>929</v>
      </c>
      <c r="E180" s="1" t="s">
        <v>733</v>
      </c>
      <c r="F180" s="1" t="s">
        <v>14</v>
      </c>
      <c r="G180" s="3">
        <v>79.145312500000003</v>
      </c>
      <c r="H180" s="1">
        <v>10</v>
      </c>
      <c r="I180" s="1">
        <v>0</v>
      </c>
      <c r="J180" s="1">
        <v>10</v>
      </c>
      <c r="K180" s="1">
        <v>2</v>
      </c>
      <c r="L180" s="1">
        <v>79.145312500000003</v>
      </c>
      <c r="M180" s="1">
        <v>79.145312500000003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79.145312500000003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G180" s="12"/>
      <c r="JZ180" s="1"/>
      <c r="KA180" s="26"/>
      <c r="KB180" s="1">
        <v>4</v>
      </c>
      <c r="KC180" s="26"/>
      <c r="KD180" s="26"/>
      <c r="KE180" s="26"/>
      <c r="KF180" s="26"/>
      <c r="KG180" s="26"/>
      <c r="KH180" s="1"/>
      <c r="KI180" s="1"/>
      <c r="KJ180" s="1"/>
      <c r="KK180" s="1"/>
      <c r="KL180" s="1"/>
      <c r="KM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L180" s="1"/>
      <c r="LM180" s="1"/>
      <c r="LN180" s="1"/>
      <c r="LO180" s="1"/>
      <c r="LP180" s="12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</row>
    <row r="181" spans="1:385" ht="12.75">
      <c r="A181" s="1">
        <v>172</v>
      </c>
      <c r="B181" s="1">
        <v>171</v>
      </c>
      <c r="C181" s="1">
        <v>172</v>
      </c>
      <c r="D181" s="2" t="s">
        <v>929</v>
      </c>
      <c r="E181" s="1" t="s">
        <v>624</v>
      </c>
      <c r="F181" s="1" t="s">
        <v>21</v>
      </c>
      <c r="G181" s="3">
        <v>79.145312500000003</v>
      </c>
      <c r="H181" s="1">
        <v>10</v>
      </c>
      <c r="I181" s="1">
        <v>0</v>
      </c>
      <c r="J181" s="1">
        <v>10</v>
      </c>
      <c r="K181" s="1">
        <v>2</v>
      </c>
      <c r="L181" s="1">
        <v>79.145312500000003</v>
      </c>
      <c r="M181" s="1">
        <v>79.145312500000003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79.145312500000003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G181" s="12"/>
      <c r="JZ181" s="1"/>
      <c r="KA181" s="26">
        <v>4</v>
      </c>
      <c r="KC181" s="26"/>
      <c r="KD181" s="26"/>
      <c r="KE181" s="26"/>
      <c r="KF181" s="26"/>
      <c r="KG181" s="26"/>
      <c r="KH181" s="1"/>
      <c r="KI181" s="1"/>
      <c r="KJ181" s="1"/>
      <c r="KK181" s="1"/>
      <c r="KL181" s="1"/>
      <c r="KM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L181" s="1"/>
      <c r="LM181" s="1"/>
      <c r="LN181" s="1"/>
      <c r="LO181" s="1"/>
      <c r="LP181" s="12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</row>
    <row r="182" spans="1:385" ht="12.75">
      <c r="A182" s="1">
        <v>173</v>
      </c>
      <c r="B182" s="1">
        <v>171</v>
      </c>
      <c r="C182" s="1">
        <v>172</v>
      </c>
      <c r="D182" s="2" t="s">
        <v>929</v>
      </c>
      <c r="E182" s="1" t="s">
        <v>623</v>
      </c>
      <c r="F182" s="1" t="s">
        <v>16</v>
      </c>
      <c r="G182" s="3">
        <v>79.145312500000003</v>
      </c>
      <c r="H182" s="1">
        <v>10</v>
      </c>
      <c r="I182" s="1">
        <v>0</v>
      </c>
      <c r="J182" s="1">
        <v>10</v>
      </c>
      <c r="K182" s="1">
        <v>2</v>
      </c>
      <c r="L182" s="1">
        <v>79.145312500000003</v>
      </c>
      <c r="M182" s="1">
        <v>79.145312500000003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79.145312500000003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G182" s="12"/>
      <c r="JZ182" s="1"/>
      <c r="KA182" s="26"/>
      <c r="KC182" s="26"/>
      <c r="KD182" s="26"/>
      <c r="KE182" s="26"/>
      <c r="KF182" s="26">
        <v>4</v>
      </c>
      <c r="KG182" s="26"/>
      <c r="KH182" s="1"/>
      <c r="KI182" s="1"/>
      <c r="KJ182" s="1"/>
      <c r="KK182" s="1"/>
      <c r="KL182" s="1"/>
      <c r="KM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L182" s="1"/>
      <c r="LM182" s="1"/>
      <c r="LN182" s="1"/>
      <c r="LO182" s="1"/>
      <c r="LP182" s="12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</row>
    <row r="183" spans="1:385" ht="12.75">
      <c r="A183" s="1">
        <v>174</v>
      </c>
      <c r="B183" s="1">
        <v>174</v>
      </c>
      <c r="C183" s="1">
        <v>175</v>
      </c>
      <c r="D183" s="2" t="s">
        <v>929</v>
      </c>
      <c r="E183" s="1" t="s">
        <v>734</v>
      </c>
      <c r="F183" s="1" t="s">
        <v>14</v>
      </c>
      <c r="G183" s="3">
        <v>73.209414062500016</v>
      </c>
      <c r="H183" s="1">
        <v>10</v>
      </c>
      <c r="I183" s="1">
        <v>0</v>
      </c>
      <c r="J183" s="1">
        <v>10</v>
      </c>
      <c r="K183" s="1">
        <v>2</v>
      </c>
      <c r="L183" s="1">
        <v>73.209414062500016</v>
      </c>
      <c r="M183" s="1">
        <v>73.209414062500016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73.209414062500016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G183" s="12"/>
      <c r="JZ183" s="1"/>
      <c r="KA183" s="26"/>
      <c r="KB183" s="1">
        <v>5</v>
      </c>
      <c r="KC183" s="26"/>
      <c r="KD183" s="26"/>
      <c r="KE183" s="26"/>
      <c r="KF183" s="26"/>
      <c r="KG183" s="26"/>
      <c r="KH183" s="1"/>
      <c r="KI183" s="1"/>
      <c r="KJ183" s="1"/>
      <c r="KK183" s="1"/>
      <c r="KL183" s="1"/>
      <c r="KM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L183" s="1"/>
      <c r="LM183" s="1"/>
      <c r="LN183" s="1"/>
      <c r="LO183" s="1"/>
      <c r="LP183" s="12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</row>
    <row r="184" spans="1:385" ht="12.75">
      <c r="A184" s="1">
        <v>175</v>
      </c>
      <c r="B184" s="1">
        <v>174</v>
      </c>
      <c r="C184" s="1">
        <v>175</v>
      </c>
      <c r="D184" s="2" t="s">
        <v>929</v>
      </c>
      <c r="E184" s="1" t="s">
        <v>629</v>
      </c>
      <c r="F184" s="1" t="s">
        <v>16</v>
      </c>
      <c r="G184" s="3">
        <v>73.209414062500016</v>
      </c>
      <c r="H184" s="1">
        <v>10</v>
      </c>
      <c r="I184" s="1">
        <v>0</v>
      </c>
      <c r="J184" s="1">
        <v>10</v>
      </c>
      <c r="K184" s="1">
        <v>2</v>
      </c>
      <c r="L184" s="1">
        <v>73.209414062500016</v>
      </c>
      <c r="M184" s="1">
        <v>73.209414062500016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73.209414062500016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G184" s="12"/>
      <c r="JZ184" s="1"/>
      <c r="KA184" s="26"/>
      <c r="KC184" s="26"/>
      <c r="KD184" s="26"/>
      <c r="KE184" s="26"/>
      <c r="KF184" s="26">
        <v>5</v>
      </c>
      <c r="KG184" s="26"/>
      <c r="KH184" s="1"/>
      <c r="KI184" s="1"/>
      <c r="KJ184" s="1"/>
      <c r="KK184" s="1"/>
      <c r="KL184" s="1"/>
      <c r="KM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L184" s="1"/>
      <c r="LM184" s="1"/>
      <c r="LN184" s="1"/>
      <c r="LO184" s="1"/>
      <c r="LP184" s="12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</row>
    <row r="185" spans="1:385" ht="12.75">
      <c r="A185" s="1">
        <v>176</v>
      </c>
      <c r="B185" s="1">
        <v>174</v>
      </c>
      <c r="C185" s="1">
        <v>175</v>
      </c>
      <c r="D185" s="2" t="s">
        <v>929</v>
      </c>
      <c r="E185" s="1" t="s">
        <v>56</v>
      </c>
      <c r="F185" s="1" t="s">
        <v>21</v>
      </c>
      <c r="G185" s="3">
        <v>73.209414062500016</v>
      </c>
      <c r="H185" s="1">
        <v>10</v>
      </c>
      <c r="I185" s="1">
        <v>0</v>
      </c>
      <c r="J185" s="1">
        <v>10</v>
      </c>
      <c r="K185" s="1">
        <v>2</v>
      </c>
      <c r="L185" s="1">
        <v>73.209414062500016</v>
      </c>
      <c r="M185" s="1">
        <v>73.209414062500016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73.209414062500016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G185" s="12"/>
      <c r="JZ185" s="1"/>
      <c r="KA185" s="26">
        <v>5</v>
      </c>
      <c r="KC185" s="26"/>
      <c r="KD185" s="26"/>
      <c r="KE185" s="26"/>
      <c r="KF185" s="26"/>
      <c r="KG185" s="26"/>
      <c r="KH185" s="1"/>
      <c r="KI185" s="1"/>
      <c r="KJ185" s="1"/>
      <c r="KK185" s="1"/>
      <c r="KL185" s="1"/>
      <c r="KM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L185" s="1"/>
      <c r="LM185" s="1"/>
      <c r="LN185" s="1"/>
      <c r="LO185" s="1"/>
      <c r="LP185" s="12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>
        <v>2</v>
      </c>
      <c r="ML185" s="1"/>
      <c r="MM185" s="1"/>
      <c r="MN185" s="1"/>
      <c r="MO185" s="1"/>
      <c r="MP185" s="1">
        <v>11</v>
      </c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>
        <v>3</v>
      </c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</row>
    <row r="186" spans="1:385" ht="12.75">
      <c r="A186" s="1">
        <v>177</v>
      </c>
      <c r="B186" s="1">
        <v>177</v>
      </c>
      <c r="C186" s="1">
        <v>178</v>
      </c>
      <c r="D186" s="2" t="s">
        <v>929</v>
      </c>
      <c r="E186" s="1" t="s">
        <v>564</v>
      </c>
      <c r="F186" s="1" t="s">
        <v>31</v>
      </c>
      <c r="G186" s="3">
        <v>72.972602541743171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72.972602541743171</v>
      </c>
      <c r="S186" s="1">
        <v>42.139577541743172</v>
      </c>
      <c r="T186" s="1">
        <v>30.833025000000003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42.139577541743172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30.833025000000003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G186" s="12"/>
      <c r="JZ186" s="1"/>
      <c r="KA186" s="26"/>
      <c r="KC186" s="26"/>
      <c r="KD186" s="26"/>
      <c r="KE186" s="26"/>
      <c r="KF186" s="26"/>
      <c r="KG186" s="26"/>
      <c r="KH186" s="1"/>
      <c r="KI186" s="1"/>
      <c r="KJ186" s="1"/>
      <c r="KK186" s="1"/>
      <c r="KL186" s="1"/>
      <c r="KM186" s="1"/>
      <c r="KR186" s="1">
        <v>10</v>
      </c>
      <c r="KS186" s="1"/>
      <c r="KT186" s="1"/>
      <c r="KU186" s="1"/>
      <c r="KV186" s="1"/>
      <c r="KW186" s="1"/>
      <c r="KX186" s="1">
        <v>2</v>
      </c>
      <c r="KY186" s="1"/>
      <c r="KZ186" s="1"/>
      <c r="LA186" s="1"/>
      <c r="LB186" s="1"/>
      <c r="LC186" s="1"/>
      <c r="LD186" s="1"/>
      <c r="LL186" s="1"/>
      <c r="LM186" s="1"/>
      <c r="LN186" s="1"/>
      <c r="LO186" s="1"/>
      <c r="LP186" s="12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>
        <v>2</v>
      </c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>
        <v>1</v>
      </c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</row>
    <row r="187" spans="1:385" ht="12.75">
      <c r="A187" s="1">
        <v>178</v>
      </c>
      <c r="B187" s="1">
        <v>178</v>
      </c>
      <c r="C187" s="1">
        <v>180</v>
      </c>
      <c r="D187" s="2" t="s">
        <v>934</v>
      </c>
      <c r="E187" s="1" t="s">
        <v>567</v>
      </c>
      <c r="F187" s="1" t="s">
        <v>14</v>
      </c>
      <c r="G187" s="3">
        <v>71.301370312500012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71.301370312500012</v>
      </c>
      <c r="S187" s="1">
        <v>71.301370312500012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71.301370312500012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G187" s="12"/>
      <c r="JZ187" s="1"/>
      <c r="KA187" s="26"/>
      <c r="KC187" s="26"/>
      <c r="KD187" s="26"/>
      <c r="KE187" s="26"/>
      <c r="KF187" s="26"/>
      <c r="KG187" s="26"/>
      <c r="KH187" s="1"/>
      <c r="KI187" s="1"/>
      <c r="KJ187" s="1"/>
      <c r="KK187" s="1"/>
      <c r="KL187" s="1"/>
      <c r="KM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L187" s="1"/>
      <c r="LM187" s="1"/>
      <c r="LN187" s="1"/>
      <c r="LO187" s="1"/>
      <c r="LP187" s="12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>
        <v>3</v>
      </c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>
        <v>10</v>
      </c>
      <c r="MP187" s="1">
        <v>3</v>
      </c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</row>
    <row r="188" spans="1:385" ht="12.75">
      <c r="A188" s="1">
        <v>179</v>
      </c>
      <c r="B188" s="1">
        <v>179</v>
      </c>
      <c r="C188" s="1">
        <v>181</v>
      </c>
      <c r="D188" s="2" t="s">
        <v>934</v>
      </c>
      <c r="E188" s="1" t="s">
        <v>588</v>
      </c>
      <c r="F188" s="1" t="s">
        <v>16</v>
      </c>
      <c r="G188" s="3">
        <v>68.745350028882982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68.745350028882982</v>
      </c>
      <c r="S188" s="1">
        <v>68.745350028882982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68.745350028882982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G188" s="12"/>
      <c r="JZ188" s="1"/>
      <c r="KA188" s="26"/>
      <c r="KC188" s="26"/>
      <c r="KD188" s="26"/>
      <c r="KE188" s="26"/>
      <c r="KF188" s="26"/>
      <c r="KG188" s="26"/>
      <c r="KH188" s="1"/>
      <c r="KI188" s="1"/>
      <c r="KJ188" s="1"/>
      <c r="KK188" s="1"/>
      <c r="KL188" s="1"/>
      <c r="KM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>
        <v>10</v>
      </c>
      <c r="LD188" s="1"/>
      <c r="LL188" s="1"/>
      <c r="LM188" s="1"/>
      <c r="LN188" s="1"/>
      <c r="LO188" s="1"/>
      <c r="LP188" s="12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</row>
    <row r="189" spans="1:385" ht="12.75">
      <c r="A189" s="1">
        <v>180</v>
      </c>
      <c r="B189" s="1">
        <v>180</v>
      </c>
      <c r="C189" s="1">
        <v>182</v>
      </c>
      <c r="D189" s="2" t="s">
        <v>934</v>
      </c>
      <c r="E189" s="1" t="s">
        <v>800</v>
      </c>
      <c r="F189" s="1" t="s">
        <v>25</v>
      </c>
      <c r="G189" s="3">
        <v>66.427738176722116</v>
      </c>
      <c r="H189" s="1">
        <v>10</v>
      </c>
      <c r="I189" s="1">
        <v>0</v>
      </c>
      <c r="J189" s="1">
        <v>10</v>
      </c>
      <c r="K189" s="1">
        <v>2</v>
      </c>
      <c r="L189" s="1">
        <v>66.427738176722116</v>
      </c>
      <c r="M189" s="1">
        <v>66.427738176722116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66.427738176722116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G189" s="12"/>
      <c r="JW189" s="1">
        <v>18</v>
      </c>
      <c r="JZ189" s="1"/>
      <c r="KA189" s="26"/>
      <c r="KC189" s="26"/>
      <c r="KD189" s="26"/>
      <c r="KE189" s="26"/>
      <c r="KF189" s="26"/>
      <c r="KG189" s="26"/>
      <c r="KH189" s="1"/>
      <c r="KI189" s="1"/>
      <c r="KJ189" s="1"/>
      <c r="KK189" s="1"/>
      <c r="KL189" s="1"/>
      <c r="KM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L189" s="1"/>
      <c r="LM189" s="1"/>
      <c r="LN189" s="1"/>
      <c r="LO189" s="1"/>
      <c r="LP189" s="12"/>
      <c r="LQ189" s="1"/>
      <c r="LR189" s="1"/>
      <c r="LS189" s="1"/>
      <c r="LT189" s="1"/>
      <c r="LU189" s="1"/>
      <c r="LV189" s="1">
        <v>2</v>
      </c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>
        <v>2</v>
      </c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</row>
    <row r="190" spans="1:385" ht="12.75">
      <c r="A190" s="1">
        <v>181</v>
      </c>
      <c r="B190" s="1">
        <v>181</v>
      </c>
      <c r="C190" s="1">
        <v>183</v>
      </c>
      <c r="D190" s="2" t="s">
        <v>934</v>
      </c>
      <c r="E190" s="1" t="s">
        <v>632</v>
      </c>
      <c r="F190" s="1" t="s">
        <v>11</v>
      </c>
      <c r="G190" s="3">
        <v>64.667669072050799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64.667669072050799</v>
      </c>
      <c r="S190" s="1">
        <v>64.667669072050799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64.667669072050799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G190" s="12"/>
      <c r="JZ190" s="1"/>
      <c r="KA190" s="26"/>
      <c r="KC190" s="26"/>
      <c r="KD190" s="26"/>
      <c r="KE190" s="26"/>
      <c r="KF190" s="26"/>
      <c r="KG190" s="26"/>
      <c r="KH190" s="1"/>
      <c r="KI190" s="1"/>
      <c r="KJ190" s="1"/>
      <c r="KK190" s="1"/>
      <c r="KL190" s="1"/>
      <c r="KM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L190" s="1"/>
      <c r="LM190" s="1"/>
      <c r="LN190" s="1"/>
      <c r="LO190" s="1"/>
      <c r="LP190" s="12"/>
      <c r="LQ190" s="1"/>
      <c r="LR190" s="1"/>
      <c r="LS190" s="1"/>
      <c r="LT190" s="1"/>
      <c r="LU190" s="1">
        <v>5</v>
      </c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</row>
    <row r="191" spans="1:385" ht="12.75">
      <c r="A191" s="1">
        <v>182</v>
      </c>
      <c r="B191" s="1">
        <v>182</v>
      </c>
      <c r="C191" s="1">
        <v>184</v>
      </c>
      <c r="D191" s="2" t="s">
        <v>934</v>
      </c>
      <c r="E191" s="1" t="s">
        <v>592</v>
      </c>
      <c r="F191" s="1" t="s">
        <v>53</v>
      </c>
      <c r="G191" s="3">
        <v>64.166025000000005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64.166025000000005</v>
      </c>
      <c r="S191" s="1">
        <v>33.332999999999998</v>
      </c>
      <c r="T191" s="1">
        <v>30.833025000000003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33.332999999999998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30.833025000000003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G191" s="12"/>
      <c r="JZ191" s="1"/>
      <c r="KA191" s="26"/>
      <c r="KC191" s="26"/>
      <c r="KD191" s="26"/>
      <c r="KE191" s="26"/>
      <c r="KF191" s="26"/>
      <c r="KG191" s="26"/>
      <c r="KH191" s="1"/>
      <c r="KI191" s="1"/>
      <c r="KJ191" s="1"/>
      <c r="KK191" s="1"/>
      <c r="KL191" s="1"/>
      <c r="KM191" s="1"/>
      <c r="KN191" s="1">
        <v>1</v>
      </c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L191" s="1"/>
      <c r="LM191" s="1"/>
      <c r="LN191" s="1">
        <v>2</v>
      </c>
      <c r="LO191" s="1"/>
      <c r="LP191" s="12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</row>
    <row r="192" spans="1:385" ht="12.75">
      <c r="A192" s="1">
        <v>183</v>
      </c>
      <c r="B192" s="1">
        <v>182</v>
      </c>
      <c r="C192" s="1">
        <v>184</v>
      </c>
      <c r="D192" s="2" t="s">
        <v>934</v>
      </c>
      <c r="E192" s="1" t="s">
        <v>596</v>
      </c>
      <c r="F192" s="1" t="s">
        <v>29</v>
      </c>
      <c r="G192" s="3">
        <v>64.166025000000005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64.166025000000005</v>
      </c>
      <c r="S192" s="1">
        <v>33.332999999999998</v>
      </c>
      <c r="T192" s="1">
        <v>30.833025000000003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30.833025000000003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33.332999999999998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G192" s="12"/>
      <c r="JZ192" s="1"/>
      <c r="KA192" s="26"/>
      <c r="KC192" s="26"/>
      <c r="KD192" s="26"/>
      <c r="KE192" s="26"/>
      <c r="KF192" s="26"/>
      <c r="KG192" s="26"/>
      <c r="KH192" s="1"/>
      <c r="KI192" s="1"/>
      <c r="KJ192" s="1"/>
      <c r="KK192" s="1"/>
      <c r="KL192" s="1"/>
      <c r="KM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>
        <v>2</v>
      </c>
      <c r="LB192" s="1"/>
      <c r="LC192" s="1"/>
      <c r="LD192" s="1"/>
      <c r="LL192" s="1"/>
      <c r="LM192" s="1"/>
      <c r="LN192" s="1"/>
      <c r="LO192" s="1"/>
      <c r="LP192" s="12"/>
      <c r="LQ192" s="1"/>
      <c r="LR192" s="1">
        <v>1</v>
      </c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>
        <v>1</v>
      </c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</row>
    <row r="193" spans="1:385" ht="12.75">
      <c r="A193" s="1">
        <v>184</v>
      </c>
      <c r="B193" s="1">
        <v>184</v>
      </c>
      <c r="C193" s="1">
        <v>186</v>
      </c>
      <c r="D193" s="2" t="s">
        <v>934</v>
      </c>
      <c r="E193" s="1" t="s">
        <v>593</v>
      </c>
      <c r="F193" s="1" t="s">
        <v>14</v>
      </c>
      <c r="G193" s="3">
        <v>62.227379673105482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62.227379673105482</v>
      </c>
      <c r="S193" s="1">
        <v>62.227379673105482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62.227379673105482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G193" s="12"/>
      <c r="JZ193" s="1"/>
      <c r="KA193" s="26"/>
      <c r="KC193" s="26"/>
      <c r="KD193" s="26"/>
      <c r="KE193" s="26"/>
      <c r="KF193" s="26"/>
      <c r="KG193" s="26"/>
      <c r="KH193" s="1"/>
      <c r="KI193" s="1"/>
      <c r="KJ193" s="1"/>
      <c r="KK193" s="1"/>
      <c r="KL193" s="1"/>
      <c r="KM193" s="1"/>
      <c r="KR193" s="1"/>
      <c r="KS193" s="1">
        <v>5</v>
      </c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L193" s="1"/>
      <c r="LM193" s="1"/>
      <c r="LN193" s="1"/>
      <c r="LO193" s="1"/>
      <c r="LP193" s="12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>
        <v>14</v>
      </c>
      <c r="NU193" s="1"/>
    </row>
    <row r="194" spans="1:385" ht="12.75">
      <c r="A194" s="1">
        <v>185</v>
      </c>
      <c r="B194" s="1">
        <v>185</v>
      </c>
      <c r="C194" s="1">
        <v>187</v>
      </c>
      <c r="D194" s="2" t="s">
        <v>934</v>
      </c>
      <c r="E194" s="1" t="s">
        <v>569</v>
      </c>
      <c r="F194" s="1" t="s">
        <v>10</v>
      </c>
      <c r="G194" s="3">
        <v>61.082557046096206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61.082557046096206</v>
      </c>
      <c r="S194" s="1">
        <v>61.082557046096206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61.082557046096206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G194" s="12"/>
      <c r="JZ194" s="1"/>
      <c r="KA194" s="26"/>
      <c r="KC194" s="26"/>
      <c r="KD194" s="26"/>
      <c r="KE194" s="26"/>
      <c r="KF194" s="26"/>
      <c r="KG194" s="26"/>
      <c r="KH194" s="1"/>
      <c r="KI194" s="1"/>
      <c r="KJ194" s="1"/>
      <c r="KK194" s="1"/>
      <c r="KL194" s="1"/>
      <c r="KM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G194" s="1">
        <v>12</v>
      </c>
      <c r="LL194" s="1"/>
      <c r="LM194" s="1"/>
      <c r="LN194" s="1"/>
      <c r="LO194" s="1"/>
      <c r="LP194" s="12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>
        <v>14</v>
      </c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</row>
    <row r="195" spans="1:385" ht="12.75">
      <c r="A195" s="1">
        <v>186</v>
      </c>
      <c r="B195" s="1">
        <v>186</v>
      </c>
      <c r="C195" s="1">
        <v>188</v>
      </c>
      <c r="D195" s="2" t="s">
        <v>934</v>
      </c>
      <c r="E195" s="1" t="s">
        <v>61</v>
      </c>
      <c r="F195" s="1" t="s">
        <v>28</v>
      </c>
      <c r="G195" s="3">
        <v>59.353573125000011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59.353573125000011</v>
      </c>
      <c r="S195" s="1">
        <v>30.833025000000003</v>
      </c>
      <c r="T195" s="1">
        <v>28.520548125000005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28.520548125000005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30.833025000000003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G195" s="12"/>
      <c r="JZ195" s="1"/>
      <c r="KA195" s="26"/>
      <c r="KC195" s="26"/>
      <c r="KD195" s="26"/>
      <c r="KE195" s="26"/>
      <c r="KF195" s="26"/>
      <c r="KG195" s="26"/>
      <c r="KH195" s="1"/>
      <c r="KI195" s="1"/>
      <c r="KJ195" s="1"/>
      <c r="KK195" s="1"/>
      <c r="KL195" s="1"/>
      <c r="KM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L195" s="1">
        <v>3</v>
      </c>
      <c r="LM195" s="1"/>
      <c r="LN195" s="1"/>
      <c r="LO195" s="1"/>
      <c r="LP195" s="12"/>
      <c r="LQ195" s="1"/>
      <c r="LR195" s="1"/>
      <c r="LS195" s="1">
        <v>2</v>
      </c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>
        <v>3</v>
      </c>
      <c r="NM195" s="1"/>
      <c r="NN195" s="1"/>
      <c r="NO195" s="1"/>
      <c r="NP195" s="1"/>
      <c r="NQ195" s="1"/>
      <c r="NR195" s="1"/>
      <c r="NS195" s="1"/>
      <c r="NT195" s="1"/>
      <c r="NU195" s="1"/>
    </row>
    <row r="196" spans="1:385" ht="12.75">
      <c r="A196" s="1">
        <v>187</v>
      </c>
      <c r="B196" s="1">
        <v>187</v>
      </c>
      <c r="C196" s="1">
        <v>189</v>
      </c>
      <c r="D196" s="2" t="s">
        <v>934</v>
      </c>
      <c r="E196" s="1" t="s">
        <v>602</v>
      </c>
      <c r="F196" s="1" t="s">
        <v>17</v>
      </c>
      <c r="G196" s="3">
        <v>58.975483155937511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58.975483155937511</v>
      </c>
      <c r="S196" s="1">
        <v>32.066346000000003</v>
      </c>
      <c r="T196" s="1">
        <v>26.909137155937504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26.909137155937504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32.066346000000003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G196" s="12"/>
      <c r="JZ196" s="1"/>
      <c r="KA196" s="26"/>
      <c r="KC196" s="26"/>
      <c r="KD196" s="26"/>
      <c r="KE196" s="26"/>
      <c r="KF196" s="26"/>
      <c r="KG196" s="26"/>
      <c r="KH196" s="1"/>
      <c r="KI196" s="1"/>
      <c r="KJ196" s="1"/>
      <c r="KK196" s="1"/>
      <c r="KL196" s="1"/>
      <c r="KM196" s="1"/>
      <c r="KR196" s="1"/>
      <c r="KS196" s="1"/>
      <c r="KT196" s="1"/>
      <c r="KU196" s="1"/>
      <c r="KV196" s="1"/>
      <c r="KW196" s="1"/>
      <c r="KX196" s="1"/>
      <c r="KY196" s="1"/>
      <c r="KZ196" s="1">
        <v>4</v>
      </c>
      <c r="LA196" s="1"/>
      <c r="LB196" s="1"/>
      <c r="LC196" s="1"/>
      <c r="LD196" s="1"/>
      <c r="LL196" s="1"/>
      <c r="LM196" s="1"/>
      <c r="LN196" s="1"/>
      <c r="LO196" s="1"/>
      <c r="LP196" s="12"/>
      <c r="LQ196" s="1"/>
      <c r="LR196" s="1"/>
      <c r="LS196" s="1"/>
      <c r="LT196" s="1"/>
      <c r="LU196" s="1"/>
      <c r="LV196" s="1"/>
      <c r="LW196" s="1"/>
      <c r="LX196" s="1">
        <v>2</v>
      </c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>
        <v>4</v>
      </c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</row>
    <row r="197" spans="1:385" ht="12.75">
      <c r="A197" s="1">
        <v>188</v>
      </c>
      <c r="B197" s="1">
        <v>188</v>
      </c>
      <c r="C197" s="1">
        <v>190</v>
      </c>
      <c r="D197" s="2" t="s">
        <v>934</v>
      </c>
      <c r="E197" s="1" t="s">
        <v>594</v>
      </c>
      <c r="F197" s="1" t="s">
        <v>3</v>
      </c>
      <c r="G197" s="3">
        <v>57.56032619762258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57.56032619762258</v>
      </c>
      <c r="S197" s="1">
        <v>57.56032619762258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57.56032619762258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G197" s="12"/>
      <c r="JZ197" s="1"/>
      <c r="KA197" s="26"/>
      <c r="KC197" s="26"/>
      <c r="KD197" s="26"/>
      <c r="KE197" s="26"/>
      <c r="KF197" s="26"/>
      <c r="KG197" s="26"/>
      <c r="KH197" s="1"/>
      <c r="KI197" s="1"/>
      <c r="KJ197" s="1"/>
      <c r="KK197" s="1"/>
      <c r="KL197" s="1"/>
      <c r="KM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J197" s="1">
        <v>6</v>
      </c>
      <c r="LL197" s="1"/>
      <c r="LM197" s="1"/>
      <c r="LN197" s="1"/>
      <c r="LO197" s="1"/>
      <c r="LP197" s="12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</row>
    <row r="198" spans="1:385" ht="12.75">
      <c r="A198" s="1">
        <v>189</v>
      </c>
      <c r="B198" s="1">
        <v>189</v>
      </c>
      <c r="C198" s="1">
        <v>139</v>
      </c>
      <c r="D198" s="2" t="s">
        <v>988</v>
      </c>
      <c r="E198" s="1" t="s">
        <v>546</v>
      </c>
      <c r="F198" s="1" t="s">
        <v>18</v>
      </c>
      <c r="G198" s="3">
        <v>57.419246966746051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57.419246966746051</v>
      </c>
      <c r="S198" s="1">
        <v>57.419246966746051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57.419246966746051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G198" s="12"/>
      <c r="JZ198" s="1"/>
      <c r="KA198" s="26"/>
      <c r="KC198" s="26"/>
      <c r="KD198" s="26"/>
      <c r="KE198" s="26"/>
      <c r="KF198" s="26"/>
      <c r="KG198" s="26"/>
      <c r="KH198" s="1"/>
      <c r="KI198" s="1"/>
      <c r="KJ198" s="1"/>
      <c r="KK198" s="1"/>
      <c r="KL198" s="1"/>
      <c r="KM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H198" s="1">
        <v>7</v>
      </c>
      <c r="LL198" s="1"/>
      <c r="LM198" s="1"/>
      <c r="LN198" s="1"/>
      <c r="LO198" s="1"/>
      <c r="LP198" s="12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>
        <v>6</v>
      </c>
      <c r="MD198" s="1"/>
      <c r="ME198" s="1"/>
      <c r="MF198" s="1"/>
      <c r="MG198" s="1"/>
      <c r="MH198" s="1"/>
      <c r="MI198" s="1"/>
      <c r="MJ198" s="1">
        <v>5</v>
      </c>
      <c r="MK198" s="1"/>
      <c r="ML198" s="1"/>
      <c r="MM198" s="1">
        <v>5</v>
      </c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</row>
    <row r="199" spans="1:385" ht="12.75">
      <c r="A199" s="1">
        <v>190</v>
      </c>
      <c r="B199" s="1">
        <v>190</v>
      </c>
      <c r="C199" s="1">
        <v>191</v>
      </c>
      <c r="D199" s="2" t="s">
        <v>929</v>
      </c>
      <c r="E199" s="1" t="s">
        <v>595</v>
      </c>
      <c r="F199" s="1" t="s">
        <v>53</v>
      </c>
      <c r="G199" s="3">
        <v>57.214532015625011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57.214532015625011</v>
      </c>
      <c r="S199" s="1">
        <v>30.833025000000003</v>
      </c>
      <c r="T199" s="1">
        <v>26.381507015625004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30.833025000000003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26.381507015625004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G199" s="12"/>
      <c r="JZ199" s="1"/>
      <c r="KA199" s="26"/>
      <c r="KC199" s="26"/>
      <c r="KD199" s="26"/>
      <c r="KE199" s="26"/>
      <c r="KF199" s="26"/>
      <c r="KG199" s="26"/>
      <c r="KH199" s="1"/>
      <c r="KI199" s="1"/>
      <c r="KJ199" s="1"/>
      <c r="KK199" s="1"/>
      <c r="KL199" s="1"/>
      <c r="KM199" s="1"/>
      <c r="KN199" s="1">
        <v>2</v>
      </c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L199" s="1"/>
      <c r="LM199" s="1"/>
      <c r="LN199" s="1">
        <v>4</v>
      </c>
      <c r="LO199" s="1"/>
      <c r="LP199" s="12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</row>
    <row r="200" spans="1:385" ht="12.75">
      <c r="A200" s="1">
        <v>191</v>
      </c>
      <c r="B200" s="1">
        <v>191</v>
      </c>
      <c r="C200" s="1">
        <v>192</v>
      </c>
      <c r="D200" s="2" t="s">
        <v>929</v>
      </c>
      <c r="E200" s="1" t="s">
        <v>631</v>
      </c>
      <c r="F200" s="1" t="s">
        <v>27</v>
      </c>
      <c r="G200" s="3">
        <v>53.861077285104656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53.861077285104656</v>
      </c>
      <c r="S200" s="1">
        <v>30.833025000000003</v>
      </c>
      <c r="T200" s="1">
        <v>23.028052285104653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23.028052285104653</v>
      </c>
      <c r="GC200" s="1">
        <v>0</v>
      </c>
      <c r="GD200" s="1">
        <v>0</v>
      </c>
      <c r="GE200" s="1">
        <v>0</v>
      </c>
      <c r="GF200" s="1">
        <v>0</v>
      </c>
      <c r="GG200" s="1">
        <v>30.833025000000003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G200" s="12"/>
      <c r="JZ200" s="1"/>
      <c r="KA200" s="26"/>
      <c r="KC200" s="26"/>
      <c r="KD200" s="26"/>
      <c r="KE200" s="26"/>
      <c r="KF200" s="26"/>
      <c r="KG200" s="26"/>
      <c r="KH200" s="1"/>
      <c r="KI200" s="1"/>
      <c r="KJ200" s="1"/>
      <c r="KK200" s="1"/>
      <c r="KL200" s="1"/>
      <c r="KM200" s="1"/>
      <c r="KR200" s="1"/>
      <c r="KS200" s="1"/>
      <c r="KT200" s="1">
        <v>18</v>
      </c>
      <c r="KU200" s="1"/>
      <c r="KV200" s="1"/>
      <c r="KW200" s="1"/>
      <c r="KX200" s="1"/>
      <c r="KY200" s="1">
        <v>2</v>
      </c>
      <c r="KZ200" s="1"/>
      <c r="LA200" s="1"/>
      <c r="LB200" s="1"/>
      <c r="LC200" s="1"/>
      <c r="LD200" s="1"/>
      <c r="LL200" s="1"/>
      <c r="LM200" s="1"/>
      <c r="LN200" s="1"/>
      <c r="LO200" s="1"/>
      <c r="LP200" s="12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</row>
    <row r="201" spans="1:385" ht="12.75">
      <c r="A201" s="1">
        <v>192</v>
      </c>
      <c r="B201" s="1">
        <v>192</v>
      </c>
      <c r="C201" s="1">
        <v>144</v>
      </c>
      <c r="D201" s="2" t="s">
        <v>989</v>
      </c>
      <c r="E201" s="1" t="s">
        <v>608</v>
      </c>
      <c r="F201" s="1" t="s">
        <v>18</v>
      </c>
      <c r="G201" s="3">
        <v>37.929157239850248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37.929157239850248</v>
      </c>
      <c r="S201" s="1">
        <v>37.929157239850248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37.929157239850248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G201" s="12"/>
      <c r="JZ201" s="1"/>
      <c r="KA201" s="26"/>
      <c r="KC201" s="26"/>
      <c r="KD201" s="26"/>
      <c r="KE201" s="26"/>
      <c r="KF201" s="26"/>
      <c r="KG201" s="26"/>
      <c r="KH201" s="1">
        <v>13</v>
      </c>
      <c r="KI201" s="1"/>
      <c r="KJ201" s="1"/>
      <c r="KK201" s="1"/>
      <c r="KL201" s="1"/>
      <c r="KM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L201" s="1"/>
      <c r="LM201" s="1"/>
      <c r="LN201" s="1"/>
      <c r="LO201" s="1"/>
      <c r="LP201" s="12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</row>
    <row r="202" spans="1:385" ht="12.75">
      <c r="A202" s="1">
        <v>193</v>
      </c>
      <c r="B202" s="1">
        <v>193</v>
      </c>
      <c r="C202" s="1">
        <v>194</v>
      </c>
      <c r="D202" s="2" t="s">
        <v>929</v>
      </c>
      <c r="E202" s="1" t="s">
        <v>613</v>
      </c>
      <c r="F202" s="1" t="s">
        <v>14</v>
      </c>
      <c r="G202" s="3">
        <v>34.659402305380404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34.659402305380404</v>
      </c>
      <c r="S202" s="1">
        <v>34.659402305380404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34.659402305380404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G202" s="12"/>
      <c r="JZ202" s="1"/>
      <c r="KA202" s="26"/>
      <c r="KC202" s="26"/>
      <c r="KD202" s="26"/>
      <c r="KE202" s="26"/>
      <c r="KF202" s="26"/>
      <c r="KG202" s="26"/>
      <c r="KH202" s="1"/>
      <c r="KI202" s="1"/>
      <c r="KJ202" s="1"/>
      <c r="KK202" s="1"/>
      <c r="KL202" s="1"/>
      <c r="KM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L202" s="1"/>
      <c r="LM202" s="1"/>
      <c r="LN202" s="1"/>
      <c r="LO202" s="1"/>
      <c r="LP202" s="12"/>
      <c r="LQ202" s="1"/>
      <c r="LR202" s="1"/>
      <c r="LS202" s="1"/>
      <c r="LT202" s="1"/>
      <c r="LU202" s="1">
        <v>13</v>
      </c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>
        <v>20</v>
      </c>
      <c r="MN202" s="1">
        <v>11</v>
      </c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</row>
    <row r="203" spans="1:385" ht="12.75">
      <c r="A203" s="1">
        <v>194</v>
      </c>
      <c r="B203" s="1">
        <v>194</v>
      </c>
      <c r="C203" s="1">
        <v>195</v>
      </c>
      <c r="D203" s="2" t="s">
        <v>929</v>
      </c>
      <c r="E203" s="1" t="s">
        <v>603</v>
      </c>
      <c r="F203" s="1" t="s">
        <v>29</v>
      </c>
      <c r="G203" s="3">
        <v>33.332999999999998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33.332999999999998</v>
      </c>
      <c r="S203" s="1">
        <v>33.332999999999998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33.332999999999998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G203" s="12"/>
      <c r="JZ203" s="1"/>
      <c r="KA203" s="26"/>
      <c r="KC203" s="26"/>
      <c r="KD203" s="26"/>
      <c r="KE203" s="26"/>
      <c r="KF203" s="26"/>
      <c r="KG203" s="26"/>
      <c r="KH203" s="1"/>
      <c r="KI203" s="1"/>
      <c r="KJ203" s="1"/>
      <c r="KK203" s="1"/>
      <c r="KL203" s="1"/>
      <c r="KM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>
        <v>1</v>
      </c>
      <c r="LB203" s="1"/>
      <c r="LC203" s="1"/>
      <c r="LD203" s="1"/>
      <c r="LL203" s="1"/>
      <c r="LM203" s="1"/>
      <c r="LN203" s="1"/>
      <c r="LO203" s="1"/>
      <c r="LP203" s="12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>
        <v>3</v>
      </c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</row>
    <row r="204" spans="1:385" ht="12.75">
      <c r="A204" s="1">
        <v>195</v>
      </c>
      <c r="B204" s="1">
        <v>194</v>
      </c>
      <c r="C204" s="1">
        <v>195</v>
      </c>
      <c r="D204" s="2" t="s">
        <v>929</v>
      </c>
      <c r="E204" s="1" t="s">
        <v>64</v>
      </c>
      <c r="F204" s="1" t="s">
        <v>25</v>
      </c>
      <c r="G204" s="3">
        <v>33.332999999999998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33.332999999999998</v>
      </c>
      <c r="S204" s="1">
        <v>33.332999999999998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33.332999999999998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G204" s="12"/>
      <c r="JZ204" s="1"/>
      <c r="KA204" s="26"/>
      <c r="KC204" s="26"/>
      <c r="KD204" s="26"/>
      <c r="KE204" s="26"/>
      <c r="KF204" s="26"/>
      <c r="KG204" s="26"/>
      <c r="KH204" s="1"/>
      <c r="KI204" s="1"/>
      <c r="KJ204" s="1"/>
      <c r="KK204" s="1"/>
      <c r="KL204" s="1"/>
      <c r="KM204" s="1">
        <v>1</v>
      </c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L204" s="1"/>
      <c r="LM204" s="1"/>
      <c r="LN204" s="1"/>
      <c r="LO204" s="1"/>
      <c r="LP204" s="12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>
        <v>1</v>
      </c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</row>
    <row r="205" spans="1:385" ht="12.75">
      <c r="A205" s="1">
        <v>196</v>
      </c>
      <c r="B205" s="1">
        <v>194</v>
      </c>
      <c r="C205" s="1">
        <v>195</v>
      </c>
      <c r="D205" s="2" t="s">
        <v>929</v>
      </c>
      <c r="E205" s="1" t="s">
        <v>611</v>
      </c>
      <c r="F205" s="1" t="s">
        <v>232</v>
      </c>
      <c r="G205" s="3">
        <v>33.332999999999998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33.332999999999998</v>
      </c>
      <c r="S205" s="1">
        <v>33.332999999999998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33.332999999999998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G205" s="12"/>
      <c r="JZ205" s="1"/>
      <c r="KA205" s="26"/>
      <c r="KC205" s="26"/>
      <c r="KD205" s="26"/>
      <c r="KE205" s="26"/>
      <c r="KF205" s="26"/>
      <c r="KG205" s="26"/>
      <c r="KH205" s="1"/>
      <c r="KI205" s="1"/>
      <c r="KJ205" s="1"/>
      <c r="KK205" s="1"/>
      <c r="KL205" s="1"/>
      <c r="KM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I205" s="1">
        <v>1</v>
      </c>
      <c r="LL205" s="1"/>
      <c r="LM205" s="1"/>
      <c r="LN205" s="1"/>
      <c r="LO205" s="1"/>
      <c r="LP205" s="12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</row>
    <row r="206" spans="1:385" ht="12.75">
      <c r="A206" s="1">
        <v>197</v>
      </c>
      <c r="B206" s="1">
        <v>194</v>
      </c>
      <c r="C206" s="1">
        <v>195</v>
      </c>
      <c r="D206" s="2" t="s">
        <v>929</v>
      </c>
      <c r="E206" s="1" t="s">
        <v>699</v>
      </c>
      <c r="F206" s="1" t="s">
        <v>28</v>
      </c>
      <c r="G206" s="3">
        <v>33.332999999999998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33.332999999999998</v>
      </c>
      <c r="S206" s="1">
        <v>33.332999999999998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33.332999999999998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G206" s="12"/>
      <c r="JZ206" s="1"/>
      <c r="KA206" s="26"/>
      <c r="KC206" s="26"/>
      <c r="KD206" s="26"/>
      <c r="KE206" s="26"/>
      <c r="KF206" s="26"/>
      <c r="KG206" s="26"/>
      <c r="KH206" s="1"/>
      <c r="KI206" s="1"/>
      <c r="KJ206" s="1"/>
      <c r="KK206" s="1"/>
      <c r="KL206" s="1"/>
      <c r="KM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L206" s="1">
        <v>1</v>
      </c>
      <c r="LM206" s="1"/>
      <c r="LN206" s="1"/>
      <c r="LO206" s="1"/>
      <c r="LP206" s="12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</row>
    <row r="207" spans="1:385" ht="12.75">
      <c r="A207" s="1">
        <v>198</v>
      </c>
      <c r="B207" s="1">
        <v>194</v>
      </c>
      <c r="C207" s="1">
        <v>195</v>
      </c>
      <c r="D207" s="2" t="s">
        <v>929</v>
      </c>
      <c r="E207" s="1" t="s">
        <v>772</v>
      </c>
      <c r="F207" s="1" t="s">
        <v>136</v>
      </c>
      <c r="G207" s="3">
        <v>33.332999999999998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33.332999999999998</v>
      </c>
      <c r="S207" s="1">
        <v>33.332999999999998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33.332999999999998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G207" s="12"/>
      <c r="JZ207" s="1"/>
      <c r="KA207" s="26"/>
      <c r="KC207" s="26"/>
      <c r="KD207" s="26"/>
      <c r="KE207" s="26"/>
      <c r="KF207" s="26"/>
      <c r="KG207" s="26"/>
      <c r="KH207" s="1"/>
      <c r="KI207" s="1"/>
      <c r="KJ207" s="1"/>
      <c r="KK207" s="1"/>
      <c r="KL207" s="1"/>
      <c r="KM207" s="1"/>
      <c r="KR207" s="1"/>
      <c r="KS207" s="1"/>
      <c r="KT207" s="1"/>
      <c r="KU207" s="1"/>
      <c r="KV207" s="1">
        <v>1</v>
      </c>
      <c r="KW207" s="1"/>
      <c r="KX207" s="1"/>
      <c r="KY207" s="1"/>
      <c r="KZ207" s="1"/>
      <c r="LA207" s="1"/>
      <c r="LB207" s="1"/>
      <c r="LC207" s="1"/>
      <c r="LD207" s="1"/>
      <c r="LL207" s="1"/>
      <c r="LM207" s="1"/>
      <c r="LN207" s="1"/>
      <c r="LO207" s="1"/>
      <c r="LP207" s="12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>
        <v>2</v>
      </c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</row>
    <row r="208" spans="1:385" ht="12.75">
      <c r="A208" s="1">
        <v>199</v>
      </c>
      <c r="B208" s="1">
        <v>194</v>
      </c>
      <c r="C208" s="1">
        <v>195</v>
      </c>
      <c r="D208" s="2" t="s">
        <v>929</v>
      </c>
      <c r="E208" s="1" t="s">
        <v>633</v>
      </c>
      <c r="F208" s="1" t="s">
        <v>26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33.332999999999998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G208" s="12"/>
      <c r="JZ208" s="1"/>
      <c r="KA208" s="26"/>
      <c r="KC208" s="26"/>
      <c r="KD208" s="26"/>
      <c r="KE208" s="26"/>
      <c r="KF208" s="26"/>
      <c r="KG208" s="26"/>
      <c r="KH208" s="1"/>
      <c r="KI208" s="1"/>
      <c r="KJ208" s="1"/>
      <c r="KK208" s="1"/>
      <c r="KL208" s="1"/>
      <c r="KM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L208" s="1"/>
      <c r="LM208" s="1">
        <v>1</v>
      </c>
      <c r="LN208" s="1"/>
      <c r="LO208" s="1"/>
      <c r="LP208" s="12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>
        <v>2</v>
      </c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>
        <v>1</v>
      </c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</row>
    <row r="209" spans="1:387" ht="12.75">
      <c r="A209" s="1">
        <v>200</v>
      </c>
      <c r="B209" s="1">
        <v>194</v>
      </c>
      <c r="C209" s="1">
        <v>149</v>
      </c>
      <c r="D209" s="2" t="s">
        <v>956</v>
      </c>
      <c r="E209" s="1" t="s">
        <v>721</v>
      </c>
      <c r="F209" s="1" t="s">
        <v>19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33.332999999999998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G209" s="12"/>
      <c r="JZ209" s="1"/>
      <c r="KA209" s="26"/>
      <c r="KC209" s="26"/>
      <c r="KD209" s="26"/>
      <c r="KE209" s="26"/>
      <c r="KF209" s="26"/>
      <c r="KG209" s="26"/>
      <c r="KH209" s="1"/>
      <c r="KI209" s="1"/>
      <c r="KJ209" s="1">
        <v>1</v>
      </c>
      <c r="KK209" s="1"/>
      <c r="KL209" s="1"/>
      <c r="KM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L209" s="1"/>
      <c r="LM209" s="1"/>
      <c r="LN209" s="1"/>
      <c r="LO209" s="1"/>
      <c r="LP209" s="12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>
        <v>20</v>
      </c>
      <c r="NT209" s="1"/>
      <c r="NU209" s="1"/>
    </row>
    <row r="210" spans="1:387" ht="12.75">
      <c r="A210" s="1">
        <v>201</v>
      </c>
      <c r="B210" s="1">
        <v>194</v>
      </c>
      <c r="C210" s="1">
        <v>195</v>
      </c>
      <c r="D210" s="2" t="s">
        <v>929</v>
      </c>
      <c r="E210" s="1" t="s">
        <v>63</v>
      </c>
      <c r="F210" s="1" t="s">
        <v>28</v>
      </c>
      <c r="G210" s="3">
        <v>33.332999999999998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33.332999999999998</v>
      </c>
      <c r="S210" s="1">
        <v>33.332999999999998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33.332999999999998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G210" s="12"/>
      <c r="JZ210" s="1"/>
      <c r="KA210" s="26"/>
      <c r="KC210" s="26"/>
      <c r="KD210" s="26"/>
      <c r="KE210" s="26"/>
      <c r="KF210" s="26"/>
      <c r="KG210" s="26"/>
      <c r="KH210" s="1"/>
      <c r="KI210" s="1"/>
      <c r="KJ210" s="1"/>
      <c r="KK210" s="1"/>
      <c r="KL210" s="1"/>
      <c r="KM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L210" s="1"/>
      <c r="LM210" s="1"/>
      <c r="LN210" s="1"/>
      <c r="LO210" s="1"/>
      <c r="LP210" s="12"/>
      <c r="LQ210" s="1"/>
      <c r="LR210" s="1"/>
      <c r="LS210" s="1">
        <v>1</v>
      </c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>
        <v>2</v>
      </c>
      <c r="NM210" s="1"/>
      <c r="NN210" s="1"/>
      <c r="NO210" s="1"/>
      <c r="NP210" s="1"/>
      <c r="NQ210" s="1"/>
      <c r="NR210" s="1"/>
      <c r="NS210" s="1"/>
      <c r="NT210" s="1"/>
      <c r="NU210" s="1"/>
    </row>
    <row r="211" spans="1:387" ht="12.75">
      <c r="A211" s="1">
        <v>202</v>
      </c>
      <c r="B211" s="1">
        <v>194</v>
      </c>
      <c r="C211" s="1">
        <v>195</v>
      </c>
      <c r="D211" s="2" t="s">
        <v>929</v>
      </c>
      <c r="E211" s="1" t="s">
        <v>884</v>
      </c>
      <c r="F211" s="1" t="s">
        <v>226</v>
      </c>
      <c r="G211" s="3">
        <v>33.332999999999998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33.332999999999998</v>
      </c>
      <c r="S211" s="1">
        <v>33.332999999999998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33.332999999999998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G211" s="12"/>
      <c r="JZ211" s="1"/>
      <c r="KA211" s="26"/>
      <c r="KC211" s="26"/>
      <c r="KD211" s="26"/>
      <c r="KE211" s="26"/>
      <c r="KF211" s="26"/>
      <c r="KG211" s="26"/>
      <c r="KH211" s="1"/>
      <c r="KI211" s="1"/>
      <c r="KJ211" s="1"/>
      <c r="KK211" s="1"/>
      <c r="KL211" s="1"/>
      <c r="KM211" s="1"/>
      <c r="KP211" s="1">
        <v>1</v>
      </c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L211" s="1"/>
      <c r="LM211" s="1"/>
      <c r="LN211" s="1"/>
      <c r="LO211" s="1"/>
      <c r="LP211" s="12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>
        <v>8</v>
      </c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</row>
    <row r="212" spans="1:387" ht="12.75">
      <c r="A212" s="1">
        <v>203</v>
      </c>
      <c r="B212" s="1">
        <v>194</v>
      </c>
      <c r="C212" s="1">
        <v>195</v>
      </c>
      <c r="D212" s="2" t="s">
        <v>929</v>
      </c>
      <c r="E212" s="1" t="s">
        <v>760</v>
      </c>
      <c r="F212" s="1" t="s">
        <v>10</v>
      </c>
      <c r="G212" s="3">
        <v>33.332999999999998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33.332999999999998</v>
      </c>
      <c r="S212" s="1">
        <v>33.332999999999998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33.332999999999998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G212" s="12"/>
      <c r="JZ212" s="1"/>
      <c r="KA212" s="26"/>
      <c r="KC212" s="26"/>
      <c r="KD212" s="26"/>
      <c r="KE212" s="26"/>
      <c r="KF212" s="26"/>
      <c r="KG212" s="26"/>
      <c r="KH212" s="1"/>
      <c r="KI212" s="1"/>
      <c r="KJ212" s="1"/>
      <c r="KK212" s="1"/>
      <c r="KL212" s="1"/>
      <c r="KM212" s="1"/>
      <c r="KR212" s="1"/>
      <c r="KS212" s="1"/>
      <c r="KT212" s="1"/>
      <c r="KU212" s="1"/>
      <c r="KV212" s="1"/>
      <c r="KW212" s="1">
        <v>1</v>
      </c>
      <c r="KX212" s="1"/>
      <c r="KY212" s="1"/>
      <c r="KZ212" s="1"/>
      <c r="LA212" s="1"/>
      <c r="LB212" s="1"/>
      <c r="LC212" s="1"/>
      <c r="LD212" s="1"/>
      <c r="LL212" s="1"/>
      <c r="LM212" s="1"/>
      <c r="LN212" s="1"/>
      <c r="LO212" s="1"/>
      <c r="LP212" s="12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>
        <v>6</v>
      </c>
      <c r="NU212" s="1"/>
      <c r="NV212" s="1">
        <v>3</v>
      </c>
    </row>
    <row r="213" spans="1:387" ht="12.75">
      <c r="A213" s="1">
        <v>204</v>
      </c>
      <c r="B213" s="1">
        <v>194</v>
      </c>
      <c r="C213" s="1">
        <v>195</v>
      </c>
      <c r="D213" s="2" t="s">
        <v>929</v>
      </c>
      <c r="E213" s="1" t="s">
        <v>591</v>
      </c>
      <c r="F213" s="1" t="s">
        <v>103</v>
      </c>
      <c r="G213" s="3">
        <v>33.332999999999998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33.332999999999998</v>
      </c>
      <c r="S213" s="1">
        <v>33.332999999999998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33.332999999999998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G213" s="12"/>
      <c r="JZ213" s="1"/>
      <c r="KA213" s="26"/>
      <c r="KC213" s="26"/>
      <c r="KD213" s="26"/>
      <c r="KE213" s="26"/>
      <c r="KF213" s="26"/>
      <c r="KG213" s="26"/>
      <c r="KH213" s="1"/>
      <c r="KI213" s="1"/>
      <c r="KJ213" s="1"/>
      <c r="KK213" s="1"/>
      <c r="KL213" s="1"/>
      <c r="KM213" s="1"/>
      <c r="KO213" s="1">
        <v>1</v>
      </c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L213" s="1"/>
      <c r="LM213" s="1"/>
      <c r="LN213" s="1"/>
      <c r="LO213" s="1"/>
      <c r="LP213" s="12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>
        <v>10</v>
      </c>
      <c r="NQ213" s="1"/>
      <c r="NR213" s="1"/>
      <c r="NS213" s="1"/>
      <c r="NT213" s="1"/>
      <c r="NU213" s="1"/>
    </row>
    <row r="214" spans="1:387" ht="12.75">
      <c r="A214" s="1">
        <v>205</v>
      </c>
      <c r="B214" s="1">
        <v>194</v>
      </c>
      <c r="C214" s="1">
        <v>179</v>
      </c>
      <c r="D214" s="2" t="s">
        <v>980</v>
      </c>
      <c r="E214" s="1" t="s">
        <v>57</v>
      </c>
      <c r="F214" s="1" t="s">
        <v>12</v>
      </c>
      <c r="G214" s="3">
        <v>33.332999999999998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33.332999999999998</v>
      </c>
      <c r="S214" s="1">
        <v>33.332999999999998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33.332999999999998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G214" s="12"/>
      <c r="JZ214" s="1"/>
      <c r="KA214" s="26"/>
      <c r="KC214" s="26"/>
      <c r="KD214" s="26"/>
      <c r="KE214" s="26"/>
      <c r="KF214" s="26"/>
      <c r="KG214" s="26"/>
      <c r="KH214" s="1"/>
      <c r="KI214" s="1"/>
      <c r="KJ214" s="1"/>
      <c r="KK214" s="1"/>
      <c r="KL214" s="1"/>
      <c r="KM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L214" s="1"/>
      <c r="LM214" s="1"/>
      <c r="LN214" s="1"/>
      <c r="LO214" s="1"/>
      <c r="LP214" s="12"/>
      <c r="LQ214" s="1"/>
      <c r="LR214" s="1"/>
      <c r="LS214" s="1"/>
      <c r="LT214" s="1">
        <v>1</v>
      </c>
      <c r="LU214" s="1"/>
      <c r="LV214" s="1"/>
      <c r="LW214" s="1"/>
      <c r="LX214" s="1"/>
      <c r="LY214" s="1"/>
      <c r="LZ214" s="1"/>
      <c r="MA214" s="1"/>
      <c r="MB214" s="1"/>
      <c r="MC214" s="1">
        <v>12</v>
      </c>
      <c r="MD214" s="1"/>
      <c r="ME214" s="1"/>
      <c r="MF214" s="1"/>
      <c r="MG214" s="1"/>
      <c r="MH214" s="1"/>
      <c r="MI214" s="1"/>
      <c r="MJ214" s="1"/>
      <c r="MK214" s="1"/>
      <c r="ML214" s="1">
        <v>13</v>
      </c>
      <c r="MM214" s="1"/>
      <c r="MN214" s="1">
        <v>18</v>
      </c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>
        <v>2</v>
      </c>
      <c r="NP214" s="1">
        <v>12</v>
      </c>
      <c r="NQ214" s="1"/>
      <c r="NR214" s="1">
        <v>2</v>
      </c>
      <c r="NS214" s="1">
        <v>9</v>
      </c>
      <c r="NT214" s="1"/>
      <c r="NU214" s="1"/>
      <c r="NW214" s="1">
        <v>11</v>
      </c>
    </row>
    <row r="215" spans="1:387" ht="12.75">
      <c r="A215" s="1">
        <v>206</v>
      </c>
      <c r="B215" s="1">
        <v>194</v>
      </c>
      <c r="C215" s="1">
        <v>195</v>
      </c>
      <c r="D215" s="2" t="s">
        <v>929</v>
      </c>
      <c r="E215" s="1" t="s">
        <v>641</v>
      </c>
      <c r="F215" s="1" t="s">
        <v>13</v>
      </c>
      <c r="G215" s="3">
        <v>33.332999999999998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33.332999999999998</v>
      </c>
      <c r="S215" s="1">
        <v>33.332999999999998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33.332999999999998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G215" s="12"/>
      <c r="JZ215" s="1"/>
      <c r="KA215" s="26"/>
      <c r="KC215" s="26"/>
      <c r="KD215" s="26"/>
      <c r="KE215" s="26"/>
      <c r="KF215" s="26"/>
      <c r="KG215" s="26"/>
      <c r="KH215" s="1"/>
      <c r="KI215" s="1"/>
      <c r="KJ215" s="1"/>
      <c r="KK215" s="1"/>
      <c r="KL215" s="1"/>
      <c r="KM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L215" s="1"/>
      <c r="LM215" s="1"/>
      <c r="LN215" s="1"/>
      <c r="LO215" s="1"/>
      <c r="LP215" s="12"/>
      <c r="LQ215" s="1">
        <v>1</v>
      </c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</row>
    <row r="216" spans="1:387" ht="12.75">
      <c r="A216" s="1">
        <v>207</v>
      </c>
      <c r="B216" s="1">
        <v>194</v>
      </c>
      <c r="C216" s="1">
        <v>195</v>
      </c>
      <c r="D216" s="2" t="s">
        <v>929</v>
      </c>
      <c r="E216" s="1" t="s">
        <v>62</v>
      </c>
      <c r="F216" s="1" t="s">
        <v>22</v>
      </c>
      <c r="G216" s="3">
        <v>33.332999999999998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33.332999999999998</v>
      </c>
      <c r="S216" s="1">
        <v>33.332999999999998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33.332999999999998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G216" s="12"/>
      <c r="JZ216" s="1"/>
      <c r="KA216" s="26"/>
      <c r="KC216" s="26"/>
      <c r="KD216" s="26"/>
      <c r="KE216" s="26"/>
      <c r="KF216" s="26"/>
      <c r="KG216" s="26"/>
      <c r="KH216" s="1"/>
      <c r="KI216" s="1"/>
      <c r="KJ216" s="1"/>
      <c r="KK216" s="1"/>
      <c r="KL216" s="1">
        <v>1</v>
      </c>
      <c r="KM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L216" s="1"/>
      <c r="LM216" s="1"/>
      <c r="LN216" s="1"/>
      <c r="LO216" s="1"/>
      <c r="LP216" s="12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>
        <v>2</v>
      </c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</row>
    <row r="217" spans="1:387" ht="12.75">
      <c r="A217" s="1">
        <v>208</v>
      </c>
      <c r="B217" s="1">
        <v>208</v>
      </c>
      <c r="C217" s="1">
        <v>207</v>
      </c>
      <c r="D217" s="2" t="s">
        <v>930</v>
      </c>
      <c r="E217" s="1" t="s">
        <v>80</v>
      </c>
      <c r="F217" s="1" t="s">
        <v>17</v>
      </c>
      <c r="G217" s="3">
        <v>31.449685500000005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31.449685500000005</v>
      </c>
      <c r="S217" s="1">
        <v>31.449685500000005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31.449685500000005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G217" s="12"/>
      <c r="JZ217" s="1"/>
      <c r="KA217" s="26"/>
      <c r="KC217" s="26"/>
      <c r="KD217" s="26"/>
      <c r="KE217" s="26"/>
      <c r="KF217" s="26"/>
      <c r="KG217" s="26"/>
      <c r="KH217" s="1"/>
      <c r="KI217" s="1"/>
      <c r="KJ217" s="1"/>
      <c r="KK217" s="1"/>
      <c r="KL217" s="1"/>
      <c r="KM217" s="1"/>
      <c r="KR217" s="1"/>
      <c r="KS217" s="1"/>
      <c r="KT217" s="1"/>
      <c r="KU217" s="1"/>
      <c r="KV217" s="1"/>
      <c r="KW217" s="1"/>
      <c r="KX217" s="1"/>
      <c r="KY217" s="1"/>
      <c r="KZ217" s="1">
        <v>2</v>
      </c>
      <c r="LA217" s="1"/>
      <c r="LB217" s="1"/>
      <c r="LC217" s="1"/>
      <c r="LD217" s="1"/>
      <c r="LL217" s="1"/>
      <c r="LM217" s="1"/>
      <c r="LN217" s="1"/>
      <c r="LO217" s="1"/>
      <c r="LP217" s="12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</row>
    <row r="218" spans="1:387" ht="12.75">
      <c r="A218" s="1">
        <v>209</v>
      </c>
      <c r="B218" s="1">
        <v>209</v>
      </c>
      <c r="C218" s="1">
        <v>208</v>
      </c>
      <c r="D218" s="2" t="s">
        <v>930</v>
      </c>
      <c r="E218" s="1" t="s">
        <v>886</v>
      </c>
      <c r="F218" s="1" t="s">
        <v>226</v>
      </c>
      <c r="G218" s="3">
        <v>30.833025000000003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30.833025000000003</v>
      </c>
      <c r="S218" s="1">
        <v>30.833025000000003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30.833025000000003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G218" s="12"/>
      <c r="JZ218" s="1"/>
      <c r="KA218" s="26"/>
      <c r="KC218" s="26"/>
      <c r="KD218" s="26"/>
      <c r="KE218" s="26"/>
      <c r="KF218" s="26"/>
      <c r="KG218" s="26"/>
      <c r="KH218" s="1"/>
      <c r="KI218" s="1"/>
      <c r="KJ218" s="1"/>
      <c r="KK218" s="1"/>
      <c r="KL218" s="1"/>
      <c r="KM218" s="1"/>
      <c r="KP218" s="1">
        <v>2</v>
      </c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L218" s="1"/>
      <c r="LM218" s="1"/>
      <c r="LN218" s="1"/>
      <c r="LO218" s="1"/>
      <c r="LP218" s="12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>
        <v>3</v>
      </c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</row>
    <row r="219" spans="1:387" ht="12.75">
      <c r="A219" s="1">
        <v>210</v>
      </c>
      <c r="B219" s="1">
        <v>209</v>
      </c>
      <c r="C219" s="1">
        <v>208</v>
      </c>
      <c r="D219" s="2" t="s">
        <v>930</v>
      </c>
      <c r="E219" s="1" t="s">
        <v>648</v>
      </c>
      <c r="F219" s="1" t="s">
        <v>29</v>
      </c>
      <c r="G219" s="3">
        <v>30.833025000000003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30.833025000000003</v>
      </c>
      <c r="S219" s="1">
        <v>30.833025000000003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30.833025000000003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G219" s="12"/>
      <c r="JZ219" s="1"/>
      <c r="KA219" s="26"/>
      <c r="KC219" s="26"/>
      <c r="KD219" s="26"/>
      <c r="KE219" s="26"/>
      <c r="KF219" s="26"/>
      <c r="KG219" s="26"/>
      <c r="KH219" s="1"/>
      <c r="KI219" s="1"/>
      <c r="KJ219" s="1"/>
      <c r="KK219" s="1"/>
      <c r="KL219" s="1"/>
      <c r="KM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L219" s="1"/>
      <c r="LM219" s="1"/>
      <c r="LN219" s="1"/>
      <c r="LO219" s="1"/>
      <c r="LP219" s="12"/>
      <c r="LQ219" s="1"/>
      <c r="LR219" s="1">
        <v>2</v>
      </c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</row>
    <row r="220" spans="1:387" ht="12.75">
      <c r="A220" s="1">
        <v>211</v>
      </c>
      <c r="B220" s="1">
        <v>209</v>
      </c>
      <c r="C220" s="1">
        <v>208</v>
      </c>
      <c r="D220" s="2" t="s">
        <v>930</v>
      </c>
      <c r="E220" s="1" t="s">
        <v>728</v>
      </c>
      <c r="F220" s="1" t="s">
        <v>22</v>
      </c>
      <c r="G220" s="3">
        <v>30.833025000000003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30.833025000000003</v>
      </c>
      <c r="S220" s="1">
        <v>30.833025000000003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30.833025000000003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G220" s="12"/>
      <c r="JZ220" s="1"/>
      <c r="KA220" s="26"/>
      <c r="KC220" s="26"/>
      <c r="KD220" s="26"/>
      <c r="KE220" s="26"/>
      <c r="KF220" s="26"/>
      <c r="KG220" s="26"/>
      <c r="KH220" s="1"/>
      <c r="KI220" s="1"/>
      <c r="KJ220" s="1"/>
      <c r="KK220" s="1"/>
      <c r="KL220" s="1">
        <v>2</v>
      </c>
      <c r="KM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L220" s="1"/>
      <c r="LM220" s="1"/>
      <c r="LN220" s="1"/>
      <c r="LO220" s="1"/>
      <c r="LP220" s="12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</row>
    <row r="221" spans="1:387" ht="12.75">
      <c r="A221" s="1">
        <v>212</v>
      </c>
      <c r="B221" s="1">
        <v>209</v>
      </c>
      <c r="C221" s="1">
        <v>159</v>
      </c>
      <c r="D221" s="2" t="s">
        <v>988</v>
      </c>
      <c r="E221" s="1" t="s">
        <v>650</v>
      </c>
      <c r="F221" s="1" t="s">
        <v>19</v>
      </c>
      <c r="G221" s="3">
        <v>30.833025000000003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30.833025000000003</v>
      </c>
      <c r="S221" s="1">
        <v>30.833025000000003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30.833025000000003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G221" s="12"/>
      <c r="JZ221" s="1"/>
      <c r="KA221" s="26"/>
      <c r="KC221" s="26"/>
      <c r="KD221" s="26"/>
      <c r="KE221" s="26"/>
      <c r="KF221" s="26"/>
      <c r="KG221" s="26"/>
      <c r="KH221" s="1"/>
      <c r="KI221" s="1"/>
      <c r="KJ221" s="1">
        <v>2</v>
      </c>
      <c r="KK221" s="1"/>
      <c r="KL221" s="1"/>
      <c r="KM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L221" s="1"/>
      <c r="LM221" s="1"/>
      <c r="LN221" s="1"/>
      <c r="LO221" s="1"/>
      <c r="LP221" s="12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>
        <v>3</v>
      </c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</row>
    <row r="222" spans="1:387" ht="12.75">
      <c r="A222" s="1">
        <v>213</v>
      </c>
      <c r="B222" s="1">
        <v>209</v>
      </c>
      <c r="C222" s="1">
        <v>208</v>
      </c>
      <c r="D222" s="2" t="s">
        <v>930</v>
      </c>
      <c r="E222" s="1" t="s">
        <v>701</v>
      </c>
      <c r="F222" s="1" t="s">
        <v>28</v>
      </c>
      <c r="G222" s="3">
        <v>30.833025000000003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30.833025000000003</v>
      </c>
      <c r="S222" s="1">
        <v>30.833025000000003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30.833025000000003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G222" s="12"/>
      <c r="JZ222" s="1"/>
      <c r="KA222" s="26"/>
      <c r="KC222" s="26"/>
      <c r="KD222" s="26"/>
      <c r="KE222" s="26"/>
      <c r="KF222" s="26"/>
      <c r="KG222" s="26"/>
      <c r="KH222" s="1"/>
      <c r="KI222" s="1"/>
      <c r="KJ222" s="1"/>
      <c r="KK222" s="1"/>
      <c r="KL222" s="1"/>
      <c r="KM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L222" s="1">
        <v>2</v>
      </c>
      <c r="LM222" s="1"/>
      <c r="LN222" s="1"/>
      <c r="LO222" s="1"/>
      <c r="LP222" s="12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</row>
    <row r="223" spans="1:387" ht="12.75">
      <c r="A223" s="1">
        <v>214</v>
      </c>
      <c r="B223" s="1">
        <v>214</v>
      </c>
      <c r="C223" s="1">
        <v>213</v>
      </c>
      <c r="D223" s="2" t="s">
        <v>930</v>
      </c>
      <c r="E223" s="1" t="s">
        <v>614</v>
      </c>
      <c r="F223" s="1" t="s">
        <v>32</v>
      </c>
      <c r="G223" s="3">
        <v>29.095914284379958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29.095914284379958</v>
      </c>
      <c r="S223" s="1">
        <v>29.095914284379958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29.095914284379958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G223" s="12"/>
      <c r="JZ223" s="1"/>
      <c r="KA223" s="26"/>
      <c r="KC223" s="26"/>
      <c r="KD223" s="26"/>
      <c r="KE223" s="26"/>
      <c r="KF223" s="26"/>
      <c r="KG223" s="26"/>
      <c r="KH223" s="1"/>
      <c r="KI223" s="1"/>
      <c r="KJ223" s="1"/>
      <c r="KK223" s="1"/>
      <c r="KL223" s="1"/>
      <c r="KM223" s="1"/>
      <c r="KR223" s="1"/>
      <c r="KS223" s="1"/>
      <c r="KT223" s="1">
        <v>15</v>
      </c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L223" s="1"/>
      <c r="LM223" s="1"/>
      <c r="LN223" s="1"/>
      <c r="LO223" s="1"/>
      <c r="LP223" s="12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</row>
    <row r="224" spans="1:387" ht="12.75">
      <c r="A224" s="1">
        <v>215</v>
      </c>
      <c r="B224" s="1">
        <v>215</v>
      </c>
      <c r="C224" s="1">
        <v>214</v>
      </c>
      <c r="D224" s="2" t="s">
        <v>930</v>
      </c>
      <c r="E224" s="1" t="s">
        <v>615</v>
      </c>
      <c r="F224" s="1" t="s">
        <v>17</v>
      </c>
      <c r="G224" s="3">
        <v>29.090959087500007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29.090959087500007</v>
      </c>
      <c r="S224" s="1">
        <v>29.090959087500007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29.090959087500007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G224" s="12"/>
      <c r="JZ224" s="1"/>
      <c r="KA224" s="26"/>
      <c r="KC224" s="26"/>
      <c r="KD224" s="26"/>
      <c r="KE224" s="26"/>
      <c r="KF224" s="26"/>
      <c r="KG224" s="26"/>
      <c r="KH224" s="1"/>
      <c r="KI224" s="1"/>
      <c r="KJ224" s="1"/>
      <c r="KK224" s="1"/>
      <c r="KL224" s="1"/>
      <c r="KM224" s="1"/>
      <c r="KR224" s="1"/>
      <c r="KS224" s="1"/>
      <c r="KT224" s="1"/>
      <c r="KU224" s="1"/>
      <c r="KV224" s="1"/>
      <c r="KW224" s="1"/>
      <c r="KX224" s="1"/>
      <c r="KY224" s="1"/>
      <c r="KZ224" s="1">
        <v>3</v>
      </c>
      <c r="LA224" s="1"/>
      <c r="LB224" s="1"/>
      <c r="LC224" s="1"/>
      <c r="LD224" s="1"/>
      <c r="LL224" s="1"/>
      <c r="LM224" s="1"/>
      <c r="LN224" s="1"/>
      <c r="LO224" s="1"/>
      <c r="LP224" s="12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</row>
    <row r="225" spans="1:435" ht="12.75">
      <c r="A225" s="1">
        <v>216</v>
      </c>
      <c r="B225" s="1">
        <v>216</v>
      </c>
      <c r="C225" s="1">
        <v>215</v>
      </c>
      <c r="D225" s="2" t="s">
        <v>930</v>
      </c>
      <c r="E225" s="1" t="s">
        <v>622</v>
      </c>
      <c r="F225" s="1" t="s">
        <v>53</v>
      </c>
      <c r="G225" s="3">
        <v>28.520548125000005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28.520548125000005</v>
      </c>
      <c r="S225" s="1">
        <v>28.520548125000005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28.520548125000005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G225" s="12"/>
      <c r="JZ225" s="1"/>
      <c r="KA225" s="26"/>
      <c r="KC225" s="26"/>
      <c r="KD225" s="26"/>
      <c r="KE225" s="26"/>
      <c r="KF225" s="26"/>
      <c r="KG225" s="26"/>
      <c r="KH225" s="1"/>
      <c r="KI225" s="1"/>
      <c r="KJ225" s="1"/>
      <c r="KK225" s="1"/>
      <c r="KL225" s="1"/>
      <c r="KM225" s="1"/>
      <c r="KN225" s="1">
        <v>3</v>
      </c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L225" s="1"/>
      <c r="LM225" s="1"/>
      <c r="LN225" s="1"/>
      <c r="LO225" s="1"/>
      <c r="LP225" s="12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</row>
    <row r="226" spans="1:435" ht="12.75">
      <c r="A226" s="1">
        <v>217</v>
      </c>
      <c r="B226" s="1">
        <v>216</v>
      </c>
      <c r="C226" s="1">
        <v>215</v>
      </c>
      <c r="D226" s="2" t="s">
        <v>930</v>
      </c>
      <c r="E226" s="1" t="s">
        <v>763</v>
      </c>
      <c r="F226" s="1" t="s">
        <v>10</v>
      </c>
      <c r="G226" s="3">
        <v>28.520548125000005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28.520548125000005</v>
      </c>
      <c r="S226" s="1">
        <v>28.520548125000005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28.520548125000005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G226" s="12"/>
      <c r="JZ226" s="1"/>
      <c r="KA226" s="26"/>
      <c r="KC226" s="26"/>
      <c r="KD226" s="26"/>
      <c r="KE226" s="26"/>
      <c r="KF226" s="26"/>
      <c r="KG226" s="26"/>
      <c r="KH226" s="1"/>
      <c r="KI226" s="1"/>
      <c r="KJ226" s="1"/>
      <c r="KK226" s="1"/>
      <c r="KL226" s="1"/>
      <c r="KM226" s="1"/>
      <c r="KR226" s="1"/>
      <c r="KS226" s="1"/>
      <c r="KT226" s="1"/>
      <c r="KU226" s="1"/>
      <c r="KV226" s="1"/>
      <c r="KW226" s="1">
        <v>3</v>
      </c>
      <c r="KX226" s="1"/>
      <c r="KY226" s="1"/>
      <c r="KZ226" s="1"/>
      <c r="LA226" s="1"/>
      <c r="LB226" s="1"/>
      <c r="LC226" s="1"/>
      <c r="LD226" s="1"/>
      <c r="LL226" s="1"/>
      <c r="LM226" s="1"/>
      <c r="LN226" s="1"/>
      <c r="LO226" s="1"/>
      <c r="LP226" s="12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>
        <v>12</v>
      </c>
    </row>
    <row r="227" spans="1:435" ht="12.75">
      <c r="A227" s="1">
        <v>218</v>
      </c>
      <c r="B227" s="1">
        <v>216</v>
      </c>
      <c r="C227" s="1">
        <v>215</v>
      </c>
      <c r="D227" s="2" t="s">
        <v>930</v>
      </c>
      <c r="E227" s="1" t="s">
        <v>620</v>
      </c>
      <c r="F227" s="1" t="s">
        <v>31</v>
      </c>
      <c r="G227" s="3">
        <v>28.520548125000005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28.520548125000005</v>
      </c>
      <c r="S227" s="1">
        <v>28.520548125000005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28.520548125000005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G227" s="12"/>
      <c r="JZ227" s="1"/>
      <c r="KA227" s="26"/>
      <c r="KC227" s="26"/>
      <c r="KD227" s="26"/>
      <c r="KE227" s="26"/>
      <c r="KF227" s="26"/>
      <c r="KG227" s="26"/>
      <c r="KH227" s="1"/>
      <c r="KI227" s="1"/>
      <c r="KJ227" s="1"/>
      <c r="KK227" s="1"/>
      <c r="KL227" s="1"/>
      <c r="KM227" s="1"/>
      <c r="KR227" s="1"/>
      <c r="KS227" s="1"/>
      <c r="KT227" s="1"/>
      <c r="KU227" s="1"/>
      <c r="KV227" s="1"/>
      <c r="KW227" s="1"/>
      <c r="KX227" s="1">
        <v>3</v>
      </c>
      <c r="KY227" s="1"/>
      <c r="KZ227" s="1"/>
      <c r="LA227" s="1"/>
      <c r="LB227" s="1"/>
      <c r="LC227" s="1"/>
      <c r="LD227" s="1"/>
      <c r="LL227" s="1"/>
      <c r="LM227" s="1"/>
      <c r="LN227" s="1"/>
      <c r="LO227" s="1"/>
      <c r="LP227" s="12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</row>
    <row r="228" spans="1:435" ht="12.75">
      <c r="A228" s="1">
        <v>219</v>
      </c>
      <c r="B228" s="1">
        <v>216</v>
      </c>
      <c r="C228" s="1">
        <v>215</v>
      </c>
      <c r="D228" s="2" t="s">
        <v>930</v>
      </c>
      <c r="E228" s="1" t="s">
        <v>651</v>
      </c>
      <c r="F228" s="1" t="s">
        <v>29</v>
      </c>
      <c r="G228" s="3">
        <v>28.520548125000005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28.520548125000005</v>
      </c>
      <c r="S228" s="1">
        <v>28.520548125000005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28.520548125000005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G228" s="12"/>
      <c r="JZ228" s="1"/>
      <c r="KA228" s="26"/>
      <c r="KC228" s="26"/>
      <c r="KD228" s="26"/>
      <c r="KE228" s="26"/>
      <c r="KF228" s="26"/>
      <c r="KG228" s="26"/>
      <c r="KH228" s="1"/>
      <c r="KI228" s="1"/>
      <c r="KJ228" s="1"/>
      <c r="KK228" s="1"/>
      <c r="KL228" s="1"/>
      <c r="KM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L228" s="1"/>
      <c r="LM228" s="1"/>
      <c r="LN228" s="1"/>
      <c r="LO228" s="1"/>
      <c r="LP228" s="12"/>
      <c r="LQ228" s="1"/>
      <c r="LR228" s="1">
        <v>3</v>
      </c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</row>
    <row r="229" spans="1:435" ht="12.75">
      <c r="A229" s="1">
        <v>220</v>
      </c>
      <c r="B229" s="1">
        <v>216</v>
      </c>
      <c r="C229" s="1">
        <v>215</v>
      </c>
      <c r="D229" s="2" t="s">
        <v>930</v>
      </c>
      <c r="E229" s="1" t="s">
        <v>621</v>
      </c>
      <c r="F229" s="1" t="s">
        <v>29</v>
      </c>
      <c r="G229" s="3">
        <v>28.520548125000005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28.520548125000005</v>
      </c>
      <c r="S229" s="1">
        <v>28.520548125000005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28.520548125000005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G229" s="12"/>
      <c r="JZ229" s="1"/>
      <c r="KA229" s="26"/>
      <c r="KC229" s="26"/>
      <c r="KD229" s="26"/>
      <c r="KE229" s="26"/>
      <c r="KF229" s="26"/>
      <c r="KG229" s="26"/>
      <c r="KH229" s="1"/>
      <c r="KI229" s="1"/>
      <c r="KJ229" s="1"/>
      <c r="KK229" s="1"/>
      <c r="KL229" s="1"/>
      <c r="KM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>
        <v>3</v>
      </c>
      <c r="LB229" s="1"/>
      <c r="LC229" s="1"/>
      <c r="LD229" s="1"/>
      <c r="LL229" s="1"/>
      <c r="LM229" s="1"/>
      <c r="LN229" s="1"/>
      <c r="LO229" s="1"/>
      <c r="LP229" s="12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</row>
    <row r="230" spans="1:435" ht="12.75">
      <c r="A230" s="1">
        <v>221</v>
      </c>
      <c r="B230" s="1">
        <v>216</v>
      </c>
      <c r="C230" s="1">
        <v>215</v>
      </c>
      <c r="D230" s="2" t="s">
        <v>930</v>
      </c>
      <c r="E230" s="1" t="s">
        <v>652</v>
      </c>
      <c r="F230" s="1" t="s">
        <v>28</v>
      </c>
      <c r="G230" s="3">
        <v>28.520548125000005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28.520548125000005</v>
      </c>
      <c r="S230" s="1">
        <v>28.520548125000005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28.520548125000005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G230" s="12"/>
      <c r="JZ230" s="1"/>
      <c r="KA230" s="26"/>
      <c r="KC230" s="26"/>
      <c r="KD230" s="26"/>
      <c r="KE230" s="26"/>
      <c r="KF230" s="26"/>
      <c r="KG230" s="26"/>
      <c r="KH230" s="1"/>
      <c r="KI230" s="1"/>
      <c r="KJ230" s="1"/>
      <c r="KK230" s="1"/>
      <c r="KL230" s="1"/>
      <c r="KM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L230" s="1"/>
      <c r="LM230" s="1"/>
      <c r="LN230" s="1"/>
      <c r="LO230" s="1"/>
      <c r="LP230" s="12"/>
      <c r="LQ230" s="1"/>
      <c r="LR230" s="1"/>
      <c r="LS230" s="1">
        <v>3</v>
      </c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</row>
    <row r="231" spans="1:435" ht="12.75">
      <c r="A231" s="1">
        <v>222</v>
      </c>
      <c r="B231" s="1">
        <v>216</v>
      </c>
      <c r="C231" s="1">
        <v>215</v>
      </c>
      <c r="D231" s="2" t="s">
        <v>930</v>
      </c>
      <c r="E231" s="1" t="s">
        <v>887</v>
      </c>
      <c r="F231" s="1" t="s">
        <v>226</v>
      </c>
      <c r="G231" s="3">
        <v>28.520548125000005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28.520548125000005</v>
      </c>
      <c r="S231" s="1">
        <v>28.520548125000005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28.520548125000005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G231" s="12"/>
      <c r="JZ231" s="1"/>
      <c r="KA231" s="26"/>
      <c r="KC231" s="26"/>
      <c r="KD231" s="26"/>
      <c r="KE231" s="26"/>
      <c r="KF231" s="26"/>
      <c r="KG231" s="26"/>
      <c r="KH231" s="1"/>
      <c r="KI231" s="1"/>
      <c r="KJ231" s="1"/>
      <c r="KK231" s="1"/>
      <c r="KL231" s="1"/>
      <c r="KM231" s="1"/>
      <c r="KP231" s="1">
        <v>3</v>
      </c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L231" s="1"/>
      <c r="LM231" s="1"/>
      <c r="LN231" s="1"/>
      <c r="LO231" s="1"/>
      <c r="LP231" s="12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</row>
    <row r="232" spans="1:435" ht="12.75">
      <c r="A232" s="1">
        <v>223</v>
      </c>
      <c r="B232" s="1">
        <v>216</v>
      </c>
      <c r="C232" s="1">
        <v>215</v>
      </c>
      <c r="D232" s="2" t="s">
        <v>930</v>
      </c>
      <c r="E232" s="1" t="s">
        <v>639</v>
      </c>
      <c r="F232" s="1" t="s">
        <v>25</v>
      </c>
      <c r="G232" s="3">
        <v>28.520548125000005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28.520548125000005</v>
      </c>
      <c r="S232" s="1">
        <v>28.520548125000005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28.520548125000005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G232" s="12"/>
      <c r="JZ232" s="1"/>
      <c r="KA232" s="26"/>
      <c r="KC232" s="26"/>
      <c r="KD232" s="26"/>
      <c r="KE232" s="26"/>
      <c r="KF232" s="26"/>
      <c r="KG232" s="26"/>
      <c r="KH232" s="1"/>
      <c r="KI232" s="1"/>
      <c r="KJ232" s="1"/>
      <c r="KK232" s="1"/>
      <c r="KL232" s="1"/>
      <c r="KM232" s="1">
        <v>3</v>
      </c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L232" s="1"/>
      <c r="LM232" s="1"/>
      <c r="LN232" s="1"/>
      <c r="LO232" s="1"/>
      <c r="LP232" s="12"/>
      <c r="LQ232" s="1"/>
      <c r="LR232" s="1"/>
      <c r="LS232" s="1"/>
      <c r="LT232" s="1"/>
      <c r="LU232" s="1"/>
      <c r="LV232" s="1">
        <v>3</v>
      </c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>
        <v>3</v>
      </c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>
        <v>5</v>
      </c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</row>
    <row r="233" spans="1:435" ht="12.75">
      <c r="A233" s="1">
        <v>224</v>
      </c>
      <c r="B233" s="1">
        <v>216</v>
      </c>
      <c r="C233" s="1">
        <v>215</v>
      </c>
      <c r="D233" s="2" t="s">
        <v>930</v>
      </c>
      <c r="E233" s="1" t="s">
        <v>617</v>
      </c>
      <c r="F233" s="1" t="s">
        <v>53</v>
      </c>
      <c r="G233" s="3">
        <v>28.520548125000005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28.520548125000005</v>
      </c>
      <c r="S233" s="1">
        <v>28.520548125000005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28.520548125000005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G233" s="12"/>
      <c r="JZ233" s="1"/>
      <c r="KA233" s="26"/>
      <c r="KC233" s="26"/>
      <c r="KD233" s="26"/>
      <c r="KE233" s="26"/>
      <c r="KF233" s="26"/>
      <c r="KG233" s="26"/>
      <c r="KH233" s="1"/>
      <c r="KI233" s="1"/>
      <c r="KJ233" s="1"/>
      <c r="KK233" s="1"/>
      <c r="KL233" s="1"/>
      <c r="KM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L233" s="1"/>
      <c r="LM233" s="1"/>
      <c r="LN233" s="1">
        <v>3</v>
      </c>
      <c r="LO233" s="1"/>
      <c r="LP233" s="12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</row>
    <row r="234" spans="1:435" ht="12.75">
      <c r="A234" s="1">
        <v>225</v>
      </c>
      <c r="B234" s="1">
        <v>216</v>
      </c>
      <c r="C234" s="1">
        <v>215</v>
      </c>
      <c r="D234" s="2" t="s">
        <v>930</v>
      </c>
      <c r="E234" s="1" t="s">
        <v>729</v>
      </c>
      <c r="F234" s="1" t="s">
        <v>22</v>
      </c>
      <c r="G234" s="3">
        <v>28.520548125000005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28.520548125000005</v>
      </c>
      <c r="S234" s="1">
        <v>28.520548125000005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28.520548125000005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G234" s="12"/>
      <c r="JZ234" s="1"/>
      <c r="KA234" s="26"/>
      <c r="KC234" s="26"/>
      <c r="KD234" s="26"/>
      <c r="KE234" s="26"/>
      <c r="KF234" s="26"/>
      <c r="KG234" s="26"/>
      <c r="KH234" s="1"/>
      <c r="KI234" s="1"/>
      <c r="KJ234" s="1"/>
      <c r="KK234" s="1"/>
      <c r="KL234" s="1">
        <v>3</v>
      </c>
      <c r="KM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L234" s="1"/>
      <c r="LM234" s="1"/>
      <c r="LN234" s="1"/>
      <c r="LO234" s="1"/>
      <c r="LP234" s="12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</row>
    <row r="235" spans="1:435" ht="12.75">
      <c r="A235" s="1">
        <v>226</v>
      </c>
      <c r="B235" s="1">
        <v>216</v>
      </c>
      <c r="C235" s="1">
        <v>215</v>
      </c>
      <c r="D235" s="2" t="s">
        <v>930</v>
      </c>
      <c r="E235" s="1" t="s">
        <v>638</v>
      </c>
      <c r="F235" s="1" t="s">
        <v>12</v>
      </c>
      <c r="G235" s="3">
        <v>28.520548125000005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28.520548125000005</v>
      </c>
      <c r="S235" s="1">
        <v>28.520548125000005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28.520548125000005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G235" s="12"/>
      <c r="JZ235" s="1"/>
      <c r="KA235" s="26"/>
      <c r="KC235" s="26"/>
      <c r="KD235" s="26"/>
      <c r="KE235" s="26"/>
      <c r="KF235" s="26"/>
      <c r="KG235" s="26"/>
      <c r="KH235" s="1"/>
      <c r="KI235" s="1"/>
      <c r="KJ235" s="1"/>
      <c r="KK235" s="1"/>
      <c r="KL235" s="1"/>
      <c r="KM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L235" s="1"/>
      <c r="LM235" s="1"/>
      <c r="LN235" s="1"/>
      <c r="LO235" s="1"/>
      <c r="LP235" s="12"/>
      <c r="LQ235" s="1"/>
      <c r="LR235" s="1"/>
      <c r="LS235" s="1"/>
      <c r="LT235" s="1">
        <v>3</v>
      </c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>
        <v>5</v>
      </c>
      <c r="NP235" s="1"/>
      <c r="NQ235" s="1"/>
      <c r="NR235" s="1"/>
      <c r="NS235" s="1"/>
      <c r="NT235" s="1"/>
      <c r="NU235" s="1"/>
    </row>
    <row r="236" spans="1:435" ht="12.75">
      <c r="A236" s="1">
        <v>227</v>
      </c>
      <c r="B236" s="1">
        <v>227</v>
      </c>
      <c r="C236" s="1">
        <v>164</v>
      </c>
      <c r="D236" s="2" t="s">
        <v>990</v>
      </c>
      <c r="E236" s="1" t="s">
        <v>562</v>
      </c>
      <c r="F236" s="1" t="s">
        <v>18</v>
      </c>
      <c r="G236" s="3">
        <v>28.466435369573656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28.466435369573656</v>
      </c>
      <c r="S236" s="1">
        <v>28.466435369573656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28.466435369573656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"/>
      <c r="KA236" s="26"/>
      <c r="KB236" s="12"/>
      <c r="KC236" s="26"/>
      <c r="KD236" s="26"/>
      <c r="KE236" s="26"/>
      <c r="KF236" s="26"/>
      <c r="KG236" s="26"/>
      <c r="KH236" s="1"/>
      <c r="KI236" s="1"/>
      <c r="KJ236" s="1"/>
      <c r="KK236" s="1"/>
      <c r="KL236" s="1"/>
      <c r="KM236" s="1"/>
      <c r="KN236" s="12"/>
      <c r="KO236" s="12"/>
      <c r="KP236" s="12"/>
      <c r="KQ236" s="12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2"/>
      <c r="LF236" s="12"/>
      <c r="LG236" s="12"/>
      <c r="LH236" s="12"/>
      <c r="LI236" s="12"/>
      <c r="LJ236" s="12"/>
      <c r="LK236" s="12"/>
      <c r="LL236" s="1"/>
      <c r="LM236" s="1"/>
      <c r="LN236" s="1"/>
      <c r="LO236" s="1"/>
      <c r="LP236" s="12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>
        <v>16</v>
      </c>
      <c r="MB236" s="1"/>
      <c r="MC236" s="1">
        <v>7</v>
      </c>
      <c r="MD236" s="1"/>
      <c r="ME236" s="1"/>
      <c r="MF236" s="1"/>
      <c r="MG236" s="1"/>
      <c r="MH236" s="1"/>
      <c r="MI236" s="1"/>
      <c r="MJ236" s="1"/>
      <c r="MK236" s="1"/>
      <c r="ML236" s="1"/>
      <c r="MM236" s="1">
        <v>11</v>
      </c>
      <c r="MN236" s="1"/>
      <c r="MO236" s="1">
        <v>20</v>
      </c>
      <c r="MP236" s="1">
        <v>7</v>
      </c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>
        <v>3</v>
      </c>
      <c r="NR236" s="1"/>
      <c r="NS236" s="1"/>
      <c r="NT236" s="1">
        <v>3</v>
      </c>
      <c r="NU236" s="1"/>
      <c r="NW236" s="1">
        <v>5</v>
      </c>
      <c r="NX236" s="12"/>
      <c r="NY236" s="12"/>
      <c r="NZ236" s="12"/>
      <c r="OA236" s="12"/>
      <c r="OB236" s="12"/>
      <c r="OC236" s="12"/>
      <c r="OD236" s="12"/>
      <c r="OE236" s="12"/>
      <c r="OF236" s="12"/>
      <c r="OG236" s="12"/>
      <c r="OH236" s="12"/>
      <c r="OI236" s="12"/>
      <c r="OJ236" s="12"/>
      <c r="OK236" s="12"/>
      <c r="OL236" s="12"/>
      <c r="OM236" s="12"/>
      <c r="ON236" s="12"/>
      <c r="OO236" s="12"/>
      <c r="OP236" s="12"/>
      <c r="OQ236" s="12"/>
      <c r="OR236" s="12"/>
      <c r="OS236" s="12"/>
      <c r="OT236" s="12"/>
      <c r="OU236" s="12"/>
      <c r="OV236" s="12"/>
      <c r="OW236" s="12"/>
      <c r="OX236" s="12"/>
      <c r="OY236" s="12"/>
      <c r="OZ236" s="12"/>
      <c r="PA236" s="12"/>
      <c r="PB236" s="12"/>
      <c r="PC236" s="12"/>
      <c r="PD236" s="12"/>
      <c r="PE236" s="12"/>
      <c r="PF236" s="12"/>
      <c r="PG236" s="12"/>
      <c r="PH236" s="12"/>
      <c r="PI236" s="12"/>
      <c r="PJ236" s="12"/>
      <c r="PK236" s="12"/>
      <c r="PL236" s="12"/>
      <c r="PM236" s="12"/>
      <c r="PN236" s="12"/>
      <c r="PO236" s="12"/>
      <c r="PP236" s="12"/>
      <c r="PQ236" s="12"/>
      <c r="PR236" s="12"/>
      <c r="PS236" s="12"/>
    </row>
    <row r="237" spans="1:435" ht="12.75">
      <c r="A237" s="1">
        <v>228</v>
      </c>
      <c r="B237" s="1">
        <v>228</v>
      </c>
      <c r="C237" s="1">
        <v>227</v>
      </c>
      <c r="D237" s="2" t="s">
        <v>930</v>
      </c>
      <c r="E237" s="1" t="s">
        <v>60</v>
      </c>
      <c r="F237" s="1" t="s">
        <v>17</v>
      </c>
      <c r="G237" s="3">
        <v>27.436767296250007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27.436767296250007</v>
      </c>
      <c r="S237" s="1">
        <v>27.436767296250007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27.436767296250007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G237" s="12"/>
      <c r="JZ237" s="1"/>
      <c r="KA237" s="26"/>
      <c r="KC237" s="26"/>
      <c r="KD237" s="26"/>
      <c r="KE237" s="26"/>
      <c r="KF237" s="26"/>
      <c r="KG237" s="26"/>
      <c r="KH237" s="1"/>
      <c r="KI237" s="1"/>
      <c r="KJ237" s="1"/>
      <c r="KK237" s="1"/>
      <c r="KL237" s="1"/>
      <c r="KM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L237" s="1"/>
      <c r="LM237" s="1"/>
      <c r="LN237" s="1"/>
      <c r="LO237" s="1"/>
      <c r="LP237" s="12"/>
      <c r="LQ237" s="1"/>
      <c r="LR237" s="1"/>
      <c r="LS237" s="1"/>
      <c r="LT237" s="1"/>
      <c r="LU237" s="1"/>
      <c r="LV237" s="1"/>
      <c r="LW237" s="1"/>
      <c r="LX237" s="1">
        <v>4</v>
      </c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>
        <v>2</v>
      </c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</row>
    <row r="238" spans="1:435" ht="12.75">
      <c r="A238" s="1">
        <v>229</v>
      </c>
      <c r="B238" s="1">
        <v>229</v>
      </c>
      <c r="C238" s="1">
        <v>228</v>
      </c>
      <c r="D238" s="2" t="s">
        <v>930</v>
      </c>
      <c r="E238" s="1" t="s">
        <v>654</v>
      </c>
      <c r="F238" s="1" t="s">
        <v>14</v>
      </c>
      <c r="G238" s="3">
        <v>26.909137155937504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26.909137155937504</v>
      </c>
      <c r="S238" s="1">
        <v>26.909137155937504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26.909137155937504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G238" s="12"/>
      <c r="JZ238" s="1"/>
      <c r="KA238" s="26"/>
      <c r="KC238" s="26"/>
      <c r="KD238" s="26"/>
      <c r="KE238" s="26"/>
      <c r="KF238" s="26"/>
      <c r="KG238" s="26"/>
      <c r="KH238" s="1"/>
      <c r="KI238" s="1"/>
      <c r="KJ238" s="1"/>
      <c r="KK238" s="1"/>
      <c r="KL238" s="1"/>
      <c r="KM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L238" s="1"/>
      <c r="LM238" s="1"/>
      <c r="LN238" s="1"/>
      <c r="LO238" s="1"/>
      <c r="LP238" s="12"/>
      <c r="LQ238" s="1"/>
      <c r="LR238" s="1"/>
      <c r="LS238" s="1"/>
      <c r="LT238" s="1"/>
      <c r="LU238" s="1"/>
      <c r="LV238" s="1"/>
      <c r="LW238" s="1">
        <v>4</v>
      </c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</row>
    <row r="239" spans="1:435" ht="12.75">
      <c r="A239" s="1">
        <v>230</v>
      </c>
      <c r="B239" s="1">
        <v>230</v>
      </c>
      <c r="C239" s="1">
        <v>229</v>
      </c>
      <c r="D239" s="2" t="s">
        <v>930</v>
      </c>
      <c r="E239" s="1" t="s">
        <v>656</v>
      </c>
      <c r="F239" s="1" t="s">
        <v>29</v>
      </c>
      <c r="G239" s="3">
        <v>26.381507015625004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26.381507015625004</v>
      </c>
      <c r="S239" s="1">
        <v>26.381507015625004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26.381507015625004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G239" s="12"/>
      <c r="JZ239" s="1"/>
      <c r="KA239" s="26"/>
      <c r="KC239" s="26"/>
      <c r="KD239" s="26"/>
      <c r="KE239" s="26"/>
      <c r="KF239" s="26"/>
      <c r="KG239" s="26"/>
      <c r="KH239" s="1"/>
      <c r="KI239" s="1"/>
      <c r="KJ239" s="1"/>
      <c r="KK239" s="1"/>
      <c r="KL239" s="1"/>
      <c r="KM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L239" s="1"/>
      <c r="LM239" s="1"/>
      <c r="LN239" s="1"/>
      <c r="LO239" s="1"/>
      <c r="LP239" s="12"/>
      <c r="LQ239" s="1"/>
      <c r="LR239" s="1">
        <v>4</v>
      </c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</row>
    <row r="240" spans="1:435" ht="12.75">
      <c r="A240" s="1">
        <v>231</v>
      </c>
      <c r="B240" s="1">
        <v>230</v>
      </c>
      <c r="C240" s="1">
        <v>229</v>
      </c>
      <c r="D240" s="2" t="s">
        <v>930</v>
      </c>
      <c r="E240" s="1" t="s">
        <v>626</v>
      </c>
      <c r="F240" s="1" t="s">
        <v>53</v>
      </c>
      <c r="G240" s="3">
        <v>26.381507015625004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26.381507015625004</v>
      </c>
      <c r="S240" s="1">
        <v>26.381507015625004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26.381507015625004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G240" s="12"/>
      <c r="JZ240" s="1"/>
      <c r="KA240" s="26"/>
      <c r="KC240" s="26"/>
      <c r="KD240" s="26"/>
      <c r="KE240" s="26"/>
      <c r="KF240" s="26"/>
      <c r="KG240" s="26"/>
      <c r="KH240" s="1"/>
      <c r="KI240" s="1"/>
      <c r="KJ240" s="1"/>
      <c r="KK240" s="1"/>
      <c r="KL240" s="1"/>
      <c r="KM240" s="1"/>
      <c r="KN240" s="1">
        <v>4</v>
      </c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L240" s="1"/>
      <c r="LM240" s="1"/>
      <c r="LN240" s="1"/>
      <c r="LO240" s="1"/>
      <c r="LP240" s="12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</row>
    <row r="241" spans="1:385" ht="12.75">
      <c r="A241" s="1">
        <v>232</v>
      </c>
      <c r="B241" s="1">
        <v>230</v>
      </c>
      <c r="C241" s="1">
        <v>229</v>
      </c>
      <c r="D241" s="2" t="s">
        <v>930</v>
      </c>
      <c r="E241" s="1" t="s">
        <v>764</v>
      </c>
      <c r="F241" s="1" t="s">
        <v>10</v>
      </c>
      <c r="G241" s="3">
        <v>26.381507015625004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26.381507015625004</v>
      </c>
      <c r="S241" s="1">
        <v>26.381507015625004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26.381507015625004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G241" s="12"/>
      <c r="JZ241" s="1"/>
      <c r="KA241" s="26"/>
      <c r="KC241" s="26"/>
      <c r="KD241" s="26"/>
      <c r="KE241" s="26"/>
      <c r="KF241" s="26"/>
      <c r="KG241" s="26"/>
      <c r="KH241" s="1"/>
      <c r="KI241" s="1"/>
      <c r="KJ241" s="1"/>
      <c r="KK241" s="1"/>
      <c r="KL241" s="1"/>
      <c r="KM241" s="1"/>
      <c r="KR241" s="1"/>
      <c r="KS241" s="1"/>
      <c r="KT241" s="1"/>
      <c r="KU241" s="1"/>
      <c r="KV241" s="1"/>
      <c r="KW241" s="1">
        <v>4</v>
      </c>
      <c r="KX241" s="1"/>
      <c r="KY241" s="1"/>
      <c r="KZ241" s="1"/>
      <c r="LA241" s="1"/>
      <c r="LB241" s="1"/>
      <c r="LC241" s="1"/>
      <c r="LD241" s="1"/>
      <c r="LL241" s="1"/>
      <c r="LM241" s="1"/>
      <c r="LN241" s="1"/>
      <c r="LO241" s="1"/>
      <c r="LP241" s="12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>
        <v>4</v>
      </c>
      <c r="NM241" s="1"/>
      <c r="NN241" s="1"/>
      <c r="NO241" s="1"/>
      <c r="NP241" s="1"/>
      <c r="NQ241" s="1"/>
      <c r="NR241" s="1"/>
      <c r="NS241" s="1"/>
      <c r="NT241" s="1"/>
      <c r="NU241" s="1"/>
    </row>
    <row r="242" spans="1:385" ht="12.75">
      <c r="A242" s="1">
        <v>233</v>
      </c>
      <c r="B242" s="1">
        <v>230</v>
      </c>
      <c r="C242" s="1">
        <v>229</v>
      </c>
      <c r="D242" s="2" t="s">
        <v>930</v>
      </c>
      <c r="E242" s="1" t="s">
        <v>741</v>
      </c>
      <c r="F242" s="1" t="s">
        <v>13</v>
      </c>
      <c r="G242" s="3">
        <v>26.381507015625004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26.381507015625004</v>
      </c>
      <c r="S242" s="1">
        <v>26.381507015625004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26.381507015625004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G242" s="12"/>
      <c r="JZ242" s="1"/>
      <c r="KA242" s="26"/>
      <c r="KC242" s="26"/>
      <c r="KD242" s="26"/>
      <c r="KE242" s="26"/>
      <c r="KF242" s="26"/>
      <c r="KG242" s="26"/>
      <c r="KH242" s="1"/>
      <c r="KI242" s="1"/>
      <c r="KJ242" s="1"/>
      <c r="KK242" s="1"/>
      <c r="KL242" s="1"/>
      <c r="KM242" s="1"/>
      <c r="KQ242" s="1">
        <v>4</v>
      </c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L242" s="1"/>
      <c r="LM242" s="1"/>
      <c r="LN242" s="1"/>
      <c r="LO242" s="1"/>
      <c r="LP242" s="12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>
        <v>2</v>
      </c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</row>
    <row r="243" spans="1:385" ht="12.75">
      <c r="A243" s="1">
        <v>234</v>
      </c>
      <c r="B243" s="1">
        <v>230</v>
      </c>
      <c r="C243" s="1">
        <v>229</v>
      </c>
      <c r="D243" s="2" t="s">
        <v>930</v>
      </c>
      <c r="E243" s="1" t="s">
        <v>625</v>
      </c>
      <c r="F243" s="1" t="s">
        <v>31</v>
      </c>
      <c r="G243" s="3">
        <v>26.381507015625004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26.381507015625004</v>
      </c>
      <c r="S243" s="1">
        <v>26.381507015625004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26.381507015625004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G243" s="12"/>
      <c r="JZ243" s="1"/>
      <c r="KA243" s="26"/>
      <c r="KC243" s="26"/>
      <c r="KD243" s="26"/>
      <c r="KE243" s="26"/>
      <c r="KF243" s="26"/>
      <c r="KG243" s="26"/>
      <c r="KH243" s="1"/>
      <c r="KI243" s="1"/>
      <c r="KJ243" s="1"/>
      <c r="KK243" s="1"/>
      <c r="KL243" s="1"/>
      <c r="KM243" s="1"/>
      <c r="KR243" s="1"/>
      <c r="KS243" s="1"/>
      <c r="KT243" s="1"/>
      <c r="KU243" s="1"/>
      <c r="KV243" s="1"/>
      <c r="KW243" s="1"/>
      <c r="KX243" s="1">
        <v>4</v>
      </c>
      <c r="KY243" s="1"/>
      <c r="KZ243" s="1"/>
      <c r="LA243" s="1"/>
      <c r="LB243" s="1"/>
      <c r="LC243" s="1"/>
      <c r="LD243" s="1"/>
      <c r="LL243" s="1"/>
      <c r="LM243" s="1"/>
      <c r="LN243" s="1"/>
      <c r="LO243" s="1"/>
      <c r="LP243" s="12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</row>
    <row r="244" spans="1:385" ht="12.75">
      <c r="A244" s="1">
        <v>235</v>
      </c>
      <c r="B244" s="1">
        <v>235</v>
      </c>
      <c r="C244" s="1">
        <v>234</v>
      </c>
      <c r="D244" s="2" t="s">
        <v>930</v>
      </c>
      <c r="E244" s="1" t="s">
        <v>657</v>
      </c>
      <c r="F244" s="1" t="s">
        <v>17</v>
      </c>
      <c r="G244" s="3">
        <v>25.379009749031255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25.379009749031255</v>
      </c>
      <c r="S244" s="1">
        <v>25.379009749031255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25.379009749031255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G244" s="12"/>
      <c r="JZ244" s="1"/>
      <c r="KA244" s="26"/>
      <c r="KC244" s="26"/>
      <c r="KD244" s="26"/>
      <c r="KE244" s="26"/>
      <c r="KF244" s="26"/>
      <c r="KG244" s="26"/>
      <c r="KH244" s="1"/>
      <c r="KI244" s="1"/>
      <c r="KJ244" s="1"/>
      <c r="KK244" s="1"/>
      <c r="KL244" s="1"/>
      <c r="KM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L244" s="1"/>
      <c r="LM244" s="1"/>
      <c r="LN244" s="1"/>
      <c r="LO244" s="1"/>
      <c r="LP244" s="12"/>
      <c r="LQ244" s="1"/>
      <c r="LR244" s="1"/>
      <c r="LS244" s="1"/>
      <c r="LT244" s="1"/>
      <c r="LU244" s="1"/>
      <c r="LV244" s="1"/>
      <c r="LW244" s="1"/>
      <c r="LX244" s="1">
        <v>5</v>
      </c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</row>
    <row r="245" spans="1:385" ht="12.75">
      <c r="A245" s="1">
        <v>236</v>
      </c>
      <c r="B245" s="1">
        <v>236</v>
      </c>
      <c r="C245" s="1">
        <v>235</v>
      </c>
      <c r="D245" s="2" t="s">
        <v>930</v>
      </c>
      <c r="E245" s="1" t="s">
        <v>605</v>
      </c>
      <c r="F245" s="1" t="s">
        <v>11</v>
      </c>
      <c r="G245" s="3">
        <v>24.895191659572596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24.895191659572596</v>
      </c>
      <c r="S245" s="1">
        <v>24.895191659572596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24.895191659572596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G245" s="12"/>
      <c r="JZ245" s="1"/>
      <c r="KA245" s="26"/>
      <c r="KC245" s="26"/>
      <c r="KD245" s="26"/>
      <c r="KE245" s="26"/>
      <c r="KF245" s="26"/>
      <c r="KG245" s="26"/>
      <c r="KH245" s="1"/>
      <c r="KI245" s="1"/>
      <c r="KJ245" s="1"/>
      <c r="KK245" s="1"/>
      <c r="KL245" s="1"/>
      <c r="KM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>
        <v>17</v>
      </c>
      <c r="LL245" s="1"/>
      <c r="LM245" s="1"/>
      <c r="LN245" s="1"/>
      <c r="LO245" s="1"/>
      <c r="LP245" s="12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>
        <v>9</v>
      </c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>
        <v>13</v>
      </c>
      <c r="NT245" s="1"/>
      <c r="NU245" s="1"/>
    </row>
    <row r="246" spans="1:385" ht="12.75">
      <c r="A246" s="1">
        <v>237</v>
      </c>
      <c r="B246" s="1">
        <v>237</v>
      </c>
      <c r="C246" s="1">
        <v>236</v>
      </c>
      <c r="D246" s="2" t="s">
        <v>930</v>
      </c>
      <c r="E246" s="1" t="s">
        <v>627</v>
      </c>
      <c r="F246" s="1" t="s">
        <v>12</v>
      </c>
      <c r="G246" s="3">
        <v>24.890951869242194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24.890951869242194</v>
      </c>
      <c r="S246" s="1">
        <v>24.890951869242194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24.890951869242194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G246" s="12"/>
      <c r="JZ246" s="1"/>
      <c r="KA246" s="26"/>
      <c r="KC246" s="26"/>
      <c r="KD246" s="26"/>
      <c r="KE246" s="26"/>
      <c r="KF246" s="26"/>
      <c r="KG246" s="26"/>
      <c r="KH246" s="1"/>
      <c r="KI246" s="1"/>
      <c r="KJ246" s="1"/>
      <c r="KK246" s="1"/>
      <c r="KL246" s="1"/>
      <c r="KM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F246" s="1">
        <v>5</v>
      </c>
      <c r="LL246" s="1"/>
      <c r="LM246" s="1"/>
      <c r="LN246" s="1"/>
      <c r="LO246" s="1"/>
      <c r="LP246" s="12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</row>
    <row r="247" spans="1:385" ht="12.75">
      <c r="A247" s="1">
        <v>238</v>
      </c>
      <c r="B247" s="1">
        <v>237</v>
      </c>
      <c r="C247" s="1">
        <v>236</v>
      </c>
      <c r="D247" s="2" t="s">
        <v>930</v>
      </c>
      <c r="E247" s="1" t="s">
        <v>628</v>
      </c>
      <c r="F247" s="1" t="s">
        <v>17</v>
      </c>
      <c r="G247" s="3">
        <v>24.890951869242194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24.890951869242194</v>
      </c>
      <c r="S247" s="1">
        <v>24.890951869242194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24.890951869242194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G247" s="12"/>
      <c r="JZ247" s="1"/>
      <c r="KA247" s="26"/>
      <c r="KC247" s="26"/>
      <c r="KD247" s="26"/>
      <c r="KE247" s="26"/>
      <c r="KF247" s="26"/>
      <c r="KG247" s="26"/>
      <c r="KH247" s="1"/>
      <c r="KI247" s="1"/>
      <c r="KJ247" s="1"/>
      <c r="KK247" s="1"/>
      <c r="KL247" s="1"/>
      <c r="KM247" s="1"/>
      <c r="KR247" s="1"/>
      <c r="KS247" s="1"/>
      <c r="KT247" s="1"/>
      <c r="KU247" s="1"/>
      <c r="KV247" s="1"/>
      <c r="KW247" s="1"/>
      <c r="KX247" s="1"/>
      <c r="KY247" s="1"/>
      <c r="KZ247" s="1">
        <v>5</v>
      </c>
      <c r="LA247" s="1"/>
      <c r="LB247" s="1"/>
      <c r="LC247" s="1"/>
      <c r="LD247" s="1"/>
      <c r="LL247" s="1"/>
      <c r="LM247" s="1"/>
      <c r="LN247" s="1"/>
      <c r="LO247" s="1"/>
      <c r="LP247" s="12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</row>
    <row r="248" spans="1:385" ht="12.75">
      <c r="A248" s="1">
        <v>239</v>
      </c>
      <c r="B248" s="1">
        <v>239</v>
      </c>
      <c r="C248" s="1">
        <v>238</v>
      </c>
      <c r="D248" s="2" t="s">
        <v>930</v>
      </c>
      <c r="E248" s="1" t="s">
        <v>765</v>
      </c>
      <c r="F248" s="1" t="s">
        <v>10</v>
      </c>
      <c r="G248" s="3">
        <v>24.40289398945313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24.40289398945313</v>
      </c>
      <c r="S248" s="1">
        <v>24.40289398945313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24.40289398945313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G248" s="12"/>
      <c r="JZ248" s="1"/>
      <c r="KA248" s="26"/>
      <c r="KC248" s="26"/>
      <c r="KD248" s="26"/>
      <c r="KE248" s="26"/>
      <c r="KF248" s="26"/>
      <c r="KG248" s="26"/>
      <c r="KH248" s="1"/>
      <c r="KI248" s="1"/>
      <c r="KJ248" s="1"/>
      <c r="KK248" s="1"/>
      <c r="KL248" s="1"/>
      <c r="KM248" s="1"/>
      <c r="KR248" s="1"/>
      <c r="KS248" s="1"/>
      <c r="KT248" s="1"/>
      <c r="KU248" s="1"/>
      <c r="KV248" s="1"/>
      <c r="KW248" s="1">
        <v>5</v>
      </c>
      <c r="KX248" s="1"/>
      <c r="KY248" s="1"/>
      <c r="KZ248" s="1"/>
      <c r="LA248" s="1"/>
      <c r="LB248" s="1"/>
      <c r="LC248" s="1"/>
      <c r="LD248" s="1"/>
      <c r="LL248" s="1"/>
      <c r="LM248" s="1"/>
      <c r="LN248" s="1"/>
      <c r="LO248" s="1"/>
      <c r="LP248" s="12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>
        <v>3</v>
      </c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</row>
    <row r="249" spans="1:385" ht="12.75">
      <c r="A249" s="1">
        <v>240</v>
      </c>
      <c r="B249" s="1">
        <v>239</v>
      </c>
      <c r="C249" s="1">
        <v>238</v>
      </c>
      <c r="D249" s="2" t="s">
        <v>930</v>
      </c>
      <c r="E249" s="1" t="s">
        <v>630</v>
      </c>
      <c r="F249" s="1" t="s">
        <v>53</v>
      </c>
      <c r="G249" s="3">
        <v>24.40289398945313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24.40289398945313</v>
      </c>
      <c r="S249" s="1">
        <v>24.40289398945313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24.40289398945313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G249" s="12"/>
      <c r="JZ249" s="1"/>
      <c r="KA249" s="26"/>
      <c r="KC249" s="26"/>
      <c r="KD249" s="26"/>
      <c r="KE249" s="26"/>
      <c r="KF249" s="26"/>
      <c r="KG249" s="26"/>
      <c r="KH249" s="1"/>
      <c r="KI249" s="1"/>
      <c r="KJ249" s="1"/>
      <c r="KK249" s="1"/>
      <c r="KL249" s="1"/>
      <c r="KM249" s="1"/>
      <c r="KN249" s="1">
        <v>5</v>
      </c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L249" s="1"/>
      <c r="LM249" s="1"/>
      <c r="LN249" s="1"/>
      <c r="LO249" s="1"/>
      <c r="LP249" s="12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</row>
    <row r="250" spans="1:385" ht="12.75">
      <c r="A250" s="1">
        <v>241</v>
      </c>
      <c r="B250" s="1">
        <v>239</v>
      </c>
      <c r="C250" s="1">
        <v>238</v>
      </c>
      <c r="D250" s="2" t="s">
        <v>930</v>
      </c>
      <c r="E250" s="1" t="s">
        <v>658</v>
      </c>
      <c r="F250" s="1" t="s">
        <v>29</v>
      </c>
      <c r="G250" s="3">
        <v>24.40289398945313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24.40289398945313</v>
      </c>
      <c r="S250" s="1">
        <v>24.40289398945313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24.40289398945313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G250" s="12"/>
      <c r="JZ250" s="1"/>
      <c r="KA250" s="26"/>
      <c r="KC250" s="26"/>
      <c r="KD250" s="26"/>
      <c r="KE250" s="26"/>
      <c r="KF250" s="26"/>
      <c r="KG250" s="26"/>
      <c r="KH250" s="1"/>
      <c r="KI250" s="1"/>
      <c r="KJ250" s="1"/>
      <c r="KK250" s="1"/>
      <c r="KL250" s="1"/>
      <c r="KM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L250" s="1"/>
      <c r="LM250" s="1"/>
      <c r="LN250" s="1"/>
      <c r="LO250" s="1"/>
      <c r="LP250" s="12"/>
      <c r="LQ250" s="1"/>
      <c r="LR250" s="1">
        <v>5</v>
      </c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</row>
    <row r="251" spans="1:385" ht="12.75">
      <c r="A251" s="1">
        <v>242</v>
      </c>
      <c r="B251" s="1">
        <v>239</v>
      </c>
      <c r="C251" s="1">
        <v>238</v>
      </c>
      <c r="D251" s="2" t="s">
        <v>930</v>
      </c>
      <c r="E251" s="1" t="s">
        <v>742</v>
      </c>
      <c r="F251" s="1" t="s">
        <v>13</v>
      </c>
      <c r="G251" s="3">
        <v>24.40289398945313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24.40289398945313</v>
      </c>
      <c r="S251" s="1">
        <v>24.40289398945313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24.40289398945313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G251" s="12"/>
      <c r="JZ251" s="1"/>
      <c r="KA251" s="26"/>
      <c r="KC251" s="26"/>
      <c r="KD251" s="26"/>
      <c r="KE251" s="26"/>
      <c r="KF251" s="26"/>
      <c r="KG251" s="26"/>
      <c r="KH251" s="1"/>
      <c r="KI251" s="1"/>
      <c r="KJ251" s="1"/>
      <c r="KK251" s="1"/>
      <c r="KL251" s="1"/>
      <c r="KM251" s="1"/>
      <c r="KQ251" s="1">
        <v>5</v>
      </c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L251" s="1"/>
      <c r="LM251" s="1"/>
      <c r="LN251" s="1"/>
      <c r="LO251" s="1"/>
      <c r="LP251" s="12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>
        <v>3</v>
      </c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</row>
    <row r="252" spans="1:385" ht="12.75">
      <c r="A252" s="1">
        <v>243</v>
      </c>
      <c r="B252" s="1">
        <v>239</v>
      </c>
      <c r="C252" s="1">
        <v>238</v>
      </c>
      <c r="D252" s="2" t="s">
        <v>930</v>
      </c>
      <c r="E252" s="1" t="s">
        <v>725</v>
      </c>
      <c r="F252" s="1" t="s">
        <v>25</v>
      </c>
      <c r="G252" s="3">
        <v>24.40289398945313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24.40289398945313</v>
      </c>
      <c r="S252" s="1">
        <v>24.40289398945313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24.40289398945313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G252" s="12"/>
      <c r="JZ252" s="1"/>
      <c r="KA252" s="26"/>
      <c r="KC252" s="26"/>
      <c r="KD252" s="26"/>
      <c r="KE252" s="26"/>
      <c r="KF252" s="26"/>
      <c r="KG252" s="26"/>
      <c r="KH252" s="1"/>
      <c r="KI252" s="1"/>
      <c r="KJ252" s="1"/>
      <c r="KK252" s="1"/>
      <c r="KL252" s="1"/>
      <c r="KM252" s="1">
        <v>5</v>
      </c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L252" s="1"/>
      <c r="LM252" s="1"/>
      <c r="LN252" s="1"/>
      <c r="LO252" s="1"/>
      <c r="LP252" s="12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>
        <v>7</v>
      </c>
    </row>
    <row r="253" spans="1:385" ht="12.75">
      <c r="A253" s="1">
        <v>244</v>
      </c>
      <c r="B253" s="1">
        <v>244</v>
      </c>
      <c r="C253" s="1">
        <v>243</v>
      </c>
      <c r="D253" s="2" t="s">
        <v>930</v>
      </c>
      <c r="E253" s="1" t="s">
        <v>634</v>
      </c>
      <c r="F253" s="1" t="s">
        <v>3</v>
      </c>
      <c r="G253" s="3">
        <v>21.300948363721805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21.300948363721805</v>
      </c>
      <c r="S253" s="1">
        <v>21.300948363721805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21.300948363721805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G253" s="12"/>
      <c r="JZ253" s="1"/>
      <c r="KA253" s="26"/>
      <c r="KC253" s="26"/>
      <c r="KD253" s="26"/>
      <c r="KE253" s="26"/>
      <c r="KF253" s="26"/>
      <c r="KG253" s="26"/>
      <c r="KH253" s="1"/>
      <c r="KI253" s="1"/>
      <c r="KJ253" s="1"/>
      <c r="KK253" s="1"/>
      <c r="KL253" s="1"/>
      <c r="KM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>
        <v>19</v>
      </c>
      <c r="LL253" s="1"/>
      <c r="LM253" s="1"/>
      <c r="LN253" s="1"/>
      <c r="LO253" s="1"/>
      <c r="LP253" s="12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</row>
    <row r="254" spans="1:385" ht="12.75">
      <c r="A254" s="1">
        <v>245</v>
      </c>
      <c r="B254" s="1">
        <v>245</v>
      </c>
      <c r="C254" s="1">
        <v>193</v>
      </c>
      <c r="D254" s="2" t="s">
        <v>991</v>
      </c>
      <c r="E254" s="1" t="s">
        <v>640</v>
      </c>
      <c r="F254" s="1" t="s">
        <v>18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G254" s="12"/>
      <c r="JZ254" s="1"/>
      <c r="KA254" s="26"/>
      <c r="KC254" s="26"/>
      <c r="KD254" s="26"/>
      <c r="KE254" s="26"/>
      <c r="KF254" s="26"/>
      <c r="KG254" s="26"/>
      <c r="KH254" s="1"/>
      <c r="KI254" s="1"/>
      <c r="KJ254" s="1"/>
      <c r="KK254" s="1"/>
      <c r="KL254" s="1"/>
      <c r="KM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L254" s="1"/>
      <c r="LM254" s="1"/>
      <c r="LN254" s="1"/>
      <c r="LO254" s="1"/>
      <c r="LP254" s="12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>
        <v>11</v>
      </c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</row>
    <row r="255" spans="1:385" ht="12.75">
      <c r="A255" s="1">
        <v>246</v>
      </c>
      <c r="B255" s="1">
        <v>245</v>
      </c>
      <c r="C255" s="1">
        <v>208</v>
      </c>
      <c r="D255" s="2" t="s">
        <v>992</v>
      </c>
      <c r="E255" s="1" t="s">
        <v>649</v>
      </c>
      <c r="F255" s="1" t="s">
        <v>16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G255" s="12"/>
      <c r="JZ255" s="1"/>
      <c r="KA255" s="26"/>
      <c r="KC255" s="26"/>
      <c r="KD255" s="26"/>
      <c r="KE255" s="26"/>
      <c r="KF255" s="26"/>
      <c r="KG255" s="26"/>
      <c r="KH255" s="1"/>
      <c r="KI255" s="1"/>
      <c r="KJ255" s="1"/>
      <c r="KK255" s="1"/>
      <c r="KL255" s="1"/>
      <c r="KM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L255" s="1"/>
      <c r="LM255" s="1"/>
      <c r="LN255" s="1"/>
      <c r="LO255" s="1"/>
      <c r="LP255" s="12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>
        <v>2</v>
      </c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</row>
    <row r="256" spans="1:385" ht="12.75">
      <c r="A256" s="1">
        <v>247</v>
      </c>
      <c r="B256" s="1">
        <v>245</v>
      </c>
      <c r="C256" s="1">
        <v>215</v>
      </c>
      <c r="D256" s="2" t="s">
        <v>981</v>
      </c>
      <c r="E256" s="1" t="s">
        <v>653</v>
      </c>
      <c r="F256" s="1" t="s">
        <v>16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G256" s="12"/>
      <c r="JZ256" s="1"/>
      <c r="KA256" s="26"/>
      <c r="KC256" s="26"/>
      <c r="KD256" s="26"/>
      <c r="KE256" s="26"/>
      <c r="KF256" s="26"/>
      <c r="KG256" s="26"/>
      <c r="KH256" s="1"/>
      <c r="KI256" s="1"/>
      <c r="KJ256" s="1"/>
      <c r="KK256" s="1"/>
      <c r="KL256" s="1"/>
      <c r="KM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L256" s="1"/>
      <c r="LM256" s="1"/>
      <c r="LN256" s="1"/>
      <c r="LO256" s="1"/>
      <c r="LP256" s="12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>
        <v>3</v>
      </c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</row>
    <row r="257" spans="1:387" ht="12.75">
      <c r="A257" s="1">
        <v>248</v>
      </c>
      <c r="B257" s="1">
        <v>245</v>
      </c>
      <c r="C257" s="1">
        <v>244</v>
      </c>
      <c r="D257" s="2" t="s">
        <v>930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G257" s="12"/>
      <c r="JZ257" s="1"/>
      <c r="KA257" s="26"/>
      <c r="KC257" s="26"/>
      <c r="KD257" s="26"/>
      <c r="KE257" s="26"/>
      <c r="KF257" s="26"/>
      <c r="KG257" s="26"/>
      <c r="KH257" s="1"/>
      <c r="KI257" s="1"/>
      <c r="KJ257" s="1"/>
      <c r="KK257" s="1"/>
      <c r="KL257" s="1"/>
      <c r="KM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L257" s="1"/>
      <c r="LM257" s="1"/>
      <c r="LN257" s="1"/>
      <c r="LO257" s="1"/>
      <c r="LP257" s="12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>
        <v>5</v>
      </c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</row>
    <row r="258" spans="1:387" ht="12.75">
      <c r="A258" s="1">
        <v>249</v>
      </c>
      <c r="B258" s="1">
        <v>245</v>
      </c>
      <c r="C258" s="1">
        <v>244</v>
      </c>
      <c r="D258" s="2" t="s">
        <v>930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G258" s="12"/>
      <c r="JZ258" s="1"/>
      <c r="KA258" s="26"/>
      <c r="KC258" s="26"/>
      <c r="KD258" s="26"/>
      <c r="KE258" s="26"/>
      <c r="KF258" s="26"/>
      <c r="KG258" s="26"/>
      <c r="KH258" s="1"/>
      <c r="KI258" s="1"/>
      <c r="KJ258" s="1"/>
      <c r="KK258" s="1"/>
      <c r="KL258" s="1"/>
      <c r="KM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L258" s="1"/>
      <c r="LM258" s="1"/>
      <c r="LN258" s="1"/>
      <c r="LO258" s="1"/>
      <c r="LP258" s="12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>
        <v>3</v>
      </c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</row>
    <row r="259" spans="1:387" ht="12.75">
      <c r="A259" s="1">
        <v>250</v>
      </c>
      <c r="B259" s="1">
        <v>245</v>
      </c>
      <c r="C259" s="1">
        <v>244</v>
      </c>
      <c r="D259" s="2" t="s">
        <v>930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G259" s="12"/>
      <c r="JZ259" s="1"/>
      <c r="KA259" s="26"/>
      <c r="KC259" s="26"/>
      <c r="KD259" s="26"/>
      <c r="KE259" s="26"/>
      <c r="KF259" s="26"/>
      <c r="KG259" s="26"/>
      <c r="KH259" s="1"/>
      <c r="KI259" s="1"/>
      <c r="KJ259" s="1"/>
      <c r="KK259" s="1"/>
      <c r="KL259" s="1"/>
      <c r="KM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L259" s="1"/>
      <c r="LM259" s="1"/>
      <c r="LN259" s="1"/>
      <c r="LO259" s="1"/>
      <c r="LP259" s="12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>
        <v>2</v>
      </c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</row>
    <row r="260" spans="1:387" ht="12.75">
      <c r="A260" s="1">
        <v>251</v>
      </c>
      <c r="B260" s="1">
        <v>245</v>
      </c>
      <c r="C260" s="1">
        <v>244</v>
      </c>
      <c r="D260" s="2" t="s">
        <v>930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G260" s="12"/>
      <c r="JZ260" s="1"/>
      <c r="KA260" s="26"/>
      <c r="KC260" s="26"/>
      <c r="KD260" s="26"/>
      <c r="KE260" s="26"/>
      <c r="KF260" s="26"/>
      <c r="KG260" s="26"/>
      <c r="KH260" s="1"/>
      <c r="KI260" s="1"/>
      <c r="KJ260" s="1"/>
      <c r="KK260" s="1"/>
      <c r="KL260" s="1"/>
      <c r="KM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L260" s="1"/>
      <c r="LM260" s="1"/>
      <c r="LN260" s="1"/>
      <c r="LO260" s="1"/>
      <c r="LP260" s="12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>
        <v>5</v>
      </c>
      <c r="NO260" s="1"/>
      <c r="NP260" s="1"/>
      <c r="NQ260" s="1"/>
      <c r="NR260" s="1"/>
      <c r="NS260" s="1"/>
      <c r="NT260" s="1"/>
      <c r="NU260" s="1"/>
    </row>
    <row r="261" spans="1:387" ht="12.75">
      <c r="A261" s="1">
        <v>252</v>
      </c>
      <c r="B261" s="1">
        <v>245</v>
      </c>
      <c r="C261" s="1">
        <v>244</v>
      </c>
      <c r="D261" s="2" t="s">
        <v>930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G261" s="12"/>
      <c r="JZ261" s="1"/>
      <c r="KA261" s="26"/>
      <c r="KC261" s="26"/>
      <c r="KD261" s="26"/>
      <c r="KE261" s="26"/>
      <c r="KF261" s="26"/>
      <c r="KG261" s="26"/>
      <c r="KH261" s="1"/>
      <c r="KI261" s="1"/>
      <c r="KJ261" s="1"/>
      <c r="KK261" s="1"/>
      <c r="KL261" s="1"/>
      <c r="KM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L261" s="1"/>
      <c r="LM261" s="1"/>
      <c r="LN261" s="1"/>
      <c r="LO261" s="1"/>
      <c r="LP261" s="12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>
        <v>1</v>
      </c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</row>
    <row r="262" spans="1:387" ht="12.75">
      <c r="A262" s="1">
        <v>253</v>
      </c>
      <c r="B262" s="1">
        <v>245</v>
      </c>
      <c r="C262" s="1">
        <v>244</v>
      </c>
      <c r="D262" s="2" t="s">
        <v>930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G262" s="12"/>
      <c r="JZ262" s="1"/>
      <c r="KA262" s="26"/>
      <c r="KC262" s="26"/>
      <c r="KD262" s="26"/>
      <c r="KE262" s="26"/>
      <c r="KF262" s="26"/>
      <c r="KG262" s="26"/>
      <c r="KH262" s="1"/>
      <c r="KI262" s="1"/>
      <c r="KJ262" s="1"/>
      <c r="KK262" s="1"/>
      <c r="KL262" s="1"/>
      <c r="KM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L262" s="1"/>
      <c r="LM262" s="1"/>
      <c r="LN262" s="1"/>
      <c r="LO262" s="1"/>
      <c r="LP262" s="12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>
        <v>2</v>
      </c>
      <c r="NL262" s="1"/>
      <c r="NM262" s="1"/>
      <c r="NN262" s="1"/>
      <c r="NO262" s="1"/>
      <c r="NP262" s="1"/>
      <c r="NQ262" s="1"/>
      <c r="NR262" s="1"/>
      <c r="NS262" s="1"/>
      <c r="NT262" s="1"/>
      <c r="NU262" s="1"/>
    </row>
    <row r="263" spans="1:387" ht="12.75">
      <c r="A263" s="1">
        <v>254</v>
      </c>
      <c r="B263" s="1">
        <v>245</v>
      </c>
      <c r="C263" s="1">
        <v>244</v>
      </c>
      <c r="D263" s="2" t="s">
        <v>930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G263" s="12"/>
      <c r="JZ263" s="1"/>
      <c r="KA263" s="26"/>
      <c r="KC263" s="26"/>
      <c r="KD263" s="26"/>
      <c r="KE263" s="26"/>
      <c r="KF263" s="26"/>
      <c r="KG263" s="26"/>
      <c r="KH263" s="1"/>
      <c r="KI263" s="1"/>
      <c r="KJ263" s="1"/>
      <c r="KK263" s="1"/>
      <c r="KL263" s="1"/>
      <c r="KM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L263" s="1"/>
      <c r="LM263" s="1"/>
      <c r="LN263" s="1"/>
      <c r="LO263" s="1"/>
      <c r="LP263" s="12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</row>
    <row r="264" spans="1:387" ht="12.75">
      <c r="A264" s="1">
        <v>255</v>
      </c>
      <c r="B264" s="1">
        <v>245</v>
      </c>
      <c r="C264" s="1">
        <v>244</v>
      </c>
      <c r="D264" s="2" t="s">
        <v>930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G264" s="12"/>
      <c r="JZ264" s="1"/>
      <c r="KA264" s="26"/>
      <c r="KC264" s="26"/>
      <c r="KD264" s="26"/>
      <c r="KE264" s="26"/>
      <c r="KF264" s="26"/>
      <c r="KG264" s="26"/>
      <c r="KH264" s="1"/>
      <c r="KI264" s="1"/>
      <c r="KJ264" s="1"/>
      <c r="KK264" s="1"/>
      <c r="KL264" s="1"/>
      <c r="KM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L264" s="1"/>
      <c r="LM264" s="1"/>
      <c r="LN264" s="1"/>
      <c r="LO264" s="1"/>
      <c r="LP264" s="12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</row>
    <row r="265" spans="1:387" ht="12.75">
      <c r="A265" s="1">
        <v>256</v>
      </c>
      <c r="B265" s="1">
        <v>245</v>
      </c>
      <c r="C265" s="1">
        <v>244</v>
      </c>
      <c r="D265" s="2" t="s">
        <v>930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G265" s="12"/>
      <c r="JZ265" s="1"/>
      <c r="KA265" s="26"/>
      <c r="KC265" s="26"/>
      <c r="KD265" s="26"/>
      <c r="KE265" s="26"/>
      <c r="KF265" s="26"/>
      <c r="KG265" s="26"/>
      <c r="KH265" s="1"/>
      <c r="KI265" s="1"/>
      <c r="KJ265" s="1"/>
      <c r="KK265" s="1"/>
      <c r="KL265" s="1"/>
      <c r="KM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L265" s="1"/>
      <c r="LM265" s="1"/>
      <c r="LN265" s="1"/>
      <c r="LO265" s="1"/>
      <c r="LP265" s="12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>
        <v>8</v>
      </c>
      <c r="NV265" s="1">
        <v>5</v>
      </c>
    </row>
    <row r="266" spans="1:387" ht="12.75">
      <c r="A266" s="1">
        <v>257</v>
      </c>
      <c r="B266" s="1">
        <v>245</v>
      </c>
      <c r="C266" s="1">
        <v>244</v>
      </c>
      <c r="D266" s="2" t="s">
        <v>930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G266" s="12"/>
      <c r="JZ266" s="1"/>
      <c r="KA266" s="26"/>
      <c r="KC266" s="26"/>
      <c r="KD266" s="26"/>
      <c r="KE266" s="26"/>
      <c r="KF266" s="26"/>
      <c r="KG266" s="26"/>
      <c r="KH266" s="1"/>
      <c r="KI266" s="1"/>
      <c r="KJ266" s="1"/>
      <c r="KK266" s="1"/>
      <c r="KL266" s="1"/>
      <c r="KM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L266" s="1"/>
      <c r="LM266" s="1"/>
      <c r="LN266" s="1"/>
      <c r="LO266" s="1"/>
      <c r="LP266" s="12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>
        <v>18</v>
      </c>
      <c r="NT266" s="1"/>
      <c r="NU266" s="1"/>
    </row>
    <row r="267" spans="1:387" ht="12.75">
      <c r="A267" s="1">
        <v>258</v>
      </c>
      <c r="B267" s="1">
        <v>245</v>
      </c>
      <c r="C267" s="1">
        <v>244</v>
      </c>
      <c r="D267" s="2" t="s">
        <v>930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G267" s="12"/>
      <c r="JZ267" s="1"/>
      <c r="KA267" s="26"/>
      <c r="KC267" s="26"/>
      <c r="KD267" s="26"/>
      <c r="KE267" s="26"/>
      <c r="KF267" s="26"/>
      <c r="KG267" s="26"/>
      <c r="KH267" s="1"/>
      <c r="KI267" s="1"/>
      <c r="KJ267" s="1"/>
      <c r="KK267" s="1"/>
      <c r="KL267" s="1"/>
      <c r="KM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L267" s="1"/>
      <c r="LM267" s="1"/>
      <c r="LN267" s="1"/>
      <c r="LO267" s="1"/>
      <c r="LP267" s="12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W267" s="1">
        <v>9</v>
      </c>
    </row>
    <row r="268" spans="1:387" ht="12.75">
      <c r="A268" s="1">
        <v>259</v>
      </c>
      <c r="B268" s="1">
        <v>245</v>
      </c>
      <c r="C268" s="1">
        <v>244</v>
      </c>
      <c r="D268" s="2" t="s">
        <v>930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G268" s="12"/>
      <c r="JZ268" s="1"/>
      <c r="KA268" s="26"/>
      <c r="KC268" s="26"/>
      <c r="KD268" s="26"/>
      <c r="KE268" s="26"/>
      <c r="KF268" s="26"/>
      <c r="KG268" s="26"/>
      <c r="KH268" s="1"/>
      <c r="KI268" s="1"/>
      <c r="KJ268" s="1"/>
      <c r="KK268" s="1"/>
      <c r="KL268" s="1"/>
      <c r="KM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L268" s="1"/>
      <c r="LM268" s="1"/>
      <c r="LN268" s="1"/>
      <c r="LO268" s="1"/>
      <c r="LP268" s="12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</row>
    <row r="269" spans="1:387" ht="12.75">
      <c r="A269" s="1">
        <v>260</v>
      </c>
      <c r="B269" s="1">
        <v>245</v>
      </c>
      <c r="C269" s="1">
        <v>244</v>
      </c>
      <c r="D269" s="2" t="s">
        <v>930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G269" s="12"/>
      <c r="JZ269" s="1"/>
      <c r="KA269" s="26"/>
      <c r="KC269" s="26"/>
      <c r="KD269" s="26"/>
      <c r="KE269" s="26"/>
      <c r="KF269" s="26"/>
      <c r="KG269" s="26"/>
      <c r="KH269" s="1"/>
      <c r="KI269" s="1"/>
      <c r="KJ269" s="1"/>
      <c r="KK269" s="1"/>
      <c r="KL269" s="1"/>
      <c r="KM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L269" s="1"/>
      <c r="LM269" s="1"/>
      <c r="LN269" s="1"/>
      <c r="LO269" s="1"/>
      <c r="LP269" s="12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</row>
    <row r="270" spans="1:387" ht="12.75">
      <c r="A270" s="1">
        <v>261</v>
      </c>
      <c r="B270" s="1">
        <v>245</v>
      </c>
      <c r="C270" s="1">
        <v>244</v>
      </c>
      <c r="D270" s="2" t="s">
        <v>930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G270" s="12"/>
      <c r="JZ270" s="1"/>
      <c r="KA270" s="26"/>
      <c r="KC270" s="26"/>
      <c r="KD270" s="26"/>
      <c r="KE270" s="26"/>
      <c r="KF270" s="26"/>
      <c r="KG270" s="26"/>
      <c r="KH270" s="1"/>
      <c r="KI270" s="1"/>
      <c r="KJ270" s="1"/>
      <c r="KK270" s="1"/>
      <c r="KL270" s="1"/>
      <c r="KM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L270" s="1"/>
      <c r="LM270" s="1"/>
      <c r="LN270" s="1"/>
      <c r="LO270" s="1"/>
      <c r="LP270" s="12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</row>
    <row r="271" spans="1:387" ht="12.75">
      <c r="A271" s="1">
        <v>262</v>
      </c>
      <c r="B271" s="1">
        <v>245</v>
      </c>
      <c r="C271" s="1">
        <v>244</v>
      </c>
      <c r="D271" s="2" t="s">
        <v>930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G271" s="12"/>
      <c r="JZ271" s="1"/>
      <c r="KA271" s="26"/>
      <c r="KC271" s="26"/>
      <c r="KD271" s="26"/>
      <c r="KE271" s="26"/>
      <c r="KF271" s="26"/>
      <c r="KG271" s="26"/>
      <c r="KH271" s="1"/>
      <c r="KI271" s="1"/>
      <c r="KJ271" s="1"/>
      <c r="KK271" s="1"/>
      <c r="KL271" s="1"/>
      <c r="KM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L271" s="1"/>
      <c r="LM271" s="1"/>
      <c r="LN271" s="1"/>
      <c r="LO271" s="1"/>
      <c r="LP271" s="12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</row>
    <row r="272" spans="1:387" ht="12.75">
      <c r="A272" s="1">
        <v>263</v>
      </c>
      <c r="B272" s="1">
        <v>245</v>
      </c>
      <c r="C272" s="1">
        <v>244</v>
      </c>
      <c r="D272" s="2" t="s">
        <v>930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G272" s="12"/>
      <c r="JZ272" s="1"/>
      <c r="KA272" s="26"/>
      <c r="KC272" s="26"/>
      <c r="KD272" s="26"/>
      <c r="KE272" s="26"/>
      <c r="KF272" s="26"/>
      <c r="KG272" s="26"/>
      <c r="KH272" s="1"/>
      <c r="KI272" s="1"/>
      <c r="KJ272" s="1"/>
      <c r="KK272" s="1"/>
      <c r="KL272" s="1"/>
      <c r="KM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L272" s="1"/>
      <c r="LM272" s="1"/>
      <c r="LN272" s="1"/>
      <c r="LO272" s="1"/>
      <c r="LP272" s="12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</row>
    <row r="273" spans="1:385" ht="12.75">
      <c r="A273" s="1">
        <v>264</v>
      </c>
      <c r="B273" s="1">
        <v>245</v>
      </c>
      <c r="C273" s="1">
        <v>244</v>
      </c>
      <c r="D273" s="2" t="s">
        <v>930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G273" s="12"/>
      <c r="JZ273" s="1"/>
      <c r="KA273" s="26"/>
      <c r="KC273" s="26"/>
      <c r="KD273" s="26"/>
      <c r="KE273" s="26"/>
      <c r="KF273" s="26"/>
      <c r="KG273" s="26"/>
      <c r="KH273" s="1"/>
      <c r="KI273" s="1"/>
      <c r="KJ273" s="1"/>
      <c r="KK273" s="1"/>
      <c r="KL273" s="1"/>
      <c r="KM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L273" s="1"/>
      <c r="LM273" s="1"/>
      <c r="LN273" s="1"/>
      <c r="LO273" s="1"/>
      <c r="LP273" s="12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</row>
    <row r="274" spans="1:385" ht="12.75">
      <c r="A274" s="1">
        <v>265</v>
      </c>
      <c r="B274" s="1">
        <v>245</v>
      </c>
      <c r="C274" s="1">
        <v>244</v>
      </c>
      <c r="D274" s="2" t="s">
        <v>930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G274" s="12"/>
      <c r="JZ274" s="1"/>
      <c r="KA274" s="26"/>
      <c r="KC274" s="26"/>
      <c r="KD274" s="26"/>
      <c r="KE274" s="26"/>
      <c r="KF274" s="26"/>
      <c r="KG274" s="26"/>
      <c r="KH274" s="1"/>
      <c r="KI274" s="1"/>
      <c r="KJ274" s="1"/>
      <c r="KK274" s="1"/>
      <c r="KL274" s="1"/>
      <c r="KM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L274" s="1"/>
      <c r="LM274" s="1"/>
      <c r="LN274" s="1"/>
      <c r="LO274" s="1"/>
      <c r="LP274" s="12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</row>
    <row r="275" spans="1:385" ht="12.75">
      <c r="A275" s="1">
        <v>266</v>
      </c>
      <c r="B275" s="1">
        <v>245</v>
      </c>
      <c r="C275" s="1">
        <v>244</v>
      </c>
      <c r="D275" s="2" t="s">
        <v>930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G275" s="12"/>
      <c r="JZ275" s="1"/>
      <c r="KA275" s="26"/>
      <c r="KC275" s="26"/>
      <c r="KD275" s="26"/>
      <c r="KE275" s="26"/>
      <c r="KF275" s="26"/>
      <c r="KG275" s="26"/>
      <c r="KH275" s="1"/>
      <c r="KI275" s="1"/>
      <c r="KJ275" s="1"/>
      <c r="KK275" s="1"/>
      <c r="KL275" s="1"/>
      <c r="KM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L275" s="1"/>
      <c r="LM275" s="1"/>
      <c r="LN275" s="1"/>
      <c r="LO275" s="1"/>
      <c r="LP275" s="12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</row>
    <row r="276" spans="1:385" ht="12.75">
      <c r="A276" s="1">
        <v>267</v>
      </c>
      <c r="B276" s="1">
        <v>245</v>
      </c>
      <c r="C276" s="1">
        <v>244</v>
      </c>
      <c r="D276" s="2" t="s">
        <v>930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G276" s="12"/>
      <c r="JZ276" s="1"/>
      <c r="KA276" s="26"/>
      <c r="KC276" s="26"/>
      <c r="KD276" s="26"/>
      <c r="KE276" s="26"/>
      <c r="KF276" s="26"/>
      <c r="KG276" s="26"/>
      <c r="KH276" s="1"/>
      <c r="KI276" s="1"/>
      <c r="KJ276" s="1"/>
      <c r="KK276" s="1"/>
      <c r="KL276" s="1"/>
      <c r="KM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L276" s="1"/>
      <c r="LM276" s="1"/>
      <c r="LN276" s="1"/>
      <c r="LO276" s="1"/>
      <c r="LP276" s="12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</row>
    <row r="277" spans="1:385" ht="12.75">
      <c r="A277" s="1">
        <v>268</v>
      </c>
      <c r="B277" s="1">
        <v>245</v>
      </c>
      <c r="C277" s="1">
        <v>244</v>
      </c>
      <c r="D277" s="2" t="s">
        <v>930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G277" s="12"/>
      <c r="JZ277" s="1"/>
      <c r="KA277" s="26"/>
      <c r="KC277" s="26"/>
      <c r="KD277" s="26"/>
      <c r="KE277" s="26"/>
      <c r="KF277" s="26"/>
      <c r="KG277" s="26"/>
      <c r="KH277" s="1"/>
      <c r="KI277" s="1"/>
      <c r="KJ277" s="1"/>
      <c r="KK277" s="1"/>
      <c r="KL277" s="1"/>
      <c r="KM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L277" s="1"/>
      <c r="LM277" s="1"/>
      <c r="LN277" s="1"/>
      <c r="LO277" s="1"/>
      <c r="LP277" s="12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</row>
    <row r="278" spans="1:385" ht="12.75">
      <c r="A278" s="1">
        <v>269</v>
      </c>
      <c r="B278" s="1">
        <v>245</v>
      </c>
      <c r="C278" s="1">
        <v>244</v>
      </c>
      <c r="D278" s="2" t="s">
        <v>930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G278" s="12"/>
      <c r="JZ278" s="1"/>
      <c r="KA278" s="26"/>
      <c r="KC278" s="26"/>
      <c r="KD278" s="26"/>
      <c r="KE278" s="26"/>
      <c r="KF278" s="26"/>
      <c r="KG278" s="26"/>
      <c r="KH278" s="1"/>
      <c r="KI278" s="1"/>
      <c r="KJ278" s="1"/>
      <c r="KK278" s="1"/>
      <c r="KL278" s="1"/>
      <c r="KM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L278" s="1"/>
      <c r="LM278" s="1"/>
      <c r="LN278" s="1"/>
      <c r="LO278" s="1"/>
      <c r="LP278" s="12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</row>
    <row r="279" spans="1:385" ht="12.75">
      <c r="A279" s="1">
        <v>270</v>
      </c>
      <c r="B279" s="1">
        <v>245</v>
      </c>
      <c r="C279" s="1">
        <v>244</v>
      </c>
      <c r="D279" s="2" t="s">
        <v>930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G279" s="12"/>
      <c r="JZ279" s="1"/>
      <c r="KA279" s="26"/>
      <c r="KC279" s="26"/>
      <c r="KD279" s="26"/>
      <c r="KE279" s="26"/>
      <c r="KF279" s="26"/>
      <c r="KG279" s="26"/>
      <c r="KH279" s="1"/>
      <c r="KI279" s="1"/>
      <c r="KJ279" s="1"/>
      <c r="KK279" s="1"/>
      <c r="KL279" s="1"/>
      <c r="KM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L279" s="1"/>
      <c r="LM279" s="1"/>
      <c r="LN279" s="1"/>
      <c r="LO279" s="1"/>
      <c r="LP279" s="12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</row>
    <row r="280" spans="1:385" ht="12.75">
      <c r="A280" s="1">
        <v>271</v>
      </c>
      <c r="B280" s="1">
        <v>245</v>
      </c>
      <c r="C280" s="1">
        <v>244</v>
      </c>
      <c r="D280" s="2" t="s">
        <v>930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G280" s="12"/>
      <c r="JZ280" s="1"/>
      <c r="KA280" s="26"/>
      <c r="KC280" s="26"/>
      <c r="KD280" s="26"/>
      <c r="KE280" s="26"/>
      <c r="KF280" s="26"/>
      <c r="KG280" s="26"/>
      <c r="KH280" s="1"/>
      <c r="KI280" s="1"/>
      <c r="KJ280" s="1"/>
      <c r="KK280" s="1"/>
      <c r="KL280" s="1"/>
      <c r="KM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L280" s="1"/>
      <c r="LM280" s="1"/>
      <c r="LN280" s="1"/>
      <c r="LO280" s="1"/>
      <c r="LP280" s="12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</row>
    <row r="281" spans="1:385" ht="12.75">
      <c r="A281" s="1">
        <v>272</v>
      </c>
      <c r="B281" s="1">
        <v>245</v>
      </c>
      <c r="C281" s="1">
        <v>244</v>
      </c>
      <c r="D281" s="2" t="s">
        <v>930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G281" s="12"/>
      <c r="JZ281" s="1"/>
      <c r="KA281" s="26"/>
      <c r="KC281" s="26"/>
      <c r="KD281" s="26"/>
      <c r="KE281" s="26"/>
      <c r="KF281" s="26"/>
      <c r="KG281" s="26"/>
      <c r="KH281" s="1"/>
      <c r="KI281" s="1"/>
      <c r="KJ281" s="1"/>
      <c r="KK281" s="1"/>
      <c r="KL281" s="1"/>
      <c r="KM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L281" s="1"/>
      <c r="LM281" s="1"/>
      <c r="LN281" s="1"/>
      <c r="LO281" s="1"/>
      <c r="LP281" s="12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</row>
    <row r="282" spans="1:385" ht="12.75">
      <c r="A282" s="1">
        <v>273</v>
      </c>
      <c r="B282" s="1">
        <v>245</v>
      </c>
      <c r="C282" s="1">
        <v>244</v>
      </c>
      <c r="D282" s="2" t="s">
        <v>930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G282" s="12"/>
      <c r="JZ282" s="1"/>
      <c r="KA282" s="26"/>
      <c r="KC282" s="26"/>
      <c r="KD282" s="26"/>
      <c r="KE282" s="26"/>
      <c r="KF282" s="26"/>
      <c r="KG282" s="26"/>
      <c r="KH282" s="1"/>
      <c r="KI282" s="1"/>
      <c r="KJ282" s="1"/>
      <c r="KK282" s="1"/>
      <c r="KL282" s="1"/>
      <c r="KM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L282" s="1"/>
      <c r="LM282" s="1"/>
      <c r="LN282" s="1"/>
      <c r="LO282" s="1"/>
      <c r="LP282" s="12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</row>
    <row r="283" spans="1:385" ht="12.75">
      <c r="A283" s="1">
        <v>274</v>
      </c>
      <c r="B283" s="1">
        <v>245</v>
      </c>
      <c r="C283" s="1">
        <v>244</v>
      </c>
      <c r="D283" s="2" t="s">
        <v>930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G283" s="12"/>
      <c r="JZ283" s="1"/>
      <c r="KA283" s="26"/>
      <c r="KC283" s="26"/>
      <c r="KD283" s="26"/>
      <c r="KE283" s="26"/>
      <c r="KF283" s="26"/>
      <c r="KG283" s="26"/>
      <c r="KH283" s="1"/>
      <c r="KI283" s="1"/>
      <c r="KJ283" s="1"/>
      <c r="KK283" s="1"/>
      <c r="KL283" s="1"/>
      <c r="KM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L283" s="1"/>
      <c r="LM283" s="1"/>
      <c r="LN283" s="1"/>
      <c r="LO283" s="1"/>
      <c r="LP283" s="12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</row>
    <row r="284" spans="1:385" ht="12.75">
      <c r="A284" s="1">
        <v>275</v>
      </c>
      <c r="B284" s="1">
        <v>245</v>
      </c>
      <c r="C284" s="1">
        <v>244</v>
      </c>
      <c r="D284" s="2" t="s">
        <v>930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G284" s="12"/>
      <c r="JZ284" s="1"/>
      <c r="KA284" s="26"/>
      <c r="KC284" s="26"/>
      <c r="KD284" s="26"/>
      <c r="KE284" s="26"/>
      <c r="KF284" s="26"/>
      <c r="KG284" s="26"/>
      <c r="KH284" s="1"/>
      <c r="KI284" s="1"/>
      <c r="KJ284" s="1"/>
      <c r="KK284" s="1"/>
      <c r="KL284" s="1"/>
      <c r="KM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L284" s="1"/>
      <c r="LM284" s="1"/>
      <c r="LN284" s="1"/>
      <c r="LO284" s="1"/>
      <c r="LP284" s="12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</row>
    <row r="285" spans="1:385" ht="12.75">
      <c r="A285" s="1">
        <v>276</v>
      </c>
      <c r="B285" s="1">
        <v>245</v>
      </c>
      <c r="C285" s="1">
        <v>244</v>
      </c>
      <c r="D285" s="2" t="s">
        <v>930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G285" s="12"/>
      <c r="JZ285" s="1"/>
      <c r="KA285" s="26"/>
      <c r="KC285" s="26"/>
      <c r="KD285" s="26"/>
      <c r="KE285" s="26"/>
      <c r="KF285" s="26"/>
      <c r="KG285" s="26"/>
      <c r="KH285" s="1"/>
      <c r="KI285" s="1"/>
      <c r="KJ285" s="1"/>
      <c r="KK285" s="1"/>
      <c r="KL285" s="1"/>
      <c r="KM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L285" s="1"/>
      <c r="LM285" s="1"/>
      <c r="LN285" s="1"/>
      <c r="LO285" s="1"/>
      <c r="LP285" s="12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</row>
    <row r="286" spans="1:385">
      <c r="A286" s="1">
        <v>277</v>
      </c>
      <c r="B286" s="1">
        <v>245</v>
      </c>
      <c r="C286" s="1">
        <v>244</v>
      </c>
      <c r="D286" s="2" t="s">
        <v>930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G286" s="12"/>
      <c r="JZ286" s="1"/>
      <c r="KA286" s="26"/>
      <c r="KC286" s="26"/>
      <c r="KD286" s="26"/>
      <c r="KE286" s="26"/>
      <c r="KF286" s="26"/>
      <c r="KG286" s="26"/>
      <c r="KH286" s="1"/>
      <c r="KI286" s="1"/>
      <c r="KJ286" s="1"/>
      <c r="KK286" s="1"/>
      <c r="KL286" s="1"/>
      <c r="KM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L286" s="1"/>
      <c r="LM286" s="1"/>
      <c r="LN286" s="1"/>
      <c r="LO286" s="1"/>
      <c r="LP286" s="12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</row>
    <row r="287" spans="1:385">
      <c r="A287" s="1">
        <v>278</v>
      </c>
      <c r="B287" s="1">
        <v>245</v>
      </c>
      <c r="C287" s="1">
        <v>244</v>
      </c>
      <c r="D287" s="2" t="s">
        <v>930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G287" s="12"/>
      <c r="JZ287" s="1"/>
      <c r="LB287" s="1"/>
      <c r="LC287" s="1"/>
      <c r="LD287" s="1"/>
      <c r="LL287" s="1"/>
      <c r="LM287" s="1"/>
    </row>
    <row r="288" spans="1:385">
      <c r="A288" s="1">
        <v>279</v>
      </c>
      <c r="B288" s="1">
        <v>245</v>
      </c>
      <c r="C288" s="1">
        <v>244</v>
      </c>
      <c r="D288" s="2" t="s">
        <v>930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G288" s="12"/>
      <c r="JZ288" s="1"/>
      <c r="LB288" s="1"/>
      <c r="LC288" s="1"/>
      <c r="LD288" s="1"/>
      <c r="LL288" s="1"/>
      <c r="LM288" s="1"/>
    </row>
    <row r="289" spans="1:325">
      <c r="A289" s="1">
        <v>280</v>
      </c>
      <c r="B289" s="1">
        <v>245</v>
      </c>
      <c r="C289" s="1">
        <v>244</v>
      </c>
      <c r="D289" s="2" t="s">
        <v>930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G289" s="12"/>
      <c r="JZ289" s="1"/>
      <c r="LB289" s="1"/>
      <c r="LC289" s="1"/>
      <c r="LD289" s="1"/>
      <c r="LL289" s="1"/>
      <c r="LM289" s="1"/>
    </row>
    <row r="290" spans="1:325">
      <c r="A290" s="1">
        <v>281</v>
      </c>
      <c r="B290" s="1">
        <v>245</v>
      </c>
      <c r="C290" s="1">
        <v>244</v>
      </c>
      <c r="D290" s="2" t="s">
        <v>930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G290" s="12"/>
      <c r="JZ290" s="1"/>
      <c r="LB290" s="1"/>
      <c r="LC290" s="1"/>
      <c r="LD290" s="1"/>
      <c r="LL290" s="1"/>
      <c r="LM290" s="1"/>
    </row>
    <row r="291" spans="1:325">
      <c r="A291" s="1">
        <v>282</v>
      </c>
      <c r="B291" s="1">
        <v>245</v>
      </c>
      <c r="C291" s="1">
        <v>244</v>
      </c>
      <c r="D291" s="2" t="s">
        <v>930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G291" s="12"/>
      <c r="JZ291" s="1"/>
      <c r="LB291" s="1"/>
      <c r="LC291" s="1"/>
      <c r="LD291" s="1"/>
      <c r="LL291" s="1"/>
      <c r="LM291" s="1"/>
    </row>
    <row r="292" spans="1:325">
      <c r="A292" s="1">
        <v>283</v>
      </c>
      <c r="B292" s="1">
        <v>245</v>
      </c>
      <c r="C292" s="1">
        <v>244</v>
      </c>
      <c r="D292" s="2" t="s">
        <v>930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G292" s="12"/>
      <c r="JZ292" s="1"/>
      <c r="LB292" s="1"/>
      <c r="LC292" s="1"/>
      <c r="LD292" s="1"/>
      <c r="LL292" s="1"/>
      <c r="LM292" s="1"/>
    </row>
    <row r="293" spans="1:325">
      <c r="A293" s="1">
        <v>284</v>
      </c>
      <c r="B293" s="1">
        <v>245</v>
      </c>
      <c r="C293" s="1">
        <v>244</v>
      </c>
      <c r="D293" s="2" t="s">
        <v>930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G293" s="12"/>
      <c r="JZ293" s="1"/>
      <c r="LB293" s="1"/>
      <c r="LC293" s="1"/>
      <c r="LD293" s="1"/>
      <c r="LL293" s="1"/>
      <c r="LM293" s="1"/>
    </row>
    <row r="294" spans="1:325">
      <c r="A294" s="1">
        <v>285</v>
      </c>
      <c r="B294" s="1">
        <v>245</v>
      </c>
      <c r="C294" s="1">
        <v>244</v>
      </c>
      <c r="D294" s="2" t="s">
        <v>930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G294" s="12"/>
      <c r="JZ294" s="1"/>
      <c r="LB294" s="1"/>
      <c r="LC294" s="1"/>
      <c r="LD294" s="1"/>
      <c r="LL294" s="1"/>
      <c r="LM294" s="1"/>
    </row>
    <row r="295" spans="1:325">
      <c r="A295" s="1">
        <v>286</v>
      </c>
      <c r="B295" s="1">
        <v>245</v>
      </c>
      <c r="C295" s="1">
        <v>244</v>
      </c>
      <c r="D295" s="2" t="s">
        <v>930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G295" s="12"/>
      <c r="JZ295" s="1"/>
      <c r="LB295" s="1"/>
      <c r="LC295" s="1"/>
      <c r="LD295" s="1"/>
      <c r="LL295" s="1"/>
      <c r="LM295" s="1"/>
    </row>
    <row r="296" spans="1:325">
      <c r="A296" s="1">
        <v>287</v>
      </c>
      <c r="B296" s="1">
        <v>245</v>
      </c>
      <c r="C296" s="1">
        <v>244</v>
      </c>
      <c r="D296" s="2" t="s">
        <v>930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G296" s="12"/>
      <c r="JZ296" s="1"/>
      <c r="LB296" s="1"/>
      <c r="LC296" s="1"/>
      <c r="LD296" s="1"/>
      <c r="LL296" s="1"/>
      <c r="LM296" s="1"/>
    </row>
    <row r="297" spans="1:325">
      <c r="A297" s="1">
        <v>288</v>
      </c>
      <c r="B297" s="1">
        <v>245</v>
      </c>
      <c r="C297" s="1">
        <v>244</v>
      </c>
      <c r="D297" s="2" t="s">
        <v>930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G297" s="12"/>
      <c r="JZ297" s="1"/>
      <c r="LB297" s="1"/>
      <c r="LC297" s="1"/>
      <c r="LD297" s="1"/>
      <c r="LL297" s="1"/>
      <c r="LM297" s="1"/>
    </row>
    <row r="298" spans="1:325">
      <c r="A298" s="1">
        <v>289</v>
      </c>
      <c r="B298" s="1">
        <v>245</v>
      </c>
      <c r="C298" s="1">
        <v>244</v>
      </c>
      <c r="D298" s="2" t="s">
        <v>930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G298" s="12"/>
      <c r="JZ298" s="1"/>
      <c r="LB298" s="1"/>
      <c r="LC298" s="1"/>
      <c r="LD298" s="1"/>
      <c r="LL298" s="1"/>
      <c r="LM298" s="1"/>
    </row>
    <row r="299" spans="1:325">
      <c r="A299" s="1">
        <v>290</v>
      </c>
      <c r="B299" s="1">
        <v>245</v>
      </c>
      <c r="C299" s="1">
        <v>244</v>
      </c>
      <c r="D299" s="2" t="s">
        <v>930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G299" s="12"/>
      <c r="JZ299" s="1"/>
      <c r="LB299" s="1"/>
      <c r="LC299" s="1"/>
      <c r="LD299" s="1"/>
      <c r="LL299" s="1"/>
      <c r="LM299" s="1"/>
    </row>
    <row r="300" spans="1:325">
      <c r="A300" s="1">
        <v>291</v>
      </c>
      <c r="B300" s="1">
        <v>245</v>
      </c>
      <c r="C300" s="1">
        <v>244</v>
      </c>
      <c r="D300" s="2" t="s">
        <v>930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G300" s="12"/>
      <c r="JZ300" s="1"/>
      <c r="LB300" s="1"/>
      <c r="LC300" s="1"/>
      <c r="LD300" s="1"/>
      <c r="LL300" s="1"/>
      <c r="LM300" s="1"/>
    </row>
    <row r="301" spans="1:325">
      <c r="A301" s="1">
        <v>292</v>
      </c>
      <c r="B301" s="1">
        <v>245</v>
      </c>
      <c r="C301" s="1">
        <v>244</v>
      </c>
      <c r="D301" s="2" t="s">
        <v>930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G301" s="12"/>
      <c r="JZ301" s="1"/>
      <c r="LB301" s="1"/>
      <c r="LC301" s="1"/>
      <c r="LD301" s="1"/>
      <c r="LL301" s="1"/>
      <c r="LM301" s="1"/>
    </row>
    <row r="302" spans="1:325">
      <c r="A302" s="1">
        <v>293</v>
      </c>
      <c r="B302" s="1">
        <v>245</v>
      </c>
      <c r="C302" s="1">
        <v>244</v>
      </c>
      <c r="D302" s="2" t="s">
        <v>930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G302" s="12"/>
      <c r="JZ302" s="1"/>
      <c r="LB302" s="1"/>
      <c r="LC302" s="1"/>
      <c r="LD302" s="1"/>
      <c r="LL302" s="1"/>
      <c r="LM302" s="1"/>
    </row>
    <row r="303" spans="1:325">
      <c r="A303" s="1">
        <v>294</v>
      </c>
      <c r="B303" s="1">
        <v>245</v>
      </c>
      <c r="C303" s="1">
        <v>244</v>
      </c>
      <c r="D303" s="2" t="s">
        <v>930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G303" s="12"/>
      <c r="JZ303" s="1"/>
      <c r="LB303" s="1"/>
      <c r="LC303" s="1"/>
      <c r="LD303" s="1"/>
      <c r="LL303" s="1"/>
      <c r="LM303" s="1"/>
    </row>
    <row r="304" spans="1:325">
      <c r="A304" s="1">
        <v>295</v>
      </c>
      <c r="B304" s="1">
        <v>245</v>
      </c>
      <c r="C304" s="1">
        <v>244</v>
      </c>
      <c r="D304" s="2" t="s">
        <v>930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G304" s="12"/>
      <c r="JZ304" s="1"/>
      <c r="LB304" s="1"/>
      <c r="LC304" s="1"/>
      <c r="LD304" s="1"/>
      <c r="LL304" s="1"/>
      <c r="LM304" s="1"/>
    </row>
    <row r="305" spans="1:325">
      <c r="A305" s="1">
        <v>296</v>
      </c>
      <c r="B305" s="1">
        <v>245</v>
      </c>
      <c r="C305" s="1">
        <v>244</v>
      </c>
      <c r="D305" s="2" t="s">
        <v>930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G305" s="12"/>
      <c r="JZ305" s="1"/>
      <c r="LB305" s="1"/>
      <c r="LC305" s="1"/>
      <c r="LD305" s="1"/>
      <c r="LL305" s="1"/>
      <c r="LM305" s="1"/>
    </row>
    <row r="306" spans="1:325">
      <c r="A306" s="1">
        <v>297</v>
      </c>
      <c r="B306" s="1">
        <v>245</v>
      </c>
      <c r="C306" s="1">
        <v>244</v>
      </c>
      <c r="D306" s="2" t="s">
        <v>930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G306" s="12"/>
      <c r="JZ306" s="1"/>
      <c r="LB306" s="1"/>
      <c r="LC306" s="1"/>
      <c r="LD306" s="1"/>
      <c r="LL306" s="1"/>
      <c r="LM306" s="1"/>
    </row>
    <row r="307" spans="1:325">
      <c r="A307" s="1">
        <v>298</v>
      </c>
      <c r="B307" s="1">
        <v>245</v>
      </c>
      <c r="C307" s="1">
        <v>244</v>
      </c>
      <c r="D307" s="2" t="s">
        <v>930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G307" s="12"/>
      <c r="JZ307" s="1"/>
      <c r="LB307" s="1"/>
      <c r="LC307" s="1"/>
      <c r="LD307" s="1"/>
      <c r="LL307" s="1"/>
      <c r="LM307" s="1"/>
    </row>
    <row r="308" spans="1:325">
      <c r="A308" s="1">
        <v>299</v>
      </c>
      <c r="B308" s="1">
        <v>245</v>
      </c>
      <c r="C308" s="1">
        <v>244</v>
      </c>
      <c r="D308" s="2" t="s">
        <v>930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G308" s="12"/>
      <c r="JZ308" s="1"/>
      <c r="LB308" s="1"/>
      <c r="LC308" s="1"/>
      <c r="LD308" s="1"/>
      <c r="LL308" s="1"/>
      <c r="LM308" s="1"/>
    </row>
    <row r="309" spans="1:325">
      <c r="A309" s="1">
        <v>300</v>
      </c>
      <c r="B309" s="1">
        <v>245</v>
      </c>
      <c r="C309" s="1">
        <v>244</v>
      </c>
      <c r="D309" s="2" t="s">
        <v>930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G309" s="12"/>
      <c r="JZ309" s="1"/>
      <c r="LB309" s="1"/>
      <c r="LC309" s="1"/>
      <c r="LD309" s="1"/>
      <c r="LL309" s="1"/>
      <c r="LM309" s="1"/>
    </row>
    <row r="310" spans="1:325">
      <c r="A310" s="1">
        <v>301</v>
      </c>
      <c r="B310" s="1">
        <v>245</v>
      </c>
      <c r="C310" s="1">
        <v>244</v>
      </c>
      <c r="D310" s="2" t="s">
        <v>930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G310" s="12"/>
      <c r="JZ310" s="1"/>
      <c r="LB310" s="1"/>
      <c r="LC310" s="1"/>
      <c r="LD310" s="1"/>
      <c r="LL310" s="1"/>
      <c r="LM310" s="1"/>
    </row>
    <row r="311" spans="1:325">
      <c r="A311" s="1">
        <v>302</v>
      </c>
      <c r="B311" s="1">
        <v>245</v>
      </c>
      <c r="C311" s="1">
        <v>244</v>
      </c>
      <c r="D311" s="2" t="s">
        <v>930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G311" s="12"/>
      <c r="JZ311" s="1"/>
      <c r="LB311" s="1"/>
      <c r="LC311" s="1"/>
      <c r="LD311" s="1"/>
      <c r="LL311" s="1"/>
      <c r="LM311" s="1"/>
    </row>
    <row r="312" spans="1:325">
      <c r="A312" s="1">
        <v>303</v>
      </c>
      <c r="B312" s="1">
        <v>245</v>
      </c>
      <c r="C312" s="1">
        <v>244</v>
      </c>
      <c r="D312" s="2" t="s">
        <v>930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G312" s="12"/>
      <c r="JZ312" s="1"/>
      <c r="LB312" s="1"/>
      <c r="LC312" s="1"/>
      <c r="LD312" s="1"/>
      <c r="LL312" s="1"/>
      <c r="LM312" s="1"/>
    </row>
    <row r="313" spans="1:325">
      <c r="A313" s="1">
        <v>304</v>
      </c>
      <c r="B313" s="1">
        <v>245</v>
      </c>
      <c r="C313" s="1">
        <v>244</v>
      </c>
      <c r="D313" s="2" t="s">
        <v>930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G313" s="12"/>
      <c r="JZ313" s="1"/>
      <c r="LB313" s="1"/>
      <c r="LC313" s="1"/>
      <c r="LD313" s="1"/>
      <c r="LL313" s="1"/>
      <c r="LM313" s="1"/>
    </row>
    <row r="314" spans="1:325">
      <c r="A314" s="1">
        <v>305</v>
      </c>
      <c r="B314" s="1">
        <v>245</v>
      </c>
      <c r="C314" s="1">
        <v>244</v>
      </c>
      <c r="D314" s="2" t="s">
        <v>930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G314" s="12"/>
      <c r="JZ314" s="1"/>
      <c r="LB314" s="1"/>
      <c r="LC314" s="1"/>
      <c r="LD314" s="1"/>
      <c r="LL314" s="1"/>
      <c r="LM314" s="1"/>
    </row>
    <row r="315" spans="1:325">
      <c r="A315" s="1">
        <v>306</v>
      </c>
      <c r="B315" s="1">
        <v>245</v>
      </c>
      <c r="C315" s="1">
        <v>244</v>
      </c>
      <c r="D315" s="2" t="s">
        <v>930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G315" s="12"/>
      <c r="JZ315" s="1"/>
      <c r="LB315" s="1"/>
      <c r="LC315" s="1"/>
      <c r="LD315" s="1"/>
      <c r="LL315" s="1"/>
      <c r="LM315" s="1"/>
    </row>
    <row r="316" spans="1:325">
      <c r="A316" s="1">
        <v>307</v>
      </c>
      <c r="B316" s="1">
        <v>245</v>
      </c>
      <c r="C316" s="1">
        <v>244</v>
      </c>
      <c r="D316" s="2" t="s">
        <v>930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G316" s="12"/>
      <c r="JZ316" s="1"/>
      <c r="LB316" s="1"/>
      <c r="LC316" s="1"/>
      <c r="LD316" s="1"/>
      <c r="LL316" s="1"/>
      <c r="LM316" s="1"/>
    </row>
    <row r="317" spans="1:325">
      <c r="A317" s="1">
        <v>308</v>
      </c>
      <c r="B317" s="1">
        <v>245</v>
      </c>
      <c r="C317" s="1">
        <v>244</v>
      </c>
      <c r="D317" s="2" t="s">
        <v>930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G317" s="12"/>
      <c r="JZ317" s="1"/>
      <c r="LB317" s="1"/>
      <c r="LC317" s="1"/>
      <c r="LD317" s="1"/>
      <c r="LL317" s="1"/>
      <c r="LM317" s="1"/>
    </row>
    <row r="318" spans="1:325">
      <c r="A318" s="1">
        <v>309</v>
      </c>
      <c r="B318" s="1">
        <v>245</v>
      </c>
      <c r="C318" s="1">
        <v>244</v>
      </c>
      <c r="D318" s="2" t="s">
        <v>930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G318" s="12"/>
      <c r="JZ318" s="1"/>
      <c r="LB318" s="1"/>
      <c r="LC318" s="1"/>
      <c r="LD318" s="1"/>
      <c r="LL318" s="1"/>
      <c r="LM318" s="1"/>
    </row>
    <row r="319" spans="1:325">
      <c r="A319" s="1">
        <v>310</v>
      </c>
      <c r="B319" s="1">
        <v>245</v>
      </c>
      <c r="C319" s="1">
        <v>244</v>
      </c>
      <c r="D319" s="2" t="s">
        <v>930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G319" s="12"/>
      <c r="JZ319" s="1"/>
      <c r="LB319" s="1"/>
      <c r="LC319" s="1"/>
      <c r="LD319" s="1"/>
      <c r="LL319" s="1"/>
      <c r="LM319" s="1"/>
    </row>
    <row r="320" spans="1:325">
      <c r="A320" s="1">
        <v>311</v>
      </c>
      <c r="B320" s="1">
        <v>245</v>
      </c>
      <c r="C320" s="1">
        <v>244</v>
      </c>
      <c r="D320" s="2" t="s">
        <v>930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G320" s="12"/>
      <c r="JZ320" s="1"/>
      <c r="LB320" s="1"/>
      <c r="LC320" s="1"/>
      <c r="LD320" s="1"/>
      <c r="LL320" s="1"/>
      <c r="LM320" s="1"/>
    </row>
    <row r="321" spans="1:325">
      <c r="A321" s="1">
        <v>312</v>
      </c>
      <c r="B321" s="1">
        <v>245</v>
      </c>
      <c r="C321" s="1">
        <v>244</v>
      </c>
      <c r="D321" s="2" t="s">
        <v>930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G321" s="12"/>
      <c r="JZ321" s="1"/>
      <c r="LB321" s="1"/>
      <c r="LC321" s="1"/>
      <c r="LD321" s="1"/>
      <c r="LL321" s="1"/>
      <c r="LM321" s="1"/>
    </row>
    <row r="322" spans="1:325">
      <c r="A322" s="1">
        <v>313</v>
      </c>
      <c r="B322" s="1">
        <v>245</v>
      </c>
      <c r="C322" s="1">
        <v>244</v>
      </c>
      <c r="D322" s="2" t="s">
        <v>930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G322" s="12"/>
      <c r="JZ322" s="1"/>
      <c r="LB322" s="1"/>
      <c r="LC322" s="1"/>
      <c r="LD322" s="1"/>
      <c r="LL322" s="1"/>
      <c r="LM322" s="1"/>
    </row>
    <row r="323" spans="1:325">
      <c r="A323" s="1">
        <v>314</v>
      </c>
      <c r="B323" s="1">
        <v>245</v>
      </c>
      <c r="C323" s="1">
        <v>244</v>
      </c>
      <c r="D323" s="2" t="s">
        <v>930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G323" s="12"/>
      <c r="JZ323" s="1"/>
      <c r="LB323" s="1"/>
      <c r="LC323" s="1"/>
      <c r="LD323" s="1"/>
      <c r="LL323" s="1"/>
      <c r="LM323" s="1"/>
    </row>
    <row r="324" spans="1:325">
      <c r="A324" s="1">
        <v>315</v>
      </c>
      <c r="B324" s="1">
        <v>245</v>
      </c>
      <c r="C324" s="1">
        <v>244</v>
      </c>
      <c r="D324" s="2" t="s">
        <v>930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G324" s="12"/>
      <c r="JZ324" s="1"/>
      <c r="LB324" s="1"/>
      <c r="LC324" s="1"/>
      <c r="LD324" s="1"/>
      <c r="LL324" s="1"/>
      <c r="LM324" s="1"/>
    </row>
    <row r="325" spans="1:325">
      <c r="A325" s="1">
        <v>316</v>
      </c>
      <c r="B325" s="1">
        <v>245</v>
      </c>
      <c r="C325" s="1">
        <v>244</v>
      </c>
      <c r="D325" s="2" t="s">
        <v>930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G325" s="12"/>
      <c r="JZ325" s="1"/>
      <c r="LB325" s="1"/>
      <c r="LC325" s="1"/>
      <c r="LD325" s="1"/>
      <c r="LL325" s="1"/>
      <c r="LM325" s="1"/>
    </row>
    <row r="326" spans="1:325">
      <c r="A326" s="1">
        <v>317</v>
      </c>
      <c r="B326" s="1">
        <v>245</v>
      </c>
      <c r="C326" s="1">
        <v>244</v>
      </c>
      <c r="D326" s="2" t="s">
        <v>930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G326" s="12"/>
      <c r="JZ326" s="1"/>
      <c r="LB326" s="1"/>
      <c r="LC326" s="1"/>
      <c r="LD326" s="1"/>
      <c r="LL326" s="1"/>
      <c r="LM326" s="1"/>
    </row>
    <row r="327" spans="1:325">
      <c r="A327" s="1">
        <v>318</v>
      </c>
      <c r="B327" s="1">
        <v>245</v>
      </c>
      <c r="C327" s="1">
        <v>244</v>
      </c>
      <c r="D327" s="2" t="s">
        <v>930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G327" s="12"/>
      <c r="JZ327" s="1"/>
      <c r="LB327" s="1"/>
      <c r="LC327" s="1"/>
      <c r="LD327" s="1"/>
      <c r="LL327" s="1"/>
      <c r="LM327" s="1"/>
    </row>
    <row r="328" spans="1:325">
      <c r="A328" s="1">
        <v>319</v>
      </c>
      <c r="B328" s="1">
        <v>245</v>
      </c>
      <c r="C328" s="1">
        <v>244</v>
      </c>
      <c r="D328" s="2" t="s">
        <v>930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G328" s="12"/>
      <c r="JZ328" s="1"/>
      <c r="LB328" s="1"/>
      <c r="LC328" s="1"/>
      <c r="LD328" s="1"/>
      <c r="LL328" s="1"/>
      <c r="LM328" s="1"/>
    </row>
    <row r="329" spans="1:325">
      <c r="A329" s="1">
        <v>320</v>
      </c>
      <c r="B329" s="1">
        <v>245</v>
      </c>
      <c r="C329" s="1">
        <v>244</v>
      </c>
      <c r="D329" s="2" t="s">
        <v>930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G329" s="12"/>
      <c r="JZ329" s="1"/>
      <c r="LB329" s="1"/>
      <c r="LC329" s="1"/>
      <c r="LD329" s="1"/>
      <c r="LL329" s="1"/>
      <c r="LM329" s="1"/>
    </row>
    <row r="330" spans="1:325">
      <c r="A330" s="1">
        <v>321</v>
      </c>
      <c r="B330" s="1">
        <v>245</v>
      </c>
      <c r="C330" s="1">
        <v>244</v>
      </c>
      <c r="D330" s="2" t="s">
        <v>930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G330" s="12"/>
      <c r="JZ330" s="1"/>
      <c r="LB330" s="1"/>
      <c r="LC330" s="1"/>
      <c r="LD330" s="1"/>
      <c r="LL330" s="1"/>
      <c r="LM330" s="1"/>
    </row>
    <row r="331" spans="1:325">
      <c r="A331" s="1">
        <v>322</v>
      </c>
      <c r="B331" s="1">
        <v>245</v>
      </c>
      <c r="C331" s="1">
        <v>244</v>
      </c>
      <c r="D331" s="2" t="s">
        <v>930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G331" s="12"/>
      <c r="JZ331" s="1"/>
      <c r="LB331" s="1"/>
      <c r="LC331" s="1"/>
      <c r="LD331" s="1"/>
      <c r="LL331" s="1"/>
      <c r="LM331" s="1"/>
    </row>
    <row r="332" spans="1:325">
      <c r="A332" s="1">
        <v>323</v>
      </c>
      <c r="B332" s="1">
        <v>245</v>
      </c>
      <c r="C332" s="1">
        <v>244</v>
      </c>
      <c r="D332" s="2" t="s">
        <v>930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G332" s="12"/>
      <c r="JZ332" s="1"/>
      <c r="LB332" s="1"/>
      <c r="LC332" s="1"/>
      <c r="LD332" s="1"/>
      <c r="LL332" s="1"/>
      <c r="LM332" s="1"/>
    </row>
    <row r="333" spans="1:325">
      <c r="A333" s="1">
        <v>324</v>
      </c>
      <c r="B333" s="1">
        <v>245</v>
      </c>
      <c r="C333" s="1">
        <v>244</v>
      </c>
      <c r="D333" s="2" t="s">
        <v>930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G333" s="12"/>
      <c r="JZ333" s="1"/>
      <c r="LB333" s="1"/>
      <c r="LC333" s="1"/>
      <c r="LD333" s="1"/>
      <c r="LL333" s="1"/>
      <c r="LM333" s="1"/>
    </row>
    <row r="334" spans="1:325">
      <c r="A334" s="1">
        <v>325</v>
      </c>
      <c r="B334" s="1">
        <v>245</v>
      </c>
      <c r="C334" s="1">
        <v>244</v>
      </c>
      <c r="D334" s="2" t="s">
        <v>930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G334" s="12"/>
      <c r="JZ334" s="1"/>
      <c r="LB334" s="1"/>
      <c r="LC334" s="1"/>
      <c r="LD334" s="1"/>
      <c r="LL334" s="1"/>
      <c r="LM334" s="1"/>
    </row>
    <row r="335" spans="1:325">
      <c r="A335" s="1">
        <v>326</v>
      </c>
      <c r="B335" s="1">
        <v>245</v>
      </c>
      <c r="C335" s="1">
        <v>244</v>
      </c>
      <c r="D335" s="2" t="s">
        <v>930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G335" s="12"/>
      <c r="JZ335" s="1"/>
      <c r="LB335" s="1"/>
      <c r="LC335" s="1"/>
      <c r="LD335" s="1"/>
      <c r="LL335" s="1"/>
      <c r="LM335" s="1"/>
    </row>
    <row r="336" spans="1:325">
      <c r="A336" s="1">
        <v>327</v>
      </c>
      <c r="B336" s="1">
        <v>245</v>
      </c>
      <c r="C336" s="1">
        <v>244</v>
      </c>
      <c r="D336" s="2" t="s">
        <v>930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G336" s="12"/>
      <c r="JZ336" s="1"/>
      <c r="LB336" s="1"/>
      <c r="LC336" s="1"/>
      <c r="LD336" s="1"/>
      <c r="LL336" s="1"/>
      <c r="LM336" s="1"/>
    </row>
    <row r="337" spans="1:325">
      <c r="A337" s="1">
        <v>328</v>
      </c>
      <c r="B337" s="1">
        <v>245</v>
      </c>
      <c r="C337" s="1">
        <v>244</v>
      </c>
      <c r="D337" s="2" t="s">
        <v>930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G337" s="12"/>
      <c r="JZ337" s="1"/>
      <c r="LB337" s="1"/>
      <c r="LC337" s="1"/>
      <c r="LD337" s="1"/>
      <c r="LL337" s="1"/>
      <c r="LM337" s="1"/>
    </row>
    <row r="338" spans="1:325">
      <c r="A338" s="1">
        <v>329</v>
      </c>
      <c r="B338" s="1">
        <v>245</v>
      </c>
      <c r="C338" s="1">
        <v>244</v>
      </c>
      <c r="D338" s="2" t="s">
        <v>930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G338" s="12"/>
      <c r="JZ338" s="1"/>
      <c r="LB338" s="1"/>
      <c r="LC338" s="1"/>
      <c r="LD338" s="1"/>
      <c r="LL338" s="1"/>
      <c r="LM338" s="1"/>
    </row>
    <row r="339" spans="1:325">
      <c r="A339" s="1">
        <v>330</v>
      </c>
      <c r="B339" s="1">
        <v>245</v>
      </c>
      <c r="C339" s="1">
        <v>244</v>
      </c>
      <c r="D339" s="2" t="s">
        <v>930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G339" s="12"/>
      <c r="JZ339" s="1"/>
      <c r="LB339" s="1"/>
      <c r="LC339" s="1"/>
      <c r="LD339" s="1"/>
      <c r="LL339" s="1"/>
      <c r="LM339" s="1"/>
    </row>
    <row r="340" spans="1:325">
      <c r="A340" s="1">
        <v>331</v>
      </c>
      <c r="B340" s="1">
        <v>245</v>
      </c>
      <c r="C340" s="1">
        <v>244</v>
      </c>
      <c r="D340" s="2" t="s">
        <v>930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G340" s="12"/>
      <c r="JZ340" s="1"/>
      <c r="LB340" s="1"/>
      <c r="LC340" s="1"/>
      <c r="LD340" s="1"/>
      <c r="LL340" s="1"/>
      <c r="LM340" s="1"/>
    </row>
    <row r="341" spans="1:325">
      <c r="A341" s="1">
        <v>332</v>
      </c>
      <c r="B341" s="1">
        <v>245</v>
      </c>
      <c r="C341" s="1">
        <v>244</v>
      </c>
      <c r="D341" s="2" t="s">
        <v>930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G341" s="12"/>
      <c r="JZ341" s="1"/>
      <c r="LB341" s="1"/>
      <c r="LC341" s="1"/>
      <c r="LD341" s="1"/>
      <c r="LL341" s="1"/>
      <c r="LM341" s="1"/>
    </row>
    <row r="342" spans="1:325">
      <c r="A342" s="1">
        <v>333</v>
      </c>
      <c r="B342" s="1">
        <v>245</v>
      </c>
      <c r="C342" s="1">
        <v>244</v>
      </c>
      <c r="D342" s="2" t="s">
        <v>930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G342" s="12"/>
      <c r="JZ342" s="1"/>
      <c r="LB342" s="1"/>
      <c r="LC342" s="1"/>
      <c r="LD342" s="1"/>
      <c r="LL342" s="1"/>
      <c r="LM342" s="1"/>
    </row>
    <row r="343" spans="1:325">
      <c r="A343" s="1">
        <v>334</v>
      </c>
      <c r="B343" s="1">
        <v>245</v>
      </c>
      <c r="C343" s="1">
        <v>244</v>
      </c>
      <c r="D343" s="2" t="s">
        <v>930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G343" s="12"/>
      <c r="JZ343" s="1"/>
      <c r="LB343" s="1"/>
      <c r="LC343" s="1"/>
      <c r="LD343" s="1"/>
      <c r="LL343" s="1"/>
      <c r="LM343" s="1"/>
    </row>
    <row r="344" spans="1:325">
      <c r="A344" s="1">
        <v>335</v>
      </c>
      <c r="B344" s="1">
        <v>245</v>
      </c>
      <c r="C344" s="1">
        <v>244</v>
      </c>
      <c r="D344" s="2" t="s">
        <v>930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G344" s="12"/>
      <c r="JZ344" s="1"/>
      <c r="LB344" s="1"/>
      <c r="LC344" s="1"/>
      <c r="LD344" s="1"/>
      <c r="LL344" s="1"/>
      <c r="LM344" s="1"/>
    </row>
    <row r="345" spans="1:325">
      <c r="A345" s="1">
        <v>336</v>
      </c>
      <c r="B345" s="1">
        <v>245</v>
      </c>
      <c r="C345" s="1">
        <v>244</v>
      </c>
      <c r="D345" s="2" t="s">
        <v>930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G345" s="12"/>
      <c r="JZ345" s="1"/>
      <c r="LB345" s="1"/>
      <c r="LC345" s="1"/>
      <c r="LD345" s="1"/>
      <c r="LL345" s="1"/>
      <c r="LM345" s="1"/>
    </row>
    <row r="346" spans="1:325">
      <c r="A346" s="1">
        <v>337</v>
      </c>
      <c r="B346" s="1">
        <v>245</v>
      </c>
      <c r="C346" s="1">
        <v>244</v>
      </c>
      <c r="D346" s="2" t="s">
        <v>930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G346" s="12"/>
      <c r="JZ346" s="1"/>
      <c r="LB346" s="1"/>
      <c r="LC346" s="1"/>
      <c r="LD346" s="1"/>
      <c r="LL346" s="1"/>
      <c r="LM346" s="1"/>
    </row>
    <row r="347" spans="1:325">
      <c r="A347" s="1">
        <v>338</v>
      </c>
      <c r="B347" s="1">
        <v>245</v>
      </c>
      <c r="C347" s="1">
        <v>244</v>
      </c>
      <c r="D347" s="2" t="s">
        <v>930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G347" s="12"/>
      <c r="JZ347" s="1"/>
      <c r="LB347" s="1"/>
      <c r="LC347" s="1"/>
      <c r="LD347" s="1"/>
      <c r="LL347" s="1"/>
      <c r="LM347" s="1"/>
    </row>
    <row r="348" spans="1:325">
      <c r="A348" s="1">
        <v>339</v>
      </c>
      <c r="B348" s="1">
        <v>245</v>
      </c>
      <c r="C348" s="1">
        <v>244</v>
      </c>
      <c r="D348" s="2" t="s">
        <v>930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G348" s="12"/>
      <c r="JZ348" s="1"/>
      <c r="LB348" s="1"/>
      <c r="LC348" s="1"/>
      <c r="LD348" s="1"/>
      <c r="LL348" s="1"/>
      <c r="LM348" s="1"/>
    </row>
    <row r="349" spans="1:325">
      <c r="A349" s="1">
        <v>340</v>
      </c>
      <c r="B349" s="1">
        <v>245</v>
      </c>
      <c r="C349" s="1">
        <v>244</v>
      </c>
      <c r="D349" s="2" t="s">
        <v>930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G349" s="12"/>
      <c r="JZ349" s="1"/>
      <c r="LB349" s="1"/>
      <c r="LC349" s="1"/>
      <c r="LD349" s="1"/>
      <c r="LL349" s="1"/>
      <c r="LM349" s="1"/>
    </row>
    <row r="350" spans="1:325">
      <c r="A350" s="1">
        <v>341</v>
      </c>
      <c r="B350" s="1">
        <v>245</v>
      </c>
      <c r="C350" s="1">
        <v>244</v>
      </c>
      <c r="D350" s="2" t="s">
        <v>930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G350" s="12"/>
      <c r="JZ350" s="1"/>
      <c r="LB350" s="1"/>
      <c r="LC350" s="1"/>
      <c r="LD350" s="1"/>
      <c r="LL350" s="1"/>
      <c r="LM350" s="1"/>
    </row>
    <row r="351" spans="1:325">
      <c r="A351" s="1">
        <v>342</v>
      </c>
      <c r="B351" s="1">
        <v>245</v>
      </c>
      <c r="C351" s="1">
        <v>244</v>
      </c>
      <c r="D351" s="2" t="s">
        <v>930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G351" s="12"/>
      <c r="JZ351" s="1"/>
      <c r="LB351" s="1"/>
      <c r="LC351" s="1"/>
      <c r="LD351" s="1"/>
      <c r="LL351" s="1"/>
      <c r="LM351" s="1"/>
    </row>
    <row r="352" spans="1:325">
      <c r="A352" s="1">
        <v>343</v>
      </c>
      <c r="B352" s="1">
        <v>245</v>
      </c>
      <c r="C352" s="1">
        <v>244</v>
      </c>
      <c r="D352" s="2" t="s">
        <v>930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G352" s="12"/>
      <c r="JZ352" s="1"/>
      <c r="LB352" s="1"/>
      <c r="LC352" s="1"/>
      <c r="LD352" s="1"/>
      <c r="LL352" s="1"/>
      <c r="LM352" s="1"/>
    </row>
    <row r="353" spans="1:325">
      <c r="A353" s="1">
        <v>344</v>
      </c>
      <c r="B353" s="1">
        <v>245</v>
      </c>
      <c r="C353" s="1">
        <v>244</v>
      </c>
      <c r="D353" s="2" t="s">
        <v>930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G353" s="12"/>
      <c r="JZ353" s="1"/>
      <c r="LB353" s="1"/>
      <c r="LC353" s="1"/>
      <c r="LD353" s="1"/>
      <c r="LL353" s="1"/>
      <c r="LM353" s="1"/>
    </row>
    <row r="354" spans="1:325">
      <c r="A354" s="1">
        <v>345</v>
      </c>
      <c r="B354" s="1">
        <v>245</v>
      </c>
      <c r="C354" s="1">
        <v>244</v>
      </c>
      <c r="D354" s="2" t="s">
        <v>930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G354" s="12"/>
      <c r="JZ354" s="1"/>
      <c r="LB354" s="1"/>
      <c r="LC354" s="1"/>
      <c r="LD354" s="1"/>
      <c r="LL354" s="1"/>
      <c r="LM354" s="1"/>
    </row>
    <row r="355" spans="1:325">
      <c r="A355" s="1">
        <v>346</v>
      </c>
      <c r="B355" s="1">
        <v>245</v>
      </c>
      <c r="C355" s="1">
        <v>244</v>
      </c>
      <c r="D355" s="2" t="s">
        <v>930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G355" s="12"/>
      <c r="JZ355" s="1"/>
      <c r="LB355" s="1"/>
      <c r="LC355" s="1"/>
      <c r="LD355" s="1"/>
      <c r="LL355" s="1"/>
      <c r="LM355" s="1"/>
    </row>
    <row r="356" spans="1:325">
      <c r="A356" s="1">
        <v>347</v>
      </c>
      <c r="B356" s="1">
        <v>245</v>
      </c>
      <c r="C356" s="1">
        <v>244</v>
      </c>
      <c r="D356" s="2" t="s">
        <v>930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G356" s="12"/>
      <c r="JZ356" s="1"/>
      <c r="LB356" s="1"/>
      <c r="LC356" s="1"/>
      <c r="LD356" s="1"/>
      <c r="LL356" s="1"/>
      <c r="LM356" s="1"/>
    </row>
    <row r="357" spans="1:325">
      <c r="A357" s="1">
        <v>348</v>
      </c>
      <c r="B357" s="1">
        <v>245</v>
      </c>
      <c r="C357" s="1">
        <v>244</v>
      </c>
      <c r="D357" s="2" t="s">
        <v>930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G357" s="12"/>
      <c r="JZ357" s="1"/>
      <c r="LB357" s="1"/>
      <c r="LC357" s="1"/>
      <c r="LD357" s="1"/>
      <c r="LL357" s="1"/>
      <c r="LM357" s="1"/>
    </row>
    <row r="358" spans="1:325">
      <c r="A358" s="1">
        <v>349</v>
      </c>
      <c r="B358" s="1">
        <v>245</v>
      </c>
      <c r="C358" s="1">
        <v>244</v>
      </c>
      <c r="D358" s="2" t="s">
        <v>930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G358" s="12"/>
      <c r="JZ358" s="1"/>
      <c r="LB358" s="1"/>
      <c r="LC358" s="1"/>
      <c r="LD358" s="1"/>
      <c r="LL358" s="1"/>
      <c r="LM358" s="1"/>
    </row>
    <row r="359" spans="1:325">
      <c r="A359" s="1">
        <v>350</v>
      </c>
      <c r="B359" s="1">
        <v>245</v>
      </c>
      <c r="C359" s="1">
        <v>244</v>
      </c>
      <c r="D359" s="2" t="s">
        <v>930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G359" s="12"/>
      <c r="JZ359" s="1"/>
      <c r="LB359" s="1"/>
      <c r="LC359" s="1"/>
      <c r="LD359" s="1"/>
      <c r="LL359" s="1"/>
      <c r="LM359" s="1"/>
    </row>
    <row r="360" spans="1:325">
      <c r="A360" s="1">
        <v>351</v>
      </c>
      <c r="B360" s="1">
        <v>245</v>
      </c>
      <c r="C360" s="1">
        <v>244</v>
      </c>
      <c r="D360" s="2" t="s">
        <v>930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G360" s="12"/>
      <c r="JZ360" s="1"/>
      <c r="LB360" s="1"/>
      <c r="LC360" s="1"/>
      <c r="LD360" s="1"/>
      <c r="LL360" s="1"/>
      <c r="LM360" s="1"/>
    </row>
    <row r="361" spans="1:325">
      <c r="A361" s="1">
        <v>352</v>
      </c>
      <c r="B361" s="1">
        <v>245</v>
      </c>
      <c r="C361" s="1">
        <v>244</v>
      </c>
      <c r="D361" s="2" t="s">
        <v>930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G361" s="12"/>
      <c r="JZ361" s="1"/>
      <c r="LB361" s="1"/>
      <c r="LC361" s="1"/>
      <c r="LD361" s="1"/>
      <c r="LL361" s="1"/>
      <c r="LM361" s="1"/>
    </row>
    <row r="362" spans="1:325">
      <c r="A362" s="1">
        <v>353</v>
      </c>
      <c r="B362" s="1">
        <v>245</v>
      </c>
      <c r="C362" s="1">
        <v>244</v>
      </c>
      <c r="D362" s="2" t="s">
        <v>930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G362" s="12"/>
      <c r="JZ362" s="1"/>
      <c r="LB362" s="1"/>
      <c r="LC362" s="1"/>
      <c r="LD362" s="1"/>
      <c r="LL362" s="1"/>
      <c r="LM362" s="1"/>
    </row>
    <row r="363" spans="1:325">
      <c r="A363" s="1">
        <v>354</v>
      </c>
      <c r="B363" s="1">
        <v>245</v>
      </c>
      <c r="C363" s="1">
        <v>244</v>
      </c>
      <c r="D363" s="2" t="s">
        <v>930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G363" s="12"/>
      <c r="JZ363" s="1"/>
      <c r="LB363" s="1"/>
      <c r="LC363" s="1"/>
      <c r="LD363" s="1"/>
      <c r="LL363" s="1"/>
      <c r="LM363" s="1"/>
    </row>
    <row r="364" spans="1:325">
      <c r="A364" s="1">
        <v>355</v>
      </c>
      <c r="B364" s="1">
        <v>245</v>
      </c>
      <c r="C364" s="1">
        <v>244</v>
      </c>
      <c r="D364" s="2" t="s">
        <v>930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G364" s="12"/>
      <c r="JZ364" s="1"/>
      <c r="LB364" s="1"/>
      <c r="LC364" s="1"/>
      <c r="LD364" s="1"/>
      <c r="LL364" s="1"/>
      <c r="LM364" s="1"/>
    </row>
    <row r="365" spans="1:325">
      <c r="A365" s="1">
        <v>356</v>
      </c>
      <c r="B365" s="1">
        <v>245</v>
      </c>
      <c r="C365" s="1">
        <v>244</v>
      </c>
      <c r="D365" s="2" t="s">
        <v>930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G365" s="12"/>
      <c r="JZ365" s="1"/>
      <c r="LB365" s="1"/>
      <c r="LC365" s="1"/>
      <c r="LD365" s="1"/>
      <c r="LL365" s="1"/>
      <c r="LM365" s="1"/>
    </row>
    <row r="366" spans="1:325">
      <c r="A366" s="1">
        <v>357</v>
      </c>
      <c r="B366" s="1">
        <v>245</v>
      </c>
      <c r="C366" s="1">
        <v>244</v>
      </c>
      <c r="D366" s="2" t="s">
        <v>930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G366" s="12"/>
      <c r="JZ366" s="1"/>
      <c r="LB366" s="1"/>
      <c r="LC366" s="1"/>
      <c r="LD366" s="1"/>
      <c r="LL366" s="1"/>
      <c r="LM366" s="1"/>
    </row>
    <row r="367" spans="1:325">
      <c r="A367" s="1">
        <v>358</v>
      </c>
      <c r="B367" s="1">
        <v>245</v>
      </c>
      <c r="C367" s="1">
        <v>244</v>
      </c>
      <c r="D367" s="2" t="s">
        <v>930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G367" s="12"/>
      <c r="JZ367" s="1"/>
      <c r="LB367" s="1"/>
      <c r="LC367" s="1"/>
      <c r="LD367" s="1"/>
      <c r="LL367" s="1"/>
      <c r="LM367" s="1"/>
    </row>
    <row r="368" spans="1:325">
      <c r="A368" s="1">
        <v>359</v>
      </c>
      <c r="B368" s="1">
        <v>245</v>
      </c>
      <c r="C368" s="1">
        <v>244</v>
      </c>
      <c r="D368" s="2" t="s">
        <v>930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G368" s="12"/>
      <c r="JZ368" s="1"/>
      <c r="LB368" s="1"/>
      <c r="LC368" s="1"/>
      <c r="LD368" s="1"/>
      <c r="LL368" s="1"/>
      <c r="LM368" s="1"/>
    </row>
    <row r="369" spans="1:325">
      <c r="A369" s="1">
        <v>360</v>
      </c>
      <c r="B369" s="1">
        <v>245</v>
      </c>
      <c r="C369" s="1">
        <v>244</v>
      </c>
      <c r="D369" s="2" t="s">
        <v>930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G369" s="12"/>
      <c r="JZ369" s="1"/>
      <c r="LB369" s="1"/>
      <c r="LC369" s="1"/>
      <c r="LD369" s="1"/>
      <c r="LL369" s="1"/>
      <c r="LM369" s="1"/>
    </row>
    <row r="370" spans="1:325">
      <c r="A370" s="1">
        <v>361</v>
      </c>
      <c r="B370" s="1">
        <v>245</v>
      </c>
      <c r="C370" s="1">
        <v>244</v>
      </c>
      <c r="D370" s="2" t="s">
        <v>930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G370" s="12"/>
      <c r="JZ370" s="1"/>
      <c r="LB370" s="1"/>
      <c r="LC370" s="1"/>
      <c r="LD370" s="1"/>
      <c r="LL370" s="1"/>
      <c r="LM370" s="1"/>
    </row>
    <row r="371" spans="1:325">
      <c r="A371" s="1">
        <v>362</v>
      </c>
      <c r="B371" s="1">
        <v>245</v>
      </c>
      <c r="C371" s="1">
        <v>244</v>
      </c>
      <c r="D371" s="2" t="s">
        <v>930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G371" s="12"/>
      <c r="JZ371" s="1"/>
      <c r="LB371" s="1"/>
      <c r="LC371" s="1"/>
      <c r="LD371" s="1"/>
      <c r="LL371" s="1"/>
      <c r="LM371" s="1"/>
    </row>
    <row r="372" spans="1:325">
      <c r="A372" s="1">
        <v>363</v>
      </c>
      <c r="B372" s="1">
        <v>245</v>
      </c>
      <c r="C372" s="1">
        <v>244</v>
      </c>
      <c r="D372" s="2" t="s">
        <v>930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G372" s="12"/>
      <c r="JZ372" s="1"/>
      <c r="LB372" s="1"/>
      <c r="LC372" s="1"/>
      <c r="LD372" s="1"/>
      <c r="LL372" s="1"/>
      <c r="LM372" s="1"/>
    </row>
    <row r="373" spans="1:325">
      <c r="A373" s="1">
        <v>364</v>
      </c>
      <c r="B373" s="1">
        <v>245</v>
      </c>
      <c r="C373" s="1">
        <v>244</v>
      </c>
      <c r="D373" s="2" t="s">
        <v>930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G373" s="12"/>
      <c r="JZ373" s="1"/>
      <c r="LB373" s="1"/>
      <c r="LC373" s="1"/>
      <c r="LD373" s="1"/>
      <c r="LL373" s="1"/>
      <c r="LM373" s="1"/>
    </row>
    <row r="374" spans="1:325">
      <c r="A374" s="1">
        <v>365</v>
      </c>
      <c r="B374" s="1">
        <v>245</v>
      </c>
      <c r="C374" s="1">
        <v>244</v>
      </c>
      <c r="D374" s="2" t="s">
        <v>930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G374" s="12"/>
      <c r="JZ374" s="1"/>
      <c r="LB374" s="1"/>
      <c r="LC374" s="1"/>
      <c r="LD374" s="1"/>
      <c r="LL374" s="1"/>
      <c r="LM374" s="1"/>
    </row>
    <row r="375" spans="1:325">
      <c r="A375" s="1">
        <v>366</v>
      </c>
      <c r="B375" s="1">
        <v>245</v>
      </c>
      <c r="C375" s="1">
        <v>244</v>
      </c>
      <c r="D375" s="2" t="s">
        <v>930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G375" s="12"/>
      <c r="JZ375" s="1"/>
      <c r="LB375" s="1"/>
      <c r="LC375" s="1"/>
      <c r="LD375" s="1"/>
      <c r="LL375" s="1"/>
      <c r="LM375" s="1"/>
    </row>
    <row r="376" spans="1:325">
      <c r="A376" s="1">
        <v>367</v>
      </c>
      <c r="B376" s="1">
        <v>245</v>
      </c>
      <c r="C376" s="1">
        <v>244</v>
      </c>
      <c r="D376" s="2" t="s">
        <v>930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G376" s="12"/>
      <c r="JZ376" s="1"/>
      <c r="LB376" s="1"/>
      <c r="LC376" s="1"/>
      <c r="LD376" s="1"/>
      <c r="LL376" s="1"/>
      <c r="LM376" s="1"/>
    </row>
    <row r="377" spans="1:325">
      <c r="A377" s="1">
        <v>368</v>
      </c>
      <c r="B377" s="1">
        <v>245</v>
      </c>
      <c r="C377" s="1">
        <v>244</v>
      </c>
      <c r="D377" s="2" t="s">
        <v>930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G377" s="12"/>
      <c r="JZ377" s="1"/>
      <c r="LB377" s="1"/>
      <c r="LC377" s="1"/>
      <c r="LD377" s="1"/>
      <c r="LL377" s="1"/>
      <c r="LM377" s="1"/>
    </row>
    <row r="378" spans="1:325">
      <c r="A378" s="1">
        <v>369</v>
      </c>
      <c r="B378" s="1">
        <v>245</v>
      </c>
      <c r="C378" s="1">
        <v>244</v>
      </c>
      <c r="D378" s="2" t="s">
        <v>930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G378" s="12"/>
      <c r="JZ378" s="1"/>
      <c r="LB378" s="1"/>
      <c r="LC378" s="1"/>
      <c r="LD378" s="1"/>
      <c r="LL378" s="1"/>
      <c r="LM378" s="1"/>
    </row>
    <row r="379" spans="1:325">
      <c r="A379" s="1">
        <v>370</v>
      </c>
      <c r="B379" s="1">
        <v>245</v>
      </c>
      <c r="C379" s="1">
        <v>244</v>
      </c>
      <c r="D379" s="2" t="s">
        <v>930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G379" s="12"/>
      <c r="JZ379" s="1"/>
      <c r="LB379" s="1"/>
      <c r="LC379" s="1"/>
      <c r="LD379" s="1"/>
      <c r="LL379" s="1"/>
      <c r="LM379" s="1"/>
    </row>
    <row r="380" spans="1:325">
      <c r="A380" s="1">
        <v>371</v>
      </c>
      <c r="B380" s="1">
        <v>245</v>
      </c>
      <c r="C380" s="1">
        <v>244</v>
      </c>
      <c r="D380" s="2" t="s">
        <v>930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G380" s="12"/>
      <c r="JZ380" s="1"/>
      <c r="LB380" s="1"/>
      <c r="LC380" s="1"/>
      <c r="LD380" s="1"/>
      <c r="LL380" s="1"/>
      <c r="LM380" s="1"/>
    </row>
    <row r="381" spans="1:325">
      <c r="A381" s="1">
        <v>372</v>
      </c>
      <c r="B381" s="1">
        <v>245</v>
      </c>
      <c r="C381" s="1">
        <v>244</v>
      </c>
      <c r="D381" s="2" t="s">
        <v>930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G381" s="12"/>
      <c r="JZ381" s="1"/>
      <c r="LB381" s="1"/>
      <c r="LC381" s="1"/>
      <c r="LD381" s="1"/>
      <c r="LL381" s="1"/>
      <c r="LM381" s="1"/>
    </row>
    <row r="382" spans="1:325">
      <c r="A382" s="1">
        <v>373</v>
      </c>
      <c r="B382" s="1">
        <v>245</v>
      </c>
      <c r="C382" s="1">
        <v>244</v>
      </c>
      <c r="D382" s="2" t="s">
        <v>930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G382" s="12"/>
    </row>
    <row r="383" spans="1:325">
      <c r="A383" s="1">
        <v>374</v>
      </c>
      <c r="B383" s="1">
        <v>245</v>
      </c>
      <c r="C383" s="1">
        <v>244</v>
      </c>
      <c r="D383" s="2" t="s">
        <v>930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G383" s="12"/>
    </row>
    <row r="385" spans="4:325">
      <c r="D385" s="1"/>
      <c r="G385" s="1"/>
      <c r="JZ385" s="1"/>
      <c r="LB385" s="1"/>
      <c r="LC385" s="1"/>
      <c r="LD385" s="1"/>
      <c r="LL385" s="1"/>
      <c r="LM385" s="1"/>
    </row>
    <row r="386" spans="4:325">
      <c r="D386" s="1"/>
      <c r="G386" s="1"/>
      <c r="JZ386" s="1"/>
      <c r="LB386" s="1"/>
      <c r="LC386" s="1"/>
      <c r="LD386" s="1"/>
      <c r="LL386" s="1"/>
      <c r="LM386" s="1"/>
    </row>
    <row r="387" spans="4:325">
      <c r="D387" s="1"/>
      <c r="G387" s="1"/>
      <c r="JZ387" s="1"/>
      <c r="LB387" s="1"/>
      <c r="LC387" s="1"/>
      <c r="LD387" s="1"/>
      <c r="LL387" s="1"/>
      <c r="LM387" s="1"/>
    </row>
    <row r="388" spans="4:325">
      <c r="D388" s="1"/>
      <c r="G388" s="1"/>
      <c r="JZ388" s="1"/>
      <c r="LB388" s="1"/>
      <c r="LC388" s="1"/>
      <c r="LD388" s="1"/>
      <c r="LL388" s="1"/>
      <c r="LM388" s="1"/>
    </row>
    <row r="389" spans="4:325">
      <c r="D389" s="1"/>
      <c r="G389" s="1"/>
      <c r="JZ389" s="1"/>
      <c r="LB389" s="1"/>
      <c r="LC389" s="1"/>
      <c r="LD389" s="1"/>
      <c r="LL389" s="1"/>
      <c r="LM389" s="1"/>
    </row>
    <row r="390" spans="4:325">
      <c r="D390" s="1"/>
      <c r="G390" s="1"/>
      <c r="JZ390" s="1"/>
      <c r="LB390" s="1"/>
      <c r="LC390" s="1"/>
      <c r="LD390" s="1"/>
      <c r="LL390" s="1"/>
      <c r="LM390" s="1"/>
    </row>
    <row r="391" spans="4:325">
      <c r="D391" s="1"/>
      <c r="G391" s="1"/>
      <c r="JZ391" s="1"/>
      <c r="LB391" s="1"/>
      <c r="LC391" s="1"/>
      <c r="LD391" s="1"/>
      <c r="LL391" s="1"/>
      <c r="LM391" s="1"/>
    </row>
    <row r="392" spans="4:325">
      <c r="D392" s="1"/>
      <c r="G392" s="1"/>
      <c r="JZ392" s="1"/>
      <c r="LB392" s="1"/>
      <c r="LC392" s="1"/>
      <c r="LD392" s="1"/>
      <c r="LL392" s="1"/>
      <c r="LM392" s="1"/>
    </row>
    <row r="393" spans="4:325">
      <c r="D393" s="1"/>
      <c r="G393" s="1"/>
      <c r="JZ393" s="1"/>
      <c r="LB393" s="1"/>
      <c r="LC393" s="1"/>
      <c r="LD393" s="1"/>
      <c r="LL393" s="1"/>
      <c r="LM393" s="1"/>
    </row>
    <row r="394" spans="4:325">
      <c r="D394" s="1"/>
      <c r="G394" s="1"/>
      <c r="JZ394" s="1"/>
      <c r="LB394" s="1"/>
      <c r="LC394" s="1"/>
      <c r="LD394" s="1"/>
      <c r="LL394" s="1"/>
      <c r="LM394" s="1"/>
    </row>
    <row r="395" spans="4:325">
      <c r="D395" s="1"/>
      <c r="G395" s="1"/>
      <c r="JZ395" s="1"/>
      <c r="LB395" s="1"/>
      <c r="LC395" s="1"/>
      <c r="LD395" s="1"/>
      <c r="LL395" s="1"/>
      <c r="LM395" s="1"/>
    </row>
    <row r="396" spans="4:325">
      <c r="D396" s="1"/>
      <c r="G396" s="1"/>
      <c r="JZ396" s="1"/>
      <c r="LB396" s="1"/>
      <c r="LC396" s="1"/>
      <c r="LD396" s="1"/>
      <c r="LL396" s="1"/>
      <c r="LM396" s="1"/>
    </row>
    <row r="397" spans="4:325">
      <c r="D397" s="1"/>
      <c r="G397" s="1"/>
      <c r="JZ397" s="1"/>
      <c r="LB397" s="1"/>
      <c r="LC397" s="1"/>
      <c r="LD397" s="1"/>
      <c r="LL397" s="1"/>
      <c r="LM397" s="1"/>
    </row>
    <row r="398" spans="4:325">
      <c r="D398" s="1"/>
      <c r="G398" s="1"/>
      <c r="JZ398" s="1"/>
      <c r="LB398" s="1"/>
      <c r="LC398" s="1"/>
      <c r="LD398" s="1"/>
      <c r="LL398" s="1"/>
      <c r="LM398" s="1"/>
    </row>
    <row r="399" spans="4:325">
      <c r="D399" s="1"/>
      <c r="G399" s="1"/>
      <c r="JZ399" s="1"/>
      <c r="LB399" s="1"/>
      <c r="LC399" s="1"/>
      <c r="LD399" s="1"/>
      <c r="LL399" s="1"/>
      <c r="LM399" s="1"/>
    </row>
    <row r="400" spans="4:325">
      <c r="D400" s="1"/>
      <c r="G400" s="1"/>
      <c r="JZ400" s="1"/>
      <c r="LB400" s="1"/>
      <c r="LC400" s="1"/>
      <c r="LD400" s="1"/>
      <c r="LL400" s="1"/>
      <c r="LM400" s="1"/>
    </row>
    <row r="401" spans="4:325">
      <c r="D401" s="1"/>
      <c r="G401" s="1"/>
      <c r="JZ401" s="1"/>
      <c r="LB401" s="1"/>
      <c r="LC401" s="1"/>
      <c r="LD401" s="1"/>
      <c r="LL401" s="1"/>
      <c r="LM401" s="1"/>
    </row>
    <row r="402" spans="4:325">
      <c r="D402" s="1"/>
      <c r="G402" s="1"/>
      <c r="JZ402" s="1"/>
      <c r="LB402" s="1"/>
      <c r="LC402" s="1"/>
      <c r="LD402" s="1"/>
      <c r="LL402" s="1"/>
      <c r="LM402" s="1"/>
    </row>
    <row r="403" spans="4:325">
      <c r="D403" s="1"/>
      <c r="G403" s="1"/>
      <c r="JZ403" s="1"/>
      <c r="LB403" s="1"/>
      <c r="LC403" s="1"/>
      <c r="LD403" s="1"/>
      <c r="LL403" s="1"/>
      <c r="LM403" s="1"/>
    </row>
    <row r="404" spans="4:325">
      <c r="D404" s="1"/>
      <c r="G404" s="1"/>
      <c r="JZ404" s="1"/>
      <c r="LB404" s="1"/>
      <c r="LC404" s="1"/>
      <c r="LD404" s="1"/>
      <c r="LL404" s="1"/>
      <c r="LM404" s="1"/>
    </row>
    <row r="405" spans="4:325">
      <c r="D405" s="1"/>
      <c r="G405" s="1"/>
      <c r="JZ405" s="1"/>
      <c r="LB405" s="1"/>
      <c r="LC405" s="1"/>
      <c r="LD405" s="1"/>
      <c r="LL405" s="1"/>
      <c r="LM405" s="1"/>
    </row>
    <row r="406" spans="4:325">
      <c r="D406" s="1"/>
      <c r="G406" s="1"/>
      <c r="JZ406" s="1"/>
      <c r="LB406" s="1"/>
      <c r="LC406" s="1"/>
      <c r="LD406" s="1"/>
      <c r="LL406" s="1"/>
      <c r="LM406" s="1"/>
    </row>
    <row r="407" spans="4:325">
      <c r="D407" s="1"/>
      <c r="G407" s="1"/>
      <c r="JZ407" s="1"/>
      <c r="LB407" s="1"/>
      <c r="LC407" s="1"/>
      <c r="LD407" s="1"/>
      <c r="LL407" s="1"/>
      <c r="LM407" s="1"/>
    </row>
    <row r="408" spans="4:325">
      <c r="D408" s="1"/>
      <c r="G408" s="1"/>
      <c r="JZ408" s="1"/>
      <c r="LB408" s="1"/>
      <c r="LC408" s="1"/>
      <c r="LD408" s="1"/>
      <c r="LL408" s="1"/>
      <c r="LM408" s="1"/>
    </row>
    <row r="409" spans="4:325">
      <c r="D409" s="1"/>
      <c r="G409" s="1"/>
      <c r="JZ409" s="1"/>
      <c r="LB409" s="1"/>
      <c r="LC409" s="1"/>
      <c r="LD409" s="1"/>
      <c r="LL409" s="1"/>
      <c r="LM409" s="1"/>
    </row>
    <row r="410" spans="4:325">
      <c r="D410" s="1"/>
      <c r="G410" s="1"/>
      <c r="JZ410" s="1"/>
      <c r="LB410" s="1"/>
      <c r="LC410" s="1"/>
      <c r="LD410" s="1"/>
      <c r="LL410" s="1"/>
      <c r="LM410" s="1"/>
    </row>
    <row r="411" spans="4:325">
      <c r="D411" s="1"/>
      <c r="G411" s="1"/>
      <c r="JZ411" s="1"/>
      <c r="LB411" s="1"/>
      <c r="LC411" s="1"/>
      <c r="LD411" s="1"/>
      <c r="LL411" s="1"/>
      <c r="LM411" s="1"/>
    </row>
    <row r="412" spans="4:325">
      <c r="D412" s="1"/>
      <c r="G412" s="1"/>
      <c r="JZ412" s="1"/>
      <c r="LB412" s="1"/>
      <c r="LC412" s="1"/>
      <c r="LD412" s="1"/>
      <c r="LL412" s="1"/>
      <c r="LM412" s="1"/>
    </row>
    <row r="413" spans="4:325">
      <c r="D413" s="1"/>
      <c r="G413" s="1"/>
      <c r="JZ413" s="1"/>
      <c r="LB413" s="1"/>
      <c r="LC413" s="1"/>
      <c r="LD413" s="1"/>
      <c r="LL413" s="1"/>
      <c r="LM413" s="1"/>
    </row>
    <row r="414" spans="4:325">
      <c r="D414" s="1"/>
      <c r="G414" s="1"/>
      <c r="JZ414" s="1"/>
      <c r="LB414" s="1"/>
      <c r="LC414" s="1"/>
      <c r="LD414" s="1"/>
      <c r="LL414" s="1"/>
      <c r="LM414" s="1"/>
    </row>
    <row r="415" spans="4:325">
      <c r="D415" s="1"/>
      <c r="G415" s="1"/>
      <c r="JZ415" s="1"/>
      <c r="LB415" s="1"/>
      <c r="LC415" s="1"/>
      <c r="LD415" s="1"/>
      <c r="LL415" s="1"/>
      <c r="LM415" s="1"/>
    </row>
    <row r="416" spans="4:325">
      <c r="D416" s="1"/>
      <c r="G416" s="1"/>
      <c r="JZ416" s="1"/>
      <c r="LB416" s="1"/>
      <c r="LC416" s="1"/>
      <c r="LD416" s="1"/>
      <c r="LL416" s="1"/>
      <c r="LM416" s="1"/>
    </row>
    <row r="417" spans="4:325">
      <c r="D417" s="1"/>
      <c r="G417" s="1"/>
      <c r="JZ417" s="1"/>
      <c r="LB417" s="1"/>
      <c r="LC417" s="1"/>
      <c r="LD417" s="1"/>
      <c r="LL417" s="1"/>
      <c r="LM417" s="1"/>
    </row>
    <row r="418" spans="4:325">
      <c r="D418" s="1"/>
      <c r="G418" s="1"/>
      <c r="JZ418" s="1"/>
      <c r="LB418" s="1"/>
      <c r="LC418" s="1"/>
      <c r="LD418" s="1"/>
      <c r="LL418" s="1"/>
      <c r="LM418" s="1"/>
    </row>
    <row r="419" spans="4:325">
      <c r="D419" s="1"/>
      <c r="G419" s="1"/>
      <c r="JZ419" s="1"/>
      <c r="LB419" s="1"/>
      <c r="LC419" s="1"/>
      <c r="LD419" s="1"/>
      <c r="LL419" s="1"/>
      <c r="LM419" s="1"/>
    </row>
    <row r="420" spans="4:325">
      <c r="D420" s="1"/>
      <c r="G420" s="1"/>
      <c r="JZ420" s="1"/>
      <c r="LB420" s="1"/>
      <c r="LC420" s="1"/>
      <c r="LD420" s="1"/>
      <c r="LL420" s="1"/>
      <c r="LM420" s="1"/>
    </row>
    <row r="421" spans="4:325">
      <c r="D421" s="1"/>
      <c r="G421" s="1"/>
      <c r="JZ421" s="1"/>
      <c r="LB421" s="1"/>
      <c r="LC421" s="1"/>
      <c r="LD421" s="1"/>
      <c r="LL421" s="1"/>
      <c r="LM421" s="1"/>
    </row>
  </sheetData>
  <autoFilter ref="F9:F383"/>
  <sortState ref="A10:TM276">
    <sortCondition descending="1" ref="G10:G276"/>
    <sortCondition ref="E10:E276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2014-08-19T08:09:00Z</dcterms:modified>
</cp:coreProperties>
</file>