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<sst xmlns="http://schemas.openxmlformats.org/spreadsheetml/2006/main" count="28" uniqueCount="19">
  <si>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</si>
  <si>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2.1 Average weekly ordinary time earnings</t>
  </si>
  <si>
    <t>Quarter</t>
  </si>
  <si>
    <t>2009–10</t>
  </si>
  <si>
    <t>2010–11</t>
  </si>
  <si>
    <t>2011–12</t>
  </si>
  <si>
    <t>2012–13</t>
  </si>
  <si>
    <t>2013-14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</si>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</sst>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2.1'!$B$33:$B$45</c:f>
              <c:numCache>
                <c:formatCode>General</c:formatCode>
                <c:ptCount val="13"/>
                <c:pt idx="0">
                  <c:v>1171.5</c:v>
                </c:pt>
                <c:pt idx="1">
                  <c:v>1210.8</c:v>
                </c:pt>
                <c:pt idx="2">
                  <c:v>1234.9000000000001</c:v>
                </c:pt>
                <c:pt idx="3">
                  <c:v>1276.7</c:v>
                </c:pt>
                <c:pt idx="4">
                  <c:v>1300.3</c:v>
                </c:pt>
                <c:pt idx="5">
                  <c:v>1328.5</c:v>
                </c:pt>
                <c:pt idx="6">
                  <c:v>1357.9</c:v>
                </c:pt>
                <c:pt idx="7">
                  <c:v>1390.5</c:v>
                </c:pt>
                <c:pt idx="8">
                  <c:v>1413.1</c:v>
                </c:pt>
                <c:pt idx="9">
                  <c:v>1458</c:v>
                </c:pt>
                <c:pt idx="10">
                  <c:v>1482.5</c:v>
                </c:pt>
                <c:pt idx="11">
                  <c:v>1500.1</c:v>
                </c:pt>
              </c:numCache>
            </c:numRef>
          </c:val>
          <c:smooth val="0"/>
        </c:ser>
        <c:ser>
          <c:idx val="1"/>
          <c:order val="1"/>
          <c:tx>
            <c:v>Real AWOTE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2.1'!$F$33:$F$45</c:f>
              <c:numCache>
                <c:formatCode>0.0</c:formatCode>
                <c:ptCount val="13"/>
                <c:pt idx="0">
                  <c:v>1320.9893967093237</c:v>
                </c:pt>
                <c:pt idx="1">
                  <c:v>1345.6242162162162</c:v>
                </c:pt>
                <c:pt idx="2">
                  <c:v>1368.4626661875675</c:v>
                </c:pt>
                <c:pt idx="3">
                  <c:v>1394.2432011331448</c:v>
                </c:pt>
                <c:pt idx="4">
                  <c:v>1398.2305439330544</c:v>
                </c:pt>
                <c:pt idx="5">
                  <c:v>1411.3310368584223</c:v>
                </c:pt>
                <c:pt idx="6">
                  <c:v>1411.4471183013143</c:v>
                </c:pt>
                <c:pt idx="7">
                  <c:v>1432.2985971943888</c:v>
                </c:pt>
                <c:pt idx="8">
                  <c:v>1449.2851346857333</c:v>
                </c:pt>
                <c:pt idx="9">
                  <c:v>1470.396337475474</c:v>
                </c:pt>
                <c:pt idx="10">
                  <c:v>1484.4253246753246</c:v>
                </c:pt>
                <c:pt idx="11">
                  <c:v>1475.225892857143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15424"/>
        <c:axId val="96216960"/>
      </c:lineChart>
      <c:dateAx>
        <c:axId val="96215424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6216960"/>
        <c:crosses val="autoZero"/>
        <c:auto val="0"/>
        <c:lblOffset val="100"/>
        <c:baseTimeUnit val="months"/>
        <c:majorUnit val="12"/>
        <c:majorTimeUnit val="months"/>
      </c:dateAx>
      <c:valAx>
        <c:axId val="96216960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6215424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724800218831205"/>
          <c:y val="0.65930311714569256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19050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76200</xdr:colOff>
      <xdr:row>18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7210425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  <cell r="B33">
            <v>1171.5</v>
          </cell>
          <cell r="F33">
            <v>1320.9893967093237</v>
          </cell>
        </row>
        <row r="34">
          <cell r="A34">
            <v>39767</v>
          </cell>
          <cell r="B34">
            <v>1210.8</v>
          </cell>
          <cell r="F34">
            <v>1345.6242162162162</v>
          </cell>
        </row>
        <row r="35">
          <cell r="A35">
            <v>39948</v>
          </cell>
          <cell r="B35">
            <v>1234.9000000000001</v>
          </cell>
          <cell r="F35">
            <v>1368.4626661875675</v>
          </cell>
        </row>
        <row r="36">
          <cell r="A36">
            <v>40132</v>
          </cell>
          <cell r="B36">
            <v>1276.7</v>
          </cell>
          <cell r="F36">
            <v>1394.2432011331448</v>
          </cell>
        </row>
        <row r="37">
          <cell r="A37">
            <v>40313</v>
          </cell>
          <cell r="B37">
            <v>1300.3</v>
          </cell>
          <cell r="F37">
            <v>1398.2305439330544</v>
          </cell>
        </row>
        <row r="38">
          <cell r="A38">
            <v>40497</v>
          </cell>
          <cell r="B38">
            <v>1328.5</v>
          </cell>
          <cell r="F38">
            <v>1411.3310368584223</v>
          </cell>
        </row>
        <row r="39">
          <cell r="A39">
            <v>40678</v>
          </cell>
          <cell r="B39">
            <v>1357.9</v>
          </cell>
          <cell r="F39">
            <v>1411.4471183013143</v>
          </cell>
        </row>
        <row r="40">
          <cell r="A40">
            <v>40862</v>
          </cell>
          <cell r="B40">
            <v>1390.5</v>
          </cell>
          <cell r="F40">
            <v>1432.2985971943888</v>
          </cell>
        </row>
        <row r="41">
          <cell r="A41">
            <v>41044</v>
          </cell>
          <cell r="B41">
            <v>1413.1</v>
          </cell>
          <cell r="F41">
            <v>1449.2851346857333</v>
          </cell>
        </row>
        <row r="42">
          <cell r="A42">
            <v>41228</v>
          </cell>
          <cell r="B42">
            <v>1458</v>
          </cell>
          <cell r="F42">
            <v>1470.396337475474</v>
          </cell>
        </row>
        <row r="43">
          <cell r="A43">
            <v>41409</v>
          </cell>
          <cell r="B43">
            <v>1482.5</v>
          </cell>
          <cell r="F43">
            <v>1484.4253246753246</v>
          </cell>
        </row>
        <row r="44">
          <cell r="A44">
            <v>41593</v>
          </cell>
          <cell r="B44">
            <v>1500.1</v>
          </cell>
          <cell r="F44">
            <v>1475.225892857143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70"/>
  <sheetViews>
    <sheetView tabSelected="1" topLeftCell="A1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1276.7</v>
      </c>
      <c r="C23" s="16">
        <v>1328.5</v>
      </c>
      <c r="D23" s="16">
        <v>1390.5</v>
      </c>
      <c r="E23" s="16">
        <v>1458</v>
      </c>
      <c r="F23" s="16">
        <v>1500.1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G24" s="5"/>
      <c r="H24" s="6"/>
    </row>
    <row r="25" spans="1:8" ht="11.1" customHeight="1" x14ac:dyDescent="0.2">
      <c r="A25" s="15" t="s">
        <v>10</v>
      </c>
      <c r="B25" s="16">
        <v>1300.3</v>
      </c>
      <c r="C25" s="16">
        <v>1357.9</v>
      </c>
      <c r="D25" s="16">
        <v>1413.1</v>
      </c>
      <c r="E25" s="16">
        <v>1482.5</v>
      </c>
      <c r="G25" s="5"/>
      <c r="H25" s="6"/>
    </row>
    <row r="26" spans="1:8" ht="11.1" customHeight="1" x14ac:dyDescent="0.2">
      <c r="A26" s="15"/>
      <c r="B26" s="16"/>
      <c r="G26" s="5"/>
      <c r="H26" s="6"/>
    </row>
    <row r="27" spans="1:8" ht="11.1" customHeight="1" x14ac:dyDescent="0.2">
      <c r="A27" s="15" t="s">
        <v>11</v>
      </c>
      <c r="B27" s="16">
        <v>1288.5</v>
      </c>
      <c r="C27" s="16">
        <v>1343.2</v>
      </c>
      <c r="D27" s="16">
        <v>1401.8</v>
      </c>
      <c r="E27" s="16">
        <v>1470.25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G29" s="5"/>
      <c r="H29" s="6"/>
    </row>
    <row r="30" spans="1:8" ht="3" customHeight="1" x14ac:dyDescent="0.2">
      <c r="A30" s="20"/>
      <c r="B30" s="21"/>
      <c r="G30" s="5"/>
      <c r="H30" s="6"/>
    </row>
    <row r="31" spans="1:8" ht="11.1" customHeight="1" x14ac:dyDescent="0.2">
      <c r="A31" s="15"/>
      <c r="B31" s="22"/>
      <c r="C31" s="22"/>
      <c r="D31" s="22"/>
      <c r="E31" s="22"/>
      <c r="G31" s="5"/>
      <c r="H31" s="6"/>
    </row>
    <row r="32" spans="1:8" ht="11.1" customHeight="1" x14ac:dyDescent="0.2">
      <c r="A32" s="15" t="s">
        <v>9</v>
      </c>
      <c r="B32" s="22">
        <v>5.442682523951115</v>
      </c>
      <c r="C32" s="22">
        <v>4.0573353176157241</v>
      </c>
      <c r="D32" s="22">
        <v>4.6669175762137751</v>
      </c>
      <c r="E32" s="22">
        <v>4.8543689320388346</v>
      </c>
      <c r="F32" s="22">
        <v>2.8875171467763998</v>
      </c>
      <c r="G32" s="5"/>
      <c r="H32" s="6"/>
    </row>
    <row r="33" spans="1:8" ht="11.1" customHeight="1" x14ac:dyDescent="0.2">
      <c r="A33" s="15"/>
      <c r="B33" s="22"/>
      <c r="C33" s="22"/>
      <c r="D33" s="22"/>
      <c r="E33" s="22"/>
      <c r="F33" s="23"/>
      <c r="G33" s="5"/>
      <c r="H33" s="6"/>
    </row>
    <row r="34" spans="1:8" ht="11.1" customHeight="1" x14ac:dyDescent="0.2">
      <c r="A34" s="15" t="s">
        <v>10</v>
      </c>
      <c r="B34" s="22">
        <v>5.2959753826220632</v>
      </c>
      <c r="C34" s="22">
        <v>4.4297469814658266</v>
      </c>
      <c r="D34" s="22">
        <v>4.0651005228661763</v>
      </c>
      <c r="E34" s="22">
        <v>4.9111881678579081</v>
      </c>
      <c r="F34" s="23"/>
      <c r="G34" s="5"/>
      <c r="H34" s="6"/>
    </row>
    <row r="35" spans="1:8" ht="11.1" customHeight="1" x14ac:dyDescent="0.2">
      <c r="A35" s="15"/>
      <c r="B35" s="22"/>
      <c r="C35" s="23"/>
      <c r="D35" s="23"/>
      <c r="E35" s="23"/>
      <c r="F35" s="23"/>
      <c r="G35" s="5"/>
      <c r="H35" s="6"/>
    </row>
    <row r="36" spans="1:8" ht="11.1" customHeight="1" x14ac:dyDescent="0.2">
      <c r="A36" s="15" t="s">
        <v>11</v>
      </c>
      <c r="B36" s="22">
        <v>5.3693289532865887</v>
      </c>
      <c r="C36" s="22">
        <v>4.2435411495407749</v>
      </c>
      <c r="D36" s="22">
        <v>4.3660090495399757</v>
      </c>
      <c r="E36" s="22">
        <v>4.8827785499483713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4" t="s">
        <v>13</v>
      </c>
      <c r="D38" s="11"/>
      <c r="E38" s="11"/>
      <c r="G38" s="5"/>
      <c r="H38" s="6"/>
    </row>
    <row r="39" spans="1:8" ht="3" customHeight="1" x14ac:dyDescent="0.2">
      <c r="A39" s="14"/>
      <c r="D39" s="11"/>
      <c r="E39" s="11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G40" s="5"/>
      <c r="H40" s="6"/>
    </row>
    <row r="41" spans="1:8" ht="11.1" customHeight="1" x14ac:dyDescent="0.2">
      <c r="A41" s="15" t="s">
        <v>9</v>
      </c>
      <c r="B41" s="16">
        <v>1394.2432011331448</v>
      </c>
      <c r="C41" s="16">
        <v>1411.3310368584223</v>
      </c>
      <c r="D41" s="16">
        <v>1432.2985971943888</v>
      </c>
      <c r="E41" s="16">
        <v>1470.396337475474</v>
      </c>
      <c r="F41" s="16">
        <v>1475.225892857143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1398.2305439330544</v>
      </c>
      <c r="C43" s="16">
        <v>1411.4471183013143</v>
      </c>
      <c r="D43" s="16">
        <v>1449.2851346857333</v>
      </c>
      <c r="E43" s="16">
        <v>1484.4253246753246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1396.2368725330996</v>
      </c>
      <c r="C45" s="16">
        <v>1411.3890775798682</v>
      </c>
      <c r="D45" s="16">
        <v>1440.7918659400611</v>
      </c>
      <c r="E45" s="16">
        <v>1477.4108310753993</v>
      </c>
      <c r="F45" s="16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16"/>
      <c r="G49" s="5"/>
      <c r="H49" s="6"/>
    </row>
    <row r="50" spans="1:14" ht="11.1" customHeight="1" x14ac:dyDescent="0.2">
      <c r="A50" s="15" t="s">
        <v>9</v>
      </c>
      <c r="B50" s="22">
        <v>3.6131175651432015</v>
      </c>
      <c r="C50" s="22">
        <v>1.2255993582317408</v>
      </c>
      <c r="D50" s="22">
        <v>1.485658558366264</v>
      </c>
      <c r="E50" s="22">
        <v>2.6599020871563859</v>
      </c>
      <c r="F50" s="22">
        <v>0.32845262590635238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2.1752787621468634</v>
      </c>
      <c r="C52" s="22">
        <v>0.94523570705895632</v>
      </c>
      <c r="D52" s="22">
        <v>2.6807958933634937</v>
      </c>
      <c r="E52" s="22">
        <v>2.4246567599833453</v>
      </c>
      <c r="F52" s="22"/>
      <c r="G52" s="5"/>
      <c r="H52" s="6"/>
    </row>
    <row r="53" spans="1:14" ht="11.1" customHeight="1" x14ac:dyDescent="0.2">
      <c r="A53" s="15"/>
      <c r="B53" s="22"/>
      <c r="C53" s="22"/>
      <c r="D53" s="22"/>
      <c r="E53" s="22"/>
      <c r="F53" s="22"/>
      <c r="G53" s="5"/>
      <c r="H53" s="6"/>
    </row>
    <row r="54" spans="1:14" ht="11.1" customHeight="1" x14ac:dyDescent="0.2">
      <c r="A54" s="15" t="s">
        <v>11</v>
      </c>
      <c r="B54" s="22">
        <v>2.8941981636450325</v>
      </c>
      <c r="C54" s="22">
        <v>1.0854175326453486</v>
      </c>
      <c r="D54" s="22">
        <v>2.0832272258648787</v>
      </c>
      <c r="E54" s="22">
        <v>2.5422794235698656</v>
      </c>
      <c r="F54" s="22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5"/>
    </row>
    <row r="56" spans="1:14" ht="7.9" customHeight="1" x14ac:dyDescent="0.2">
      <c r="A56" s="26"/>
      <c r="B56" s="26"/>
      <c r="C56" s="26"/>
      <c r="D56" s="26"/>
      <c r="E56" s="26"/>
      <c r="F56" s="26"/>
      <c r="G56" s="5"/>
      <c r="H56" s="6"/>
    </row>
    <row r="57" spans="1:14" ht="11.1" customHeight="1" x14ac:dyDescent="0.2">
      <c r="A57" s="27" t="s">
        <v>15</v>
      </c>
      <c r="B57" s="26"/>
      <c r="C57" s="26"/>
      <c r="D57" s="26"/>
      <c r="E57" s="26"/>
      <c r="F57" s="26"/>
      <c r="G57" s="5"/>
      <c r="H57" s="6"/>
      <c r="I57" s="28"/>
      <c r="J57" s="28"/>
      <c r="K57" s="28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8"/>
      <c r="J58" s="28"/>
      <c r="K58" s="28"/>
    </row>
    <row r="59" spans="1:14" ht="11.1" customHeight="1" x14ac:dyDescent="0.2">
      <c r="A59" s="29" t="s">
        <v>16</v>
      </c>
      <c r="B59" s="30"/>
      <c r="C59" s="30"/>
      <c r="D59" s="30"/>
      <c r="E59" s="30"/>
      <c r="F59" s="5"/>
      <c r="G59" s="5"/>
      <c r="H59" s="6"/>
      <c r="I59" s="31" t="s">
        <v>17</v>
      </c>
    </row>
    <row r="60" spans="1:14" ht="11.1" customHeight="1" x14ac:dyDescent="0.2">
      <c r="A60" s="29" t="s">
        <v>18</v>
      </c>
      <c r="B60" s="32"/>
      <c r="C60" s="33"/>
      <c r="D60" s="33"/>
      <c r="E60" s="34"/>
      <c r="F60" s="5"/>
      <c r="G60" s="5"/>
      <c r="H60" s="6"/>
      <c r="I60" s="35">
        <v>41865</v>
      </c>
      <c r="J60" s="35"/>
      <c r="K60" s="35"/>
    </row>
    <row r="61" spans="1:14" ht="11.1" customHeight="1" x14ac:dyDescent="0.2">
      <c r="C61" s="5"/>
      <c r="D61" s="5"/>
      <c r="E61" s="5"/>
      <c r="F61" s="5"/>
      <c r="G61" s="5"/>
      <c r="H61" s="36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3</xdr:row>
                <xdr:rowOff>19050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2014-06-10T01:04:05Z</dcterms:created>
  <dcterms:modified xsi:type="dcterms:W3CDTF">2014-06-10T01:04:05Z</dcterms:modified>
</cp:coreProperties>
</file>