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4" sheetId="1" r:id="rId1"/>
  </sheets>
  <externalReferences>
    <externalReference r:id="rId2"/>
  </externalReferences>
  <definedNames>
    <definedName name="_xlnm.Print_Area" localSheetId="0">'Table 5.4'!$A$3:$L$60</definedName>
  </definedNames>
  <calcPr calcId="145621" calcMode="manual"/>
</workbook>
</file>

<file path=xl/sharedStrings.xml><?xml version="1.0" encoding="utf-8"?>
<sst xmlns="http://schemas.openxmlformats.org/spreadsheetml/2006/main" count="43" uniqueCount="22">
  <si>
    <t>Monthly Statistical Bulletin</t>
  </si>
  <si>
    <t>5.4 Home loan affordability</t>
  </si>
  <si>
    <t>Quarter</t>
  </si>
  <si>
    <t>2009-10</t>
  </si>
  <si>
    <t>2010-11</t>
  </si>
  <si>
    <t>2011-12</t>
  </si>
  <si>
    <t>2012-13</t>
  </si>
  <si>
    <t>2013-14</t>
  </si>
  <si>
    <t>Average size of new home loan (a) – $</t>
  </si>
  <si>
    <t>September</t>
  </si>
  <si>
    <t>December</t>
  </si>
  <si>
    <t>March</t>
  </si>
  <si>
    <t>June</t>
  </si>
  <si>
    <t>Annual average</t>
  </si>
  <si>
    <t>Average monthly repayment on new home loans – $</t>
  </si>
  <si>
    <t>Loan repayments as a proportion of family income – per cent</t>
  </si>
  <si>
    <t>(a) Excludes alterations and additions and refinancing.</t>
  </si>
  <si>
    <t>Sources: Real Estate Institute of Australia and Adelaide Bank</t>
  </si>
  <si>
    <r>
      <t xml:space="preserve">             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</si>
  <si>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</si>
  <si>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</si>
  <si>
    <t>12 March 2014 for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</si>
</sst>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%"/>
    <numFmt numFmtId="165" formatCode="#\ ##0"/>
    <numFmt numFmtId="166" formatCode="###\ ##0"/>
    <numFmt numFmtId="167" formatCode="###\ ##0.0"/>
    <numFmt numFmtId="168" formatCode="0.0"/>
    <numFmt numFmtId="169" formatCode="dd\ mmmm\ yyyy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4" fillId="0" borderId="0" xfId="0" applyFont="1" applyBorder="1"/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5" fontId="0" fillId="0" borderId="0" xfId="0" applyNumberFormat="1"/>
    <xf numFmtId="0" fontId="9" fillId="0" borderId="1" xfId="0" applyFont="1" applyBorder="1"/>
    <xf numFmtId="1" fontId="8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0" xfId="0" applyNumberFormat="1"/>
    <xf numFmtId="0" fontId="8" fillId="0" borderId="1" xfId="0" applyFont="1" applyBorder="1"/>
    <xf numFmtId="167" fontId="8" fillId="0" borderId="1" xfId="0" applyNumberFormat="1" applyFont="1" applyBorder="1"/>
    <xf numFmtId="0" fontId="7" fillId="0" borderId="0" xfId="0" quotePrefix="1" applyFont="1" applyAlignment="1">
      <alignment horizontal="left"/>
    </xf>
    <xf numFmtId="168" fontId="8" fillId="0" borderId="0" xfId="0" applyNumberFormat="1" applyFont="1" applyAlignment="1">
      <alignment horizontal="right"/>
    </xf>
    <xf numFmtId="0" fontId="9" fillId="0" borderId="0" xfId="0" applyFont="1"/>
    <xf numFmtId="167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2" quotePrefix="1" applyFont="1" applyAlignment="1" applyProtection="1">
      <alignment horizontal="left"/>
    </xf>
    <xf numFmtId="0" fontId="12" fillId="0" borderId="0" xfId="2" applyFont="1" applyAlignment="1" applyProtection="1"/>
    <xf numFmtId="0" fontId="11" fillId="0" borderId="0" xfId="2" quotePrefix="1" applyFont="1" applyAlignment="1" applyProtection="1"/>
    <xf numFmtId="0" fontId="15" fillId="0" borderId="0" xfId="2" applyFont="1" applyAlignment="1" applyProtection="1"/>
    <xf numFmtId="0" fontId="1" fillId="0" borderId="0" xfId="2" applyAlignment="1" applyProtection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9" fontId="10" fillId="0" borderId="0" xfId="0" applyNumberFormat="1" applyFont="1" applyAlignment="1"/>
    <xf numFmtId="0" fontId="1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Loan repayments as a percentage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 Data 5.4'!$A$31:$A$51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 12</c:v>
                </c:pt>
                <c:pt idx="15">
                  <c:v>Mar 13</c:v>
                </c:pt>
                <c:pt idx="16">
                  <c:v>Jun-13</c:v>
                </c:pt>
                <c:pt idx="17">
                  <c:v>Sep-13</c:v>
                </c:pt>
                <c:pt idx="18">
                  <c:v>Dec 13</c:v>
                </c:pt>
                <c:pt idx="19">
                  <c:v>Mar 14</c:v>
                </c:pt>
                <c:pt idx="20">
                  <c:v>Jun-14</c:v>
                </c:pt>
              </c:strCache>
            </c:strRef>
          </c:cat>
          <c:val>
            <c:numRef>
              <c:f>'[1] Data 5.4'!$D$31:$D$51</c:f>
              <c:numCache>
                <c:formatCode>0.0</c:formatCode>
                <c:ptCount val="21"/>
                <c:pt idx="0">
                  <c:v>29.4</c:v>
                </c:pt>
                <c:pt idx="1">
                  <c:v>29.5</c:v>
                </c:pt>
                <c:pt idx="2">
                  <c:v>32.4</c:v>
                </c:pt>
                <c:pt idx="3">
                  <c:v>33</c:v>
                </c:pt>
                <c:pt idx="4">
                  <c:v>35.200000000000003</c:v>
                </c:pt>
                <c:pt idx="5">
                  <c:v>35.5</c:v>
                </c:pt>
                <c:pt idx="6">
                  <c:v>36</c:v>
                </c:pt>
                <c:pt idx="7">
                  <c:v>35</c:v>
                </c:pt>
                <c:pt idx="8">
                  <c:v>35.4</c:v>
                </c:pt>
                <c:pt idx="9">
                  <c:v>34.4</c:v>
                </c:pt>
                <c:pt idx="10">
                  <c:v>33.5</c:v>
                </c:pt>
                <c:pt idx="11">
                  <c:v>32.700000000000003</c:v>
                </c:pt>
                <c:pt idx="12">
                  <c:v>31.9</c:v>
                </c:pt>
                <c:pt idx="13">
                  <c:v>33.299999999999997</c:v>
                </c:pt>
                <c:pt idx="14">
                  <c:v>30.4</c:v>
                </c:pt>
                <c:pt idx="15">
                  <c:v>29.9</c:v>
                </c:pt>
                <c:pt idx="16">
                  <c:v>31</c:v>
                </c:pt>
                <c:pt idx="17">
                  <c:v>29.8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46240"/>
        <c:axId val="225129600"/>
      </c:lineChart>
      <c:catAx>
        <c:axId val="19314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512960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25129600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14624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0</xdr:rowOff>
        </xdr:from>
        <xdr:to>
          <xdr:col>10</xdr:col>
          <xdr:colOff>561975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1">
          <cell r="A31">
            <v>39965</v>
          </cell>
          <cell r="D31">
            <v>29.4</v>
          </cell>
        </row>
        <row r="32">
          <cell r="A32">
            <v>40057</v>
          </cell>
          <cell r="D32">
            <v>29.5</v>
          </cell>
        </row>
        <row r="33">
          <cell r="A33">
            <v>40148</v>
          </cell>
          <cell r="D33">
            <v>32.4</v>
          </cell>
        </row>
        <row r="34">
          <cell r="A34">
            <v>40238</v>
          </cell>
          <cell r="D34">
            <v>33</v>
          </cell>
        </row>
        <row r="35">
          <cell r="A35" t="str">
            <v>Jun 10</v>
          </cell>
          <cell r="D35">
            <v>35.200000000000003</v>
          </cell>
        </row>
        <row r="36">
          <cell r="A36">
            <v>40422</v>
          </cell>
          <cell r="D36">
            <v>35.5</v>
          </cell>
        </row>
        <row r="37">
          <cell r="A37">
            <v>40513</v>
          </cell>
          <cell r="D37">
            <v>36</v>
          </cell>
        </row>
        <row r="38">
          <cell r="A38">
            <v>40603</v>
          </cell>
          <cell r="D38">
            <v>35</v>
          </cell>
        </row>
        <row r="39">
          <cell r="A39" t="str">
            <v>Jun 11</v>
          </cell>
          <cell r="D39">
            <v>35.4</v>
          </cell>
        </row>
        <row r="40">
          <cell r="A40">
            <v>40787</v>
          </cell>
          <cell r="D40">
            <v>34.4</v>
          </cell>
        </row>
        <row r="41">
          <cell r="A41">
            <v>40878</v>
          </cell>
          <cell r="D41">
            <v>33.5</v>
          </cell>
        </row>
        <row r="42">
          <cell r="A42">
            <v>40969</v>
          </cell>
          <cell r="D42">
            <v>32.700000000000003</v>
          </cell>
        </row>
        <row r="43">
          <cell r="A43" t="str">
            <v>Jun 12</v>
          </cell>
          <cell r="D43">
            <v>31.9</v>
          </cell>
        </row>
        <row r="44">
          <cell r="A44">
            <v>41153</v>
          </cell>
          <cell r="D44">
            <v>33.299999999999997</v>
          </cell>
        </row>
        <row r="45">
          <cell r="A45">
            <v>41244</v>
          </cell>
          <cell r="D45">
            <v>30.4</v>
          </cell>
        </row>
        <row r="46">
          <cell r="A46">
            <v>41334</v>
          </cell>
          <cell r="D46">
            <v>29.9</v>
          </cell>
        </row>
        <row r="47">
          <cell r="A47">
            <v>41426</v>
          </cell>
          <cell r="D47">
            <v>31</v>
          </cell>
        </row>
        <row r="48">
          <cell r="A48">
            <v>41518</v>
          </cell>
          <cell r="D48">
            <v>29.8</v>
          </cell>
        </row>
        <row r="49">
          <cell r="A49">
            <v>41609</v>
          </cell>
          <cell r="D49" t="e">
            <v>#N/A</v>
          </cell>
        </row>
        <row r="50">
          <cell r="A50">
            <v>41699</v>
          </cell>
          <cell r="D50" t="e">
            <v>#N/A</v>
          </cell>
        </row>
        <row r="51">
          <cell r="A51">
            <v>41791</v>
          </cell>
          <cell r="D5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1" Type="http://schemas.openxmlformats.org/officeDocument/2006/relationships/hyperlink" Target="http://www.reiaustralia.com.au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R79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8" ht="15.6" customHeight="1" x14ac:dyDescent="0.2">
      <c r="A17" s="5"/>
      <c r="B17" s="5"/>
      <c r="C17" s="5"/>
      <c r="D17" s="5"/>
      <c r="E17" s="5"/>
      <c r="F17" s="5"/>
      <c r="H17" s="6"/>
    </row>
    <row r="18" spans="1:18" ht="15.6" customHeight="1" x14ac:dyDescent="0.2">
      <c r="A18" s="5"/>
      <c r="B18" s="5"/>
      <c r="C18" s="5"/>
      <c r="D18" s="5"/>
      <c r="E18" s="5"/>
      <c r="F18" s="5"/>
      <c r="H18" s="6"/>
    </row>
    <row r="19" spans="1:1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  <c r="R19" s="9"/>
    </row>
    <row r="20" spans="1:18" ht="19.5" customHeight="1" x14ac:dyDescent="0.2">
      <c r="A20" s="10" t="s">
        <v>8</v>
      </c>
      <c r="B20" s="5"/>
      <c r="H20" s="6"/>
    </row>
    <row r="21" spans="1:18" ht="3" customHeight="1" x14ac:dyDescent="0.2">
      <c r="A21" s="11"/>
      <c r="B21" s="5"/>
      <c r="H21" s="6"/>
    </row>
    <row r="22" spans="1:18" ht="12.6" customHeight="1" x14ac:dyDescent="0.2">
      <c r="A22" s="12" t="s">
        <v>9</v>
      </c>
      <c r="B22" s="13">
        <v>292795</v>
      </c>
      <c r="C22" s="13">
        <v>326733</v>
      </c>
      <c r="D22" s="13">
        <v>323572</v>
      </c>
      <c r="E22" s="13">
        <v>320495</v>
      </c>
      <c r="F22" s="13">
        <v>321619</v>
      </c>
      <c r="H22" s="6"/>
    </row>
    <row r="23" spans="1:18" ht="12.6" customHeight="1" x14ac:dyDescent="0.2">
      <c r="A23" s="12" t="s">
        <v>10</v>
      </c>
      <c r="B23" s="13">
        <v>308764</v>
      </c>
      <c r="C23" s="13">
        <v>329159</v>
      </c>
      <c r="D23" s="13">
        <v>317044</v>
      </c>
      <c r="E23" s="13">
        <v>325949</v>
      </c>
      <c r="F23" s="13" t="s">
        <v>20</v>
      </c>
      <c r="H23" s="6"/>
    </row>
    <row r="24" spans="1:18" ht="12.6" customHeight="1" x14ac:dyDescent="0.2">
      <c r="A24" s="12" t="s">
        <v>11</v>
      </c>
      <c r="B24" s="13">
        <v>316134</v>
      </c>
      <c r="C24" s="13">
        <v>323183</v>
      </c>
      <c r="D24" s="13">
        <v>311420</v>
      </c>
      <c r="E24" s="13">
        <v>322193</v>
      </c>
      <c r="F24" s="13" t="s">
        <v>20</v>
      </c>
      <c r="H24" s="6"/>
    </row>
    <row r="25" spans="1:18" ht="12.6" customHeight="1" x14ac:dyDescent="0.2">
      <c r="A25" s="14" t="s">
        <v>12</v>
      </c>
      <c r="B25" s="13">
        <v>325553</v>
      </c>
      <c r="C25" s="13">
        <v>328979</v>
      </c>
      <c r="D25" s="13">
        <v>321127</v>
      </c>
      <c r="E25" s="13">
        <v>321423</v>
      </c>
      <c r="F25" s="13" t="s">
        <v>20</v>
      </c>
      <c r="H25" s="6"/>
    </row>
    <row r="26" spans="1:18" ht="10.5" customHeight="1" x14ac:dyDescent="0.2">
      <c r="A26" s="12"/>
      <c r="B26" s="15"/>
      <c r="C26" s="15"/>
      <c r="D26" s="15"/>
      <c r="H26" s="6"/>
    </row>
    <row r="27" spans="1:18" ht="10.5" customHeight="1" x14ac:dyDescent="0.2">
      <c r="A27" s="12" t="s">
        <v>13</v>
      </c>
      <c r="B27" s="13">
        <v>309110.97206115164</v>
      </c>
      <c r="C27" s="13">
        <v>327143.27713273809</v>
      </c>
      <c r="D27" s="13">
        <v>318375.39643643779</v>
      </c>
      <c r="E27" s="13">
        <v>322531.45689680212</v>
      </c>
      <c r="F27" s="13" t="s">
        <v>20</v>
      </c>
      <c r="H27" s="6"/>
    </row>
    <row r="28" spans="1:18" ht="13.5" customHeight="1" x14ac:dyDescent="0.2">
      <c r="A28" s="16"/>
      <c r="B28" s="17"/>
      <c r="C28" s="17"/>
      <c r="D28" s="17"/>
      <c r="E28" s="17"/>
      <c r="F28" s="17"/>
      <c r="H28" s="6"/>
    </row>
    <row r="29" spans="1:18" ht="19.899999999999999" customHeight="1" x14ac:dyDescent="0.2">
      <c r="A29" s="10" t="s">
        <v>14</v>
      </c>
      <c r="B29" s="18"/>
      <c r="C29" s="5"/>
      <c r="H29" s="6"/>
    </row>
    <row r="30" spans="1:18" ht="3" customHeight="1" x14ac:dyDescent="0.2">
      <c r="A30" s="11"/>
      <c r="B30" s="18"/>
      <c r="C30" s="5"/>
      <c r="H30" s="6"/>
    </row>
    <row r="31" spans="1:18" s="20" customFormat="1" ht="12.6" customHeight="1" x14ac:dyDescent="0.2">
      <c r="A31" s="12" t="s">
        <v>9</v>
      </c>
      <c r="B31" s="19">
        <v>1746.6538152109247</v>
      </c>
      <c r="C31" s="19">
        <v>2205.1785280610616</v>
      </c>
      <c r="D31" s="19">
        <v>2258.474188097593</v>
      </c>
      <c r="E31" s="19">
        <v>2176</v>
      </c>
      <c r="F31" s="19">
        <v>1993</v>
      </c>
      <c r="H31" s="21"/>
    </row>
    <row r="32" spans="1:18" ht="12.6" customHeight="1" x14ac:dyDescent="0.2">
      <c r="A32" s="12" t="s">
        <v>10</v>
      </c>
      <c r="B32" s="19">
        <v>1960.5554756683864</v>
      </c>
      <c r="C32" s="19">
        <v>2271.9141921572527</v>
      </c>
      <c r="D32" s="19">
        <v>2226.7915045356067</v>
      </c>
      <c r="E32" s="19">
        <v>2131</v>
      </c>
      <c r="F32" s="19" t="s">
        <v>20</v>
      </c>
      <c r="H32" s="6"/>
    </row>
    <row r="33" spans="1:8" ht="12.6" customHeight="1" x14ac:dyDescent="0.2">
      <c r="A33" s="12" t="s">
        <v>11</v>
      </c>
      <c r="B33" s="19">
        <v>2019.6943947187799</v>
      </c>
      <c r="C33" s="19">
        <v>2239.8384668727845</v>
      </c>
      <c r="D33" s="19">
        <v>2196</v>
      </c>
      <c r="E33" s="19">
        <v>2106</v>
      </c>
      <c r="F33" s="19" t="s">
        <v>20</v>
      </c>
      <c r="H33" s="6"/>
    </row>
    <row r="34" spans="1:8" ht="12.6" customHeight="1" x14ac:dyDescent="0.2">
      <c r="A34" s="14" t="s">
        <v>12</v>
      </c>
      <c r="B34" s="19">
        <v>2174.6795564428039</v>
      </c>
      <c r="C34" s="19">
        <v>2290.488099812118</v>
      </c>
      <c r="D34" s="19">
        <v>2155</v>
      </c>
      <c r="E34" s="19">
        <v>2050</v>
      </c>
      <c r="F34" s="19" t="s">
        <v>20</v>
      </c>
      <c r="H34" s="6"/>
    </row>
    <row r="35" spans="1:8" ht="11.1" customHeight="1" x14ac:dyDescent="0.2">
      <c r="A35" s="12"/>
      <c r="B35" s="22"/>
      <c r="F35" s="19"/>
      <c r="H35" s="6"/>
    </row>
    <row r="36" spans="1:8" ht="11.1" customHeight="1" x14ac:dyDescent="0.2">
      <c r="A36" s="12" t="s">
        <v>13</v>
      </c>
      <c r="B36" s="19">
        <v>1975.3958105102238</v>
      </c>
      <c r="C36" s="19">
        <v>2251.854821725804</v>
      </c>
      <c r="D36" s="19">
        <v>2209.0664231583</v>
      </c>
      <c r="E36" s="19">
        <v>2115.75</v>
      </c>
      <c r="F36" s="19" t="s">
        <v>20</v>
      </c>
      <c r="H36" s="6"/>
    </row>
    <row r="37" spans="1:8" ht="11.1" customHeight="1" x14ac:dyDescent="0.2">
      <c r="A37" s="23"/>
      <c r="B37" s="24"/>
      <c r="C37" s="24"/>
      <c r="D37" s="24"/>
      <c r="E37" s="24"/>
      <c r="F37" s="24"/>
      <c r="H37" s="6"/>
    </row>
    <row r="38" spans="1:8" ht="20.100000000000001" customHeight="1" x14ac:dyDescent="0.2">
      <c r="A38" s="25" t="s">
        <v>15</v>
      </c>
      <c r="B38" s="18"/>
      <c r="C38" s="5"/>
      <c r="H38" s="6"/>
    </row>
    <row r="39" spans="1:8" ht="3" customHeight="1" x14ac:dyDescent="0.2">
      <c r="A39" s="11"/>
      <c r="B39" s="18"/>
      <c r="C39" s="5"/>
      <c r="H39" s="6"/>
    </row>
    <row r="40" spans="1:8" ht="12.6" customHeight="1" x14ac:dyDescent="0.2">
      <c r="A40" s="12" t="s">
        <v>9</v>
      </c>
      <c r="B40" s="26">
        <v>29.5</v>
      </c>
      <c r="C40" s="26">
        <v>35.5</v>
      </c>
      <c r="D40" s="26">
        <v>34.4</v>
      </c>
      <c r="E40" s="26">
        <v>33.299999999999997</v>
      </c>
      <c r="F40" s="26">
        <v>29.8</v>
      </c>
      <c r="H40" s="6"/>
    </row>
    <row r="41" spans="1:8" ht="12.6" customHeight="1" x14ac:dyDescent="0.2">
      <c r="A41" s="12" t="s">
        <v>10</v>
      </c>
      <c r="B41" s="26">
        <v>32.4</v>
      </c>
      <c r="C41" s="26">
        <v>36</v>
      </c>
      <c r="D41" s="26">
        <v>33.5</v>
      </c>
      <c r="E41" s="26">
        <v>30.4</v>
      </c>
      <c r="F41" s="26" t="s">
        <v>20</v>
      </c>
      <c r="H41" s="6"/>
    </row>
    <row r="42" spans="1:8" ht="12.6" customHeight="1" x14ac:dyDescent="0.2">
      <c r="A42" s="12" t="s">
        <v>11</v>
      </c>
      <c r="B42" s="26">
        <v>33</v>
      </c>
      <c r="C42" s="26">
        <v>35</v>
      </c>
      <c r="D42" s="26">
        <v>32.700000000000003</v>
      </c>
      <c r="E42" s="26">
        <v>29.9</v>
      </c>
      <c r="F42" s="26" t="s">
        <v>20</v>
      </c>
      <c r="H42" s="6"/>
    </row>
    <row r="43" spans="1:8" ht="12.6" customHeight="1" x14ac:dyDescent="0.2">
      <c r="A43" s="14" t="s">
        <v>12</v>
      </c>
      <c r="B43" s="26">
        <v>35.200000000000003</v>
      </c>
      <c r="C43" s="26">
        <v>35.4</v>
      </c>
      <c r="D43" s="26">
        <v>31.9</v>
      </c>
      <c r="E43" s="26">
        <v>31</v>
      </c>
      <c r="F43" s="26" t="s">
        <v>20</v>
      </c>
      <c r="H43" s="6"/>
    </row>
    <row r="44" spans="1:8" ht="11.1" customHeight="1" x14ac:dyDescent="0.2">
      <c r="A44" s="12"/>
      <c r="H44" s="6"/>
    </row>
    <row r="45" spans="1:8" ht="11.1" customHeight="1" x14ac:dyDescent="0.2">
      <c r="A45" s="12" t="s">
        <v>13</v>
      </c>
      <c r="B45" s="26">
        <v>32.6</v>
      </c>
      <c r="C45" s="26">
        <v>35.5</v>
      </c>
      <c r="D45" s="26">
        <v>33.1</v>
      </c>
      <c r="E45" s="26">
        <v>31.1</v>
      </c>
      <c r="F45" s="26" t="s">
        <v>20</v>
      </c>
      <c r="H45" s="6"/>
    </row>
    <row r="46" spans="1:8" ht="11.1" customHeight="1" x14ac:dyDescent="0.2">
      <c r="A46" s="16"/>
      <c r="B46" s="24"/>
      <c r="C46" s="24"/>
      <c r="D46" s="24"/>
      <c r="E46" s="24"/>
      <c r="F46" s="24"/>
      <c r="H46" s="6"/>
    </row>
    <row r="47" spans="1:8" ht="7.5" customHeight="1" x14ac:dyDescent="0.2">
      <c r="A47" s="27"/>
      <c r="B47" s="28"/>
      <c r="C47" s="28"/>
      <c r="D47" s="28"/>
      <c r="E47" s="28"/>
      <c r="F47" s="28"/>
      <c r="H47" s="6"/>
    </row>
    <row r="48" spans="1:8" ht="11.1" customHeight="1" x14ac:dyDescent="0.2">
      <c r="A48" s="29" t="s">
        <v>16</v>
      </c>
      <c r="B48" s="28"/>
      <c r="C48" s="28"/>
      <c r="D48" s="28"/>
      <c r="E48" s="28"/>
      <c r="F48" s="28"/>
      <c r="H48" s="6"/>
    </row>
    <row r="49" spans="1:11" ht="11.1" customHeight="1" x14ac:dyDescent="0.2">
      <c r="A49" s="29"/>
      <c r="B49" s="28"/>
      <c r="C49" s="28"/>
      <c r="D49" s="28"/>
      <c r="E49" s="28"/>
      <c r="F49" s="28"/>
      <c r="H49" s="6"/>
    </row>
    <row r="50" spans="1:11" ht="11.1" customHeight="1" x14ac:dyDescent="0.2">
      <c r="A50" s="30" t="s">
        <v>17</v>
      </c>
      <c r="B50" s="31"/>
      <c r="C50" s="31"/>
      <c r="D50" s="31"/>
      <c r="E50" s="5"/>
      <c r="F50" s="5"/>
      <c r="H50" s="6"/>
    </row>
    <row r="51" spans="1:11" ht="11.1" customHeight="1" x14ac:dyDescent="0.2">
      <c r="A51" s="32" t="s">
        <v>18</v>
      </c>
      <c r="B51" s="33"/>
      <c r="C51" s="33"/>
      <c r="D51" s="34"/>
      <c r="E51" s="5"/>
      <c r="F51" s="5"/>
      <c r="H51" s="6"/>
    </row>
    <row r="52" spans="1:11" ht="11.1" customHeight="1" x14ac:dyDescent="0.2">
      <c r="B52" s="5"/>
      <c r="C52" s="5"/>
      <c r="D52" s="5"/>
      <c r="E52" s="5"/>
      <c r="F52" s="5"/>
      <c r="H52" s="6"/>
    </row>
    <row r="53" spans="1:11" ht="11.1" customHeight="1" x14ac:dyDescent="0.2">
      <c r="A53" s="5"/>
      <c r="B53" s="5"/>
      <c r="C53" s="5"/>
      <c r="D53" s="5"/>
      <c r="E53" s="5"/>
      <c r="F53" s="5"/>
      <c r="H53" s="6"/>
    </row>
    <row r="54" spans="1:11" ht="11.1" customHeight="1" x14ac:dyDescent="0.2">
      <c r="A54" s="5"/>
      <c r="B54" s="5"/>
      <c r="C54" s="5"/>
      <c r="D54" s="5"/>
      <c r="E54" s="5"/>
      <c r="F54" s="5"/>
      <c r="H54" s="6"/>
    </row>
    <row r="55" spans="1:11" ht="11.1" customHeight="1" x14ac:dyDescent="0.2">
      <c r="A55" s="5"/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11.1" customHeight="1" x14ac:dyDescent="0.2">
      <c r="A57" s="5"/>
      <c r="B57" s="5"/>
      <c r="C57" s="5"/>
      <c r="D57" s="5"/>
      <c r="E57" s="5"/>
      <c r="F57" s="5"/>
      <c r="H57" s="6"/>
    </row>
    <row r="58" spans="1:11" ht="11.1" customHeight="1" x14ac:dyDescent="0.2">
      <c r="A58" s="5"/>
      <c r="B58" s="5"/>
      <c r="C58" s="5"/>
      <c r="D58" s="5"/>
      <c r="E58" s="5"/>
      <c r="F58" s="5"/>
      <c r="H58" s="6"/>
      <c r="I58" s="35" t="s">
        <v>19</v>
      </c>
      <c r="J58" s="36"/>
      <c r="K58" s="37"/>
    </row>
    <row r="59" spans="1:11" ht="11.1" customHeight="1" x14ac:dyDescent="0.2">
      <c r="A59" s="5"/>
      <c r="B59" s="5"/>
      <c r="C59" s="5"/>
      <c r="D59" s="5"/>
      <c r="E59" s="5"/>
      <c r="F59" s="5"/>
      <c r="H59" s="6"/>
      <c r="I59" s="38" t="s">
        <v>21</v>
      </c>
      <c r="J59" s="38"/>
    </row>
    <row r="60" spans="1:11" ht="11.1" customHeight="1" x14ac:dyDescent="0.2">
      <c r="A60" s="5"/>
      <c r="B60" s="5"/>
      <c r="C60" s="5"/>
      <c r="D60" s="5"/>
      <c r="E60" s="5"/>
      <c r="F60" s="5"/>
      <c r="H60" s="6"/>
      <c r="I60" s="39"/>
    </row>
    <row r="61" spans="1:11" ht="11.1" customHeight="1" x14ac:dyDescent="0.2">
      <c r="A61" s="5"/>
      <c r="B61" s="5"/>
      <c r="C61" s="5"/>
      <c r="D61" s="5"/>
      <c r="E61" s="5"/>
      <c r="F61" s="5"/>
    </row>
    <row r="62" spans="1:11" ht="11.1" customHeight="1" x14ac:dyDescent="0.2">
      <c r="A62" s="5"/>
      <c r="B62" s="5"/>
      <c r="C62" s="5"/>
      <c r="D62" s="5"/>
      <c r="E62" s="5"/>
      <c r="F62" s="5"/>
    </row>
    <row r="63" spans="1:11" ht="11.1" customHeight="1" x14ac:dyDescent="0.2">
      <c r="A63" s="5"/>
      <c r="B63" s="5"/>
      <c r="C63" s="5"/>
      <c r="D63" s="5"/>
      <c r="E63" s="5"/>
      <c r="F63" s="5"/>
    </row>
    <row r="64" spans="1:11" ht="11.1" customHeight="1" x14ac:dyDescent="0.2">
      <c r="A64" s="5"/>
      <c r="B64" s="5"/>
      <c r="C64" s="5"/>
      <c r="D64" s="5"/>
      <c r="E64" s="5"/>
      <c r="F64" s="5"/>
    </row>
    <row r="65" spans="1:6" ht="11.1" customHeight="1" x14ac:dyDescent="0.2">
      <c r="A65" s="5"/>
      <c r="B65" s="5"/>
      <c r="C65" s="5"/>
      <c r="D65" s="5"/>
      <c r="E65" s="5"/>
      <c r="F65" s="5"/>
    </row>
    <row r="66" spans="1:6" ht="11.1" customHeight="1" x14ac:dyDescent="0.2">
      <c r="A66" s="5"/>
      <c r="B66" s="5"/>
      <c r="C66" s="5"/>
      <c r="D66" s="5"/>
      <c r="E66" s="5"/>
      <c r="F66" s="5"/>
    </row>
    <row r="67" spans="1:6" ht="11.1" customHeight="1" x14ac:dyDescent="0.2">
      <c r="A67" s="5"/>
      <c r="B67" s="5"/>
      <c r="C67" s="5"/>
      <c r="D67" s="5"/>
      <c r="E67" s="5"/>
      <c r="F67" s="5"/>
    </row>
    <row r="68" spans="1:6" ht="11.1" customHeight="1" x14ac:dyDescent="0.2">
      <c r="A68" s="5"/>
      <c r="B68" s="5"/>
      <c r="C68" s="5"/>
      <c r="D68" s="5"/>
      <c r="E68" s="5"/>
      <c r="F68" s="5"/>
    </row>
    <row r="69" spans="1:6" ht="11.1" customHeight="1" x14ac:dyDescent="0.2">
      <c r="A69" s="5"/>
      <c r="B69" s="5"/>
      <c r="C69" s="5"/>
      <c r="D69" s="5"/>
      <c r="E69" s="5"/>
      <c r="F69" s="5"/>
    </row>
    <row r="70" spans="1:6" x14ac:dyDescent="0.2">
      <c r="A70" s="5"/>
      <c r="B70" s="5"/>
      <c r="C70" s="5"/>
      <c r="D70" s="5"/>
      <c r="E70" s="5"/>
      <c r="F70" s="5"/>
    </row>
    <row r="71" spans="1:6" x14ac:dyDescent="0.2">
      <c r="A71" s="5"/>
      <c r="B71" s="5"/>
      <c r="C71" s="5"/>
      <c r="D71" s="5"/>
      <c r="E71" s="5"/>
      <c r="F71" s="5"/>
    </row>
    <row r="72" spans="1:6" x14ac:dyDescent="0.2">
      <c r="A72" s="5"/>
      <c r="B72" s="5"/>
      <c r="C72" s="5"/>
      <c r="D72" s="5"/>
      <c r="E72" s="5"/>
      <c r="F72" s="5"/>
    </row>
    <row r="73" spans="1:6" x14ac:dyDescent="0.2">
      <c r="A73" s="5"/>
      <c r="B73" s="5"/>
      <c r="C73" s="5"/>
      <c r="D73" s="5"/>
      <c r="E73" s="5"/>
      <c r="F73" s="5"/>
    </row>
    <row r="74" spans="1:6" x14ac:dyDescent="0.2">
      <c r="A74" s="5"/>
      <c r="B74" s="5"/>
      <c r="C74" s="5"/>
      <c r="D74" s="5"/>
      <c r="E74" s="5"/>
      <c r="F74" s="5"/>
    </row>
    <row r="75" spans="1:6" x14ac:dyDescent="0.2">
      <c r="A75" s="5"/>
      <c r="B75" s="5"/>
      <c r="C75" s="5"/>
      <c r="D75" s="5"/>
      <c r="E75" s="5"/>
      <c r="F75" s="5"/>
    </row>
    <row r="76" spans="1:6" x14ac:dyDescent="0.2">
      <c r="A76" s="5"/>
      <c r="B76" s="5"/>
      <c r="C76" s="5"/>
      <c r="D76" s="5"/>
      <c r="E76" s="5"/>
      <c r="F76" s="5"/>
    </row>
    <row r="77" spans="1:6" x14ac:dyDescent="0.2">
      <c r="A77" s="5"/>
      <c r="B77" s="5"/>
      <c r="C77" s="5"/>
      <c r="D77" s="5"/>
      <c r="E77" s="5"/>
      <c r="F77" s="5"/>
    </row>
    <row r="78" spans="1:6" x14ac:dyDescent="0.2">
      <c r="A78" s="5"/>
      <c r="B78" s="5"/>
      <c r="C78" s="5"/>
      <c r="D78" s="5"/>
      <c r="E78" s="5"/>
      <c r="F78" s="5"/>
    </row>
    <row r="79" spans="1:6" x14ac:dyDescent="0.2">
      <c r="A79" s="5"/>
      <c r="B79" s="5"/>
      <c r="C79" s="5"/>
      <c r="D79" s="5"/>
      <c r="E79" s="5"/>
      <c r="F79" s="5"/>
    </row>
  </sheetData>
  <hyperlinks>
    <hyperlink ref="A50:D50" r:id="rId1" display="Sources: Real Estate Institute of Australia and Deposit Power"/>
    <hyperlink ref="A51:D51" r:id="rId2" display="              ABS, Housing Finance, Cat. no. 5609.0"/>
    <hyperlink ref="A1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28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66675</xdr:colOff>
                <xdr:row>4</xdr:row>
                <xdr:rowOff>0</xdr:rowOff>
              </from>
              <to>
                <xdr:col>10</xdr:col>
                <xdr:colOff>561975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5.4</vt:lpstr>
      <vt:lpstr>'Table 5.4'!Print_Area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2014-03-11T22:09:56Z</dcterms:created>
  <dcterms:modified xsi:type="dcterms:W3CDTF">2014-03-11T22:09:57Z</dcterms:modified>
</cp:coreProperties>
</file>