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4" sheetId="1" r:id="rId1"/>
  </sheets>
  <externalReferences>
    <externalReference r:id="rId2"/>
  </externalReferences>
  <definedNames>
    <definedName name="OLE_LINK1" localSheetId="0">'Table 7.4'!#REF!</definedName>
    <definedName name="_xlnm.Print_Area" localSheetId="0">'Table 7.4'!$A$3:$L$58</definedName>
  </definedNames>
  <calcPr calcId="145621" calcMode="manual"/>
</workbook>
</file>

<file path=xl/sharedStrings.xml><?xml version="1.0" encoding="utf-8"?>
<sst xmlns="http://schemas.openxmlformats.org/spreadsheetml/2006/main" count="25" uniqueCount="21">
  <si>
    <t>Monthly Statistical Bulletin</t>
  </si>
  <si>
    <t>7.4 Health—bulk billing and private health insurance</t>
  </si>
  <si>
    <t>Quarter</t>
  </si>
  <si>
    <t>2009–10</t>
  </si>
  <si>
    <t>2010–11</t>
  </si>
  <si>
    <t>2011–12</t>
  </si>
  <si>
    <t>2012–13</t>
  </si>
  <si>
    <t>2013–14</t>
  </si>
  <si>
    <t>General practice bulk billing rate – per cent (a)</t>
  </si>
  <si>
    <t>September</t>
  </si>
  <si>
    <t>December</t>
  </si>
  <si>
    <t>March</t>
  </si>
  <si>
    <t>June</t>
  </si>
  <si>
    <t>Annual</t>
  </si>
  <si>
    <t>Private health insurance hospital coverage rate – per cent</t>
  </si>
  <si>
    <t>(a) Out of hospital services only</t>
  </si>
  <si>
    <t>Sources: Department of Health and Ageing, Medicare statistics online</t>
  </si>
  <si>
    <t xml:space="preserve">            Private Health Insurance Administration Council, Membership statistics online</t>
  </si>
  <si>
    <t>Update</t>
  </si>
  <si>
    <t>August 2014 for bulk billing data</t>
  </si>
  <si>
    <t>August 2014 for health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</si>
</sst>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###0.0"/>
    <numFmt numFmtId="166" formatCode="###\ ##0.0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color indexed="12"/>
      <name val="Arial"/>
      <family val="2"/>
    </font>
    <font>
      <u/>
      <sz val="10"/>
      <color indexed="18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165" fontId="9" fillId="0" borderId="0" xfId="0" applyNumberFormat="1" applyFont="1" applyFill="1" applyBorder="1" applyAlignment="1">
      <alignment horizontal="right"/>
    </xf>
    <xf numFmtId="166" fontId="8" fillId="0" borderId="0" xfId="0" applyNumberFormat="1" applyFont="1"/>
    <xf numFmtId="0" fontId="8" fillId="0" borderId="1" xfId="0" applyFont="1" applyBorder="1"/>
    <xf numFmtId="166" fontId="8" fillId="0" borderId="1" xfId="0" applyNumberFormat="1" applyFont="1" applyBorder="1"/>
    <xf numFmtId="0" fontId="5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0" fontId="0" fillId="0" borderId="0" xfId="0" applyFill="1"/>
    <xf numFmtId="165" fontId="8" fillId="0" borderId="0" xfId="0" applyNumberFormat="1" applyFont="1" applyFill="1" applyBorder="1" applyAlignment="1">
      <alignment horizontal="right"/>
    </xf>
    <xf numFmtId="0" fontId="10" fillId="0" borderId="1" xfId="0" applyFont="1" applyBorder="1"/>
    <xf numFmtId="164" fontId="8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" fillId="0" borderId="0" xfId="1" applyFont="1" applyAlignment="1" applyProtection="1"/>
    <xf numFmtId="0" fontId="13" fillId="0" borderId="0" xfId="0" applyFont="1"/>
    <xf numFmtId="0" fontId="11" fillId="0" borderId="0" xfId="1" quotePrefix="1" applyFont="1" applyAlignment="1" applyProtection="1"/>
    <xf numFmtId="0" fontId="14" fillId="0" borderId="0" xfId="1" applyFont="1" applyAlignment="1" applyProtection="1"/>
    <xf numFmtId="0" fontId="1" fillId="0" borderId="0" xfId="1" applyAlignment="1" applyProtection="1"/>
    <xf numFmtId="3" fontId="15" fillId="0" borderId="0" xfId="0" applyNumberFormat="1" applyFont="1" applyAlignment="1">
      <alignment horizontal="left"/>
    </xf>
    <xf numFmtId="3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765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9661"/>
        </c:manualLayout>
      </c:layout>
      <c:lineChart>
        <c:grouping val="standard"/>
        <c:varyColors val="0"/>
        <c:ser>
          <c:idx val="0"/>
          <c:order val="0"/>
          <c:tx>
            <c:strRef>
              <c:f>'[1]Data 7.4'!$B$4:$C$4</c:f>
              <c:strCache>
                <c:ptCount val="1"/>
                <c:pt idx="0">
                  <c:v>GP bulk billing rate (left axis)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7.4'!$B$142:$B$162</c:f>
              <c:numCache>
                <c:formatCode>0.0</c:formatCode>
                <c:ptCount val="21"/>
                <c:pt idx="0">
                  <c:v>79.8</c:v>
                </c:pt>
                <c:pt idx="1">
                  <c:v>78.8</c:v>
                </c:pt>
                <c:pt idx="2">
                  <c:v>79.599999999999994</c:v>
                </c:pt>
                <c:pt idx="3">
                  <c:v>79.599999999999994</c:v>
                </c:pt>
                <c:pt idx="4">
                  <c:v>80.2</c:v>
                </c:pt>
                <c:pt idx="5">
                  <c:v>79.8</c:v>
                </c:pt>
                <c:pt idx="6">
                  <c:v>79.8</c:v>
                </c:pt>
                <c:pt idx="7">
                  <c:v>80.2</c:v>
                </c:pt>
                <c:pt idx="8">
                  <c:v>80.900000000000006</c:v>
                </c:pt>
                <c:pt idx="9">
                  <c:v>80.7</c:v>
                </c:pt>
                <c:pt idx="10">
                  <c:v>80.900000000000006</c:v>
                </c:pt>
                <c:pt idx="11">
                  <c:v>81.2</c:v>
                </c:pt>
                <c:pt idx="12">
                  <c:v>82</c:v>
                </c:pt>
                <c:pt idx="13">
                  <c:v>81.7</c:v>
                </c:pt>
                <c:pt idx="14">
                  <c:v>82</c:v>
                </c:pt>
                <c:pt idx="15">
                  <c:v>82.4</c:v>
                </c:pt>
                <c:pt idx="16">
                  <c:v>82.8</c:v>
                </c:pt>
                <c:pt idx="17">
                  <c:v>82.8</c:v>
                </c:pt>
                <c:pt idx="18">
                  <c:v>83.1</c:v>
                </c:pt>
                <c:pt idx="19">
                  <c:v>83.6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46816"/>
        <c:axId val="179364992"/>
      </c:lineChart>
      <c:lineChart>
        <c:grouping val="standard"/>
        <c:varyColors val="0"/>
        <c:ser>
          <c:idx val="1"/>
          <c:order val="1"/>
          <c:tx>
            <c:strRef>
              <c:f>'[1]Data 7.4'!$D$4</c:f>
              <c:strCache>
                <c:ptCount val="1"/>
                <c:pt idx="0">
                  <c:v>PHI hospital coverage (right axis)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7.4'!$D$142:$D$162</c:f>
              <c:numCache>
                <c:formatCode>0.0</c:formatCode>
                <c:ptCount val="21"/>
                <c:pt idx="0">
                  <c:v>44.4</c:v>
                </c:pt>
                <c:pt idx="1">
                  <c:v>44.5</c:v>
                </c:pt>
                <c:pt idx="2">
                  <c:v>44.5</c:v>
                </c:pt>
                <c:pt idx="3">
                  <c:v>44.6</c:v>
                </c:pt>
                <c:pt idx="4">
                  <c:v>44.7</c:v>
                </c:pt>
                <c:pt idx="5">
                  <c:v>45</c:v>
                </c:pt>
                <c:pt idx="6">
                  <c:v>45.1</c:v>
                </c:pt>
                <c:pt idx="7">
                  <c:v>45.1</c:v>
                </c:pt>
                <c:pt idx="8">
                  <c:v>45.3</c:v>
                </c:pt>
                <c:pt idx="9">
                  <c:v>45.6</c:v>
                </c:pt>
                <c:pt idx="10">
                  <c:v>45.7</c:v>
                </c:pt>
                <c:pt idx="11">
                  <c:v>45.7</c:v>
                </c:pt>
                <c:pt idx="12">
                  <c:v>46.62758980988292</c:v>
                </c:pt>
                <c:pt idx="13">
                  <c:v>46.759926030408586</c:v>
                </c:pt>
                <c:pt idx="14">
                  <c:v>46.734682585831962</c:v>
                </c:pt>
                <c:pt idx="15">
                  <c:v>46.72255277675211</c:v>
                </c:pt>
                <c:pt idx="16">
                  <c:v>46.905505367714824</c:v>
                </c:pt>
                <c:pt idx="17">
                  <c:v>47.030896046335499</c:v>
                </c:pt>
                <c:pt idx="18">
                  <c:v>46.962214507200564</c:v>
                </c:pt>
                <c:pt idx="19">
                  <c:v>46.953700379503125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66912"/>
        <c:axId val="179405568"/>
      </c:lineChart>
      <c:catAx>
        <c:axId val="17934681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36499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9364992"/>
        <c:scaling>
          <c:orientation val="minMax"/>
          <c:max val="84"/>
          <c:min val="7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346816"/>
        <c:crosses val="autoZero"/>
        <c:crossBetween val="midCat"/>
        <c:majorUnit val="1"/>
        <c:minorUnit val="1"/>
      </c:valAx>
      <c:catAx>
        <c:axId val="179366912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79405568"/>
        <c:crosses val="autoZero"/>
        <c:auto val="0"/>
        <c:lblAlgn val="ctr"/>
        <c:lblOffset val="100"/>
        <c:noMultiLvlLbl val="0"/>
      </c:catAx>
      <c:valAx>
        <c:axId val="179405568"/>
        <c:scaling>
          <c:orientation val="minMax"/>
          <c:max val="48"/>
          <c:min val="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366912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98712412809441"/>
          <c:y val="0.65228828728564414"/>
          <c:w val="0.59950241951763816"/>
          <c:h val="9.19540357808676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4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9525</xdr:rowOff>
        </xdr:from>
        <xdr:to>
          <xdr:col>11</xdr:col>
          <xdr:colOff>85725</xdr:colOff>
          <xdr:row>53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GP bulk billing rate (left axis)</v>
          </cell>
          <cell r="D4" t="str">
            <v>PHI hospital coverage (right axis)</v>
          </cell>
        </row>
        <row r="142">
          <cell r="A142">
            <v>39965</v>
          </cell>
          <cell r="B142">
            <v>79.8</v>
          </cell>
          <cell r="D142">
            <v>44.4</v>
          </cell>
        </row>
        <row r="143">
          <cell r="A143">
            <v>40057</v>
          </cell>
          <cell r="B143">
            <v>78.8</v>
          </cell>
          <cell r="D143">
            <v>44.5</v>
          </cell>
        </row>
        <row r="144">
          <cell r="A144">
            <v>40148</v>
          </cell>
          <cell r="B144">
            <v>79.599999999999994</v>
          </cell>
          <cell r="D144">
            <v>44.5</v>
          </cell>
        </row>
        <row r="145">
          <cell r="A145">
            <v>40238</v>
          </cell>
          <cell r="B145">
            <v>79.599999999999994</v>
          </cell>
          <cell r="D145">
            <v>44.6</v>
          </cell>
        </row>
        <row r="146">
          <cell r="A146">
            <v>40330</v>
          </cell>
          <cell r="B146">
            <v>80.2</v>
          </cell>
          <cell r="D146">
            <v>44.7</v>
          </cell>
        </row>
        <row r="147">
          <cell r="A147">
            <v>40422</v>
          </cell>
          <cell r="B147">
            <v>79.8</v>
          </cell>
          <cell r="D147">
            <v>45</v>
          </cell>
        </row>
        <row r="148">
          <cell r="A148">
            <v>40513</v>
          </cell>
          <cell r="B148">
            <v>79.8</v>
          </cell>
          <cell r="D148">
            <v>45.1</v>
          </cell>
        </row>
        <row r="149">
          <cell r="A149">
            <v>40603</v>
          </cell>
          <cell r="B149">
            <v>80.2</v>
          </cell>
          <cell r="D149">
            <v>45.1</v>
          </cell>
        </row>
        <row r="150">
          <cell r="A150">
            <v>40695</v>
          </cell>
          <cell r="B150">
            <v>80.900000000000006</v>
          </cell>
          <cell r="D150">
            <v>45.3</v>
          </cell>
        </row>
        <row r="151">
          <cell r="A151">
            <v>40787</v>
          </cell>
          <cell r="B151">
            <v>80.7</v>
          </cell>
          <cell r="D151">
            <v>45.6</v>
          </cell>
        </row>
        <row r="152">
          <cell r="A152">
            <v>40878</v>
          </cell>
          <cell r="B152">
            <v>80.900000000000006</v>
          </cell>
          <cell r="D152">
            <v>45.7</v>
          </cell>
        </row>
        <row r="153">
          <cell r="A153">
            <v>40969</v>
          </cell>
          <cell r="B153">
            <v>81.2</v>
          </cell>
          <cell r="D153">
            <v>45.7</v>
          </cell>
        </row>
        <row r="154">
          <cell r="A154">
            <v>41061</v>
          </cell>
          <cell r="B154">
            <v>82</v>
          </cell>
          <cell r="D154">
            <v>46.62758980988292</v>
          </cell>
        </row>
        <row r="155">
          <cell r="A155">
            <v>41153</v>
          </cell>
          <cell r="B155">
            <v>81.7</v>
          </cell>
          <cell r="D155">
            <v>46.759926030408586</v>
          </cell>
        </row>
        <row r="156">
          <cell r="A156">
            <v>41244</v>
          </cell>
          <cell r="B156">
            <v>82</v>
          </cell>
          <cell r="D156">
            <v>46.734682585831962</v>
          </cell>
        </row>
        <row r="157">
          <cell r="A157">
            <v>41334</v>
          </cell>
          <cell r="B157">
            <v>82.4</v>
          </cell>
          <cell r="D157">
            <v>46.72255277675211</v>
          </cell>
        </row>
        <row r="158">
          <cell r="A158">
            <v>41426</v>
          </cell>
          <cell r="B158">
            <v>82.8</v>
          </cell>
          <cell r="D158">
            <v>46.905505367714824</v>
          </cell>
        </row>
        <row r="159">
          <cell r="A159">
            <v>41518</v>
          </cell>
          <cell r="B159">
            <v>82.8</v>
          </cell>
          <cell r="D159">
            <v>47.030896046335499</v>
          </cell>
        </row>
        <row r="160">
          <cell r="A160">
            <v>41609</v>
          </cell>
          <cell r="B160">
            <v>83.1</v>
          </cell>
          <cell r="D160">
            <v>46.962214507200564</v>
          </cell>
        </row>
        <row r="161">
          <cell r="A161">
            <v>41699</v>
          </cell>
          <cell r="B161">
            <v>83.6</v>
          </cell>
          <cell r="D161">
            <v>46.953700379503125</v>
          </cell>
        </row>
        <row r="162">
          <cell r="A162">
            <v>41791</v>
          </cell>
          <cell r="B162" t="e">
            <v>#N/A</v>
          </cell>
          <cell r="D162" t="e">
            <v>#N/A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health.gov.au/internet/main/publishing.nsf/Content/Medicare+Statistics-1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phiac.gov.au/statistics/trends/index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health.gov.au/medicarestats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phiac.gov.au/industry/industry-statistics/data-tables-membership-and-coverage/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R60"/>
  <sheetViews>
    <sheetView tabSelected="1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8" ht="15">
      <c r="A1" s="1" t="s">
        <v>0</v>
      </c>
    </row>
    <row r="2" spans="1:18">
      <c r="A2" s="2"/>
    </row>
    <row r="3" spans="1:18" ht="22.9" customHeight="1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8" ht="15.6" customHeight="1">
      <c r="A4" s="6"/>
      <c r="B4" s="6"/>
      <c r="C4" s="6"/>
      <c r="D4" s="6"/>
      <c r="E4" s="6"/>
      <c r="F4" s="6"/>
    </row>
    <row r="5" spans="1:18" ht="15.6" customHeight="1">
      <c r="A5" s="6"/>
      <c r="B5" s="6"/>
      <c r="C5" s="6"/>
      <c r="D5" s="6"/>
      <c r="E5" s="6"/>
      <c r="F5" s="6"/>
      <c r="H5" s="7"/>
    </row>
    <row r="6" spans="1:18" ht="15.6" customHeight="1">
      <c r="A6" s="6"/>
      <c r="B6" s="6"/>
      <c r="C6" s="6"/>
      <c r="D6" s="6"/>
      <c r="E6" s="6"/>
      <c r="F6" s="6"/>
      <c r="H6" s="7"/>
    </row>
    <row r="7" spans="1:18" ht="15.6" customHeight="1">
      <c r="A7" s="6"/>
      <c r="B7" s="6"/>
      <c r="C7" s="6"/>
      <c r="D7" s="6"/>
      <c r="E7" s="6"/>
      <c r="F7" s="6"/>
      <c r="H7" s="7"/>
    </row>
    <row r="8" spans="1:18" ht="15.6" customHeight="1">
      <c r="A8" s="6"/>
      <c r="B8" s="6"/>
      <c r="C8" s="6"/>
      <c r="D8" s="6"/>
      <c r="E8" s="6"/>
      <c r="F8" s="6"/>
      <c r="H8" s="7"/>
    </row>
    <row r="9" spans="1:18" ht="15.6" customHeight="1">
      <c r="A9" s="6"/>
      <c r="B9" s="6"/>
      <c r="C9" s="6"/>
      <c r="D9" s="6"/>
      <c r="E9" s="6"/>
      <c r="F9" s="6"/>
      <c r="H9" s="7"/>
      <c r="M9" s="8"/>
      <c r="N9" s="9"/>
    </row>
    <row r="10" spans="1:18" ht="15.6" customHeight="1">
      <c r="A10" s="6"/>
      <c r="B10" s="6"/>
      <c r="C10" s="6"/>
      <c r="D10" s="6"/>
      <c r="E10" s="6"/>
      <c r="F10" s="6"/>
      <c r="H10" s="7"/>
      <c r="M10" s="8"/>
    </row>
    <row r="11" spans="1:18" ht="15.6" customHeight="1">
      <c r="A11" s="6"/>
      <c r="B11" s="6"/>
      <c r="C11" s="6"/>
      <c r="D11" s="6"/>
      <c r="E11" s="6"/>
      <c r="F11" s="6"/>
      <c r="H11" s="7"/>
      <c r="M11" s="8"/>
    </row>
    <row r="12" spans="1:18" ht="15.6" customHeight="1">
      <c r="A12" s="6"/>
      <c r="B12" s="6"/>
      <c r="C12" s="6"/>
      <c r="D12" s="6"/>
      <c r="E12" s="6"/>
      <c r="F12" s="6"/>
      <c r="H12" s="7"/>
    </row>
    <row r="13" spans="1:18" ht="15.6" customHeight="1">
      <c r="A13" s="6"/>
      <c r="B13" s="6"/>
      <c r="C13" s="6"/>
      <c r="D13" s="6"/>
      <c r="E13" s="6"/>
      <c r="F13" s="6"/>
      <c r="H13" s="7"/>
      <c r="O13" s="9"/>
    </row>
    <row r="14" spans="1:18" ht="15.6" customHeight="1">
      <c r="A14" s="6"/>
      <c r="B14" s="6"/>
      <c r="C14" s="6"/>
      <c r="D14" s="6"/>
      <c r="E14" s="6"/>
      <c r="F14" s="6"/>
      <c r="H14" s="7"/>
    </row>
    <row r="15" spans="1:18" ht="15.6" customHeight="1">
      <c r="A15" s="6"/>
      <c r="B15" s="6"/>
      <c r="C15" s="6"/>
      <c r="D15" s="6"/>
      <c r="E15" s="6"/>
      <c r="F15" s="6"/>
      <c r="H15" s="7"/>
      <c r="R15" s="8"/>
    </row>
    <row r="16" spans="1:18" ht="15.6" customHeight="1">
      <c r="A16" s="6"/>
      <c r="B16" s="6"/>
      <c r="C16" s="6"/>
      <c r="D16" s="6"/>
      <c r="E16" s="6"/>
      <c r="F16" s="6"/>
      <c r="H16" s="7"/>
      <c r="R16" s="8"/>
    </row>
    <row r="17" spans="1:8" ht="15.6" customHeight="1">
      <c r="A17" s="6"/>
      <c r="B17" s="6"/>
      <c r="C17" s="6"/>
      <c r="D17" s="6"/>
      <c r="E17" s="6"/>
      <c r="F17" s="6"/>
      <c r="H17" s="7"/>
    </row>
    <row r="18" spans="1:8" ht="15.6" customHeight="1">
      <c r="A18" s="6"/>
      <c r="B18" s="6"/>
      <c r="C18" s="6"/>
      <c r="D18" s="6"/>
      <c r="E18" s="6"/>
      <c r="F18" s="6"/>
      <c r="H18" s="7"/>
    </row>
    <row r="19" spans="1:8" ht="16.5" customHeight="1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>
      <c r="A20" s="12" t="s">
        <v>8</v>
      </c>
      <c r="H20" s="7"/>
    </row>
    <row r="21" spans="1:8" ht="3" customHeight="1">
      <c r="A21" s="13"/>
      <c r="H21" s="7"/>
    </row>
    <row r="22" spans="1:8" ht="11.1" customHeight="1">
      <c r="A22" s="14" t="s">
        <v>9</v>
      </c>
      <c r="B22" s="15">
        <v>78.8</v>
      </c>
      <c r="C22" s="15">
        <v>79.8</v>
      </c>
      <c r="D22" s="15">
        <v>80.7</v>
      </c>
      <c r="E22" s="15">
        <v>81.7</v>
      </c>
      <c r="F22" s="15">
        <v>82.8</v>
      </c>
      <c r="H22" s="7"/>
    </row>
    <row r="23" spans="1:8" ht="11.1" customHeight="1">
      <c r="A23" s="14" t="s">
        <v>10</v>
      </c>
      <c r="B23" s="15">
        <v>79.599999999999994</v>
      </c>
      <c r="C23" s="15">
        <v>79.8</v>
      </c>
      <c r="D23" s="15">
        <v>80.900000000000006</v>
      </c>
      <c r="E23" s="15">
        <v>82</v>
      </c>
      <c r="F23" s="15">
        <v>83.1</v>
      </c>
      <c r="H23" s="7"/>
    </row>
    <row r="24" spans="1:8" ht="11.1" customHeight="1">
      <c r="A24" s="14" t="s">
        <v>11</v>
      </c>
      <c r="B24" s="15">
        <v>79.599999999999994</v>
      </c>
      <c r="C24" s="15">
        <v>80.2</v>
      </c>
      <c r="D24" s="15">
        <v>81.2</v>
      </c>
      <c r="E24" s="15">
        <v>82.4</v>
      </c>
      <c r="F24" s="15">
        <v>83.6</v>
      </c>
      <c r="H24" s="7"/>
    </row>
    <row r="25" spans="1:8" ht="11.1" customHeight="1">
      <c r="A25" s="14" t="s">
        <v>12</v>
      </c>
      <c r="B25" s="15">
        <v>80.2</v>
      </c>
      <c r="C25" s="15">
        <v>80.900000000000006</v>
      </c>
      <c r="D25" s="15">
        <v>82</v>
      </c>
      <c r="E25" s="15">
        <v>82.8</v>
      </c>
      <c r="H25" s="7"/>
    </row>
    <row r="26" spans="1:8" ht="11.1" customHeight="1">
      <c r="A26" s="14"/>
      <c r="C26" s="15"/>
      <c r="H26" s="7"/>
    </row>
    <row r="27" spans="1:8" ht="11.1" customHeight="1">
      <c r="A27" s="14" t="s">
        <v>13</v>
      </c>
      <c r="B27" s="16">
        <v>79.55</v>
      </c>
      <c r="C27" s="16">
        <v>80.175000000000011</v>
      </c>
      <c r="D27" s="16">
        <v>81.2</v>
      </c>
      <c r="E27" s="16">
        <v>82.224999999999994</v>
      </c>
      <c r="H27" s="7"/>
    </row>
    <row r="28" spans="1:8" ht="11.1" customHeight="1">
      <c r="A28" s="17"/>
      <c r="B28" s="18"/>
      <c r="C28" s="18"/>
      <c r="D28" s="18"/>
      <c r="E28" s="18"/>
      <c r="F28" s="18"/>
      <c r="H28" s="7"/>
    </row>
    <row r="29" spans="1:8" ht="19.899999999999999" customHeight="1">
      <c r="A29" s="12" t="s">
        <v>14</v>
      </c>
      <c r="B29" s="19"/>
      <c r="H29" s="7"/>
    </row>
    <row r="30" spans="1:8" ht="3" customHeight="1">
      <c r="A30" s="13"/>
      <c r="B30" s="20"/>
      <c r="C30" s="21"/>
      <c r="D30" s="21"/>
      <c r="E30" s="21"/>
      <c r="H30" s="7"/>
    </row>
    <row r="31" spans="1:8" ht="11.1" customHeight="1">
      <c r="A31" s="14" t="s">
        <v>9</v>
      </c>
      <c r="B31" s="22">
        <v>44.5</v>
      </c>
      <c r="C31" s="22">
        <v>44.8</v>
      </c>
      <c r="D31" s="22">
        <v>45.6</v>
      </c>
      <c r="E31" s="22">
        <v>46.759926030408586</v>
      </c>
      <c r="F31" s="22">
        <v>47.030896046335499</v>
      </c>
      <c r="H31" s="7"/>
    </row>
    <row r="32" spans="1:8" ht="11.1" customHeight="1">
      <c r="A32" s="14" t="s">
        <v>10</v>
      </c>
      <c r="B32" s="22">
        <v>44.5</v>
      </c>
      <c r="C32" s="22">
        <v>44.9</v>
      </c>
      <c r="D32" s="22">
        <v>45.7</v>
      </c>
      <c r="E32" s="22">
        <v>46.734682585831962</v>
      </c>
      <c r="F32" s="22">
        <v>46.962214507200564</v>
      </c>
      <c r="H32" s="7"/>
    </row>
    <row r="33" spans="1:8" ht="11.1" customHeight="1">
      <c r="A33" s="14" t="s">
        <v>11</v>
      </c>
      <c r="B33" s="22">
        <v>44.6</v>
      </c>
      <c r="C33" s="22">
        <v>45.1</v>
      </c>
      <c r="D33" s="22">
        <v>45.7</v>
      </c>
      <c r="E33" s="22">
        <v>46.72255277675211</v>
      </c>
      <c r="F33" s="22">
        <v>46.953700379503125</v>
      </c>
      <c r="H33" s="7"/>
    </row>
    <row r="34" spans="1:8" ht="11.1" customHeight="1">
      <c r="A34" s="14" t="s">
        <v>12</v>
      </c>
      <c r="B34" s="22">
        <v>44.7</v>
      </c>
      <c r="C34" s="22">
        <v>45.3</v>
      </c>
      <c r="D34" s="22">
        <v>46.62758980988292</v>
      </c>
      <c r="E34" s="22">
        <v>46.905505367714824</v>
      </c>
      <c r="H34" s="7"/>
    </row>
    <row r="35" spans="1:8" ht="11.1" customHeight="1">
      <c r="A35" s="23"/>
      <c r="B35" s="24"/>
      <c r="C35" s="24"/>
      <c r="D35" s="24"/>
      <c r="E35" s="24"/>
      <c r="F35" s="24"/>
      <c r="H35" s="7"/>
    </row>
    <row r="36" spans="1:8" ht="7.9" customHeight="1">
      <c r="A36" s="25"/>
      <c r="B36" s="6"/>
      <c r="C36" s="6"/>
      <c r="D36" s="6"/>
      <c r="E36" s="6"/>
      <c r="F36" s="6"/>
      <c r="H36" s="7"/>
    </row>
    <row r="37" spans="1:8">
      <c r="A37" s="26" t="s">
        <v>15</v>
      </c>
      <c r="B37" s="27"/>
      <c r="C37" s="27"/>
      <c r="D37" s="27"/>
      <c r="E37" s="27"/>
      <c r="F37" s="28"/>
      <c r="H37" s="7"/>
    </row>
    <row r="38" spans="1:8">
      <c r="A38" s="29" t="s">
        <v>16</v>
      </c>
      <c r="B38" s="30"/>
      <c r="C38" s="30"/>
      <c r="D38" s="30"/>
      <c r="E38" s="30"/>
      <c r="F38" s="31"/>
      <c r="H38" s="7"/>
    </row>
    <row r="39" spans="1:8">
      <c r="A39" s="29" t="s">
        <v>17</v>
      </c>
      <c r="H39" s="7"/>
    </row>
    <row r="40" spans="1:8">
      <c r="H40" s="7"/>
    </row>
    <row r="41" spans="1:8">
      <c r="H41" s="7"/>
    </row>
    <row r="42" spans="1:8">
      <c r="H42" s="7"/>
    </row>
    <row r="43" spans="1:8">
      <c r="H43" s="7"/>
    </row>
    <row r="44" spans="1:8">
      <c r="H44" s="7"/>
    </row>
    <row r="45" spans="1:8">
      <c r="H45" s="7"/>
    </row>
    <row r="46" spans="1:8">
      <c r="H46" s="7"/>
    </row>
    <row r="47" spans="1:8">
      <c r="H47" s="7"/>
    </row>
    <row r="48" spans="1:8">
      <c r="H48" s="7"/>
    </row>
    <row r="49" spans="7:9">
      <c r="H49" s="7"/>
    </row>
    <row r="50" spans="7:9">
      <c r="H50" s="7"/>
    </row>
    <row r="51" spans="7:9">
      <c r="H51" s="7"/>
    </row>
    <row r="52" spans="7:9">
      <c r="H52" s="7"/>
    </row>
    <row r="53" spans="7:9">
      <c r="H53" s="7"/>
    </row>
    <row r="54" spans="7:9">
      <c r="H54" s="7"/>
    </row>
    <row r="55" spans="7:9">
      <c r="H55" s="7"/>
      <c r="I55" s="32" t="s">
        <v>18</v>
      </c>
    </row>
    <row r="56" spans="7:9" ht="15" customHeight="1">
      <c r="H56" s="7"/>
      <c r="I56" s="33" t="s">
        <v>19</v>
      </c>
    </row>
    <row r="57" spans="7:9">
      <c r="H57" s="7"/>
      <c r="I57" s="33" t="s">
        <v>20</v>
      </c>
    </row>
    <row r="58" spans="7:9">
      <c r="H58" s="34"/>
    </row>
    <row r="59" spans="7:9">
      <c r="G59" s="34"/>
      <c r="H59" s="34"/>
    </row>
    <row r="60" spans="7:9">
      <c r="G60" s="34"/>
      <c r="H60" s="34"/>
    </row>
  </sheetData>
  <hyperlinks>
    <hyperlink ref="A38:F38" r:id="rId1" display="               Private Health Insurance Administration Council, Membership statistics online"/>
    <hyperlink ref="A1" r:id="rId2"/>
    <hyperlink ref="A37:E37" r:id="rId3" display="Sources: Department of Health and Ageing, Medicare statistics online"/>
    <hyperlink ref="A39" r:id="rId4" display="              Private Health Insurance Administration Council, Membership statistics online"/>
    <hyperlink ref="A38" r:id="rId5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&amp;L&amp;"Times New Roman,Italic"Monthly statistical bulletin</oddHeader>
    <oddFooter>&amp;L&amp;"Times New Roman,Regular"&amp;12 38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r:id="rId10">
            <anchor moveWithCells="1">
              <from>
                <xdr:col>8</xdr:col>
                <xdr:colOff>19050</xdr:colOff>
                <xdr:row>4</xdr:row>
                <xdr:rowOff>9525</xdr:rowOff>
              </from>
              <to>
                <xdr:col>11</xdr:col>
                <xdr:colOff>85725</xdr:colOff>
                <xdr:row>53</xdr:row>
                <xdr:rowOff>57150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7.4</vt:lpstr>
      <vt:lpstr>'Table 7.4'!Print_Area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2014-08-11T01:29:40Z</dcterms:created>
  <dcterms:modified xsi:type="dcterms:W3CDTF">2014-08-11T01:29:41Z</dcterms:modified>
</cp:coreProperties>
</file>