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5" sheetId="1" r:id="rId1"/>
  </sheets>
  <externalReferences>
    <externalReference r:id="rId2"/>
  </externalReferences>
  <definedNames>
    <definedName name="_xlnm.Print_Area" localSheetId="0">'Table 1.5'!$A$3:$L$56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<sst xmlns="http://schemas.openxmlformats.org/spreadsheetml/2006/main" count="41" uniqueCount="28">
  <si>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</si>
  <si>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1.5 Youth unemployment</t>
  </si>
  <si>
    <t>Month</t>
  </si>
  <si>
    <t>2009–10</t>
  </si>
  <si>
    <t>2010–11</t>
  </si>
  <si>
    <t>2011–12</t>
  </si>
  <si>
    <t>2012–13</t>
  </si>
  <si>
    <t>2013–14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</si>
  <si>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</si>
  <si>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</si>
  <si>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</si>
  <si>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</si>
  <si>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</si>
  <si>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</si>
  <si>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</si>
  <si>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</si>
  <si>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</si>
  <si>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</si>
  <si>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</si>
  <si>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</si>
  <si>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</si>
  <si>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</si>
  <si>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Full-time unemployment rate (b) (c) – per cent</t>
  </si>
  <si>
    <t>(a) 15–19 year olds looking for full-time work.</t>
  </si>
  <si>
    <t>(b) Monthly figures are seasonally adjusted.</t>
  </si>
  <si>
    <t>(c) 15–19 year olds looking for full-time work as a proportion of full-time youth labour force.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</si>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</sst>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12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3" fillId="0" borderId="0"/>
  </cellStyleXfs>
  <cellXfs count="24">
    <xf numFmtId="0" fontId="0" fillId="0" borderId="0" xfId="0"/>
    <xf numFmtId="0" fontId="2" fillId="0" borderId="0" xfId="1" applyFont="1" applyAlignment="1" applyProtection="1"/>
    <xf numFmtId="0" fontId="3" fillId="0" borderId="0" xfId="2"/>
    <xf numFmtId="0" fontId="4" fillId="0" borderId="1" xfId="2" applyFont="1" applyBorder="1"/>
    <xf numFmtId="0" fontId="3" fillId="0" borderId="1" xfId="2" applyBorder="1"/>
    <xf numFmtId="0" fontId="3" fillId="0" borderId="0" xfId="2" applyBorder="1"/>
    <xf numFmtId="0" fontId="3" fillId="0" borderId="2" xfId="2" applyBorder="1"/>
    <xf numFmtId="0" fontId="5" fillId="0" borderId="0" xfId="0" applyFont="1"/>
    <xf numFmtId="0" fontId="5" fillId="0" borderId="0" xfId="0" quotePrefix="1" applyFont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2" applyFont="1"/>
    <xf numFmtId="0" fontId="8" fillId="0" borderId="0" xfId="2" applyFont="1"/>
    <xf numFmtId="164" fontId="8" fillId="0" borderId="0" xfId="0" applyNumberFormat="1" applyFont="1" applyAlignment="1">
      <alignment horizontal="right"/>
    </xf>
    <xf numFmtId="0" fontId="9" fillId="0" borderId="1" xfId="2" applyFont="1" applyBorder="1"/>
    <xf numFmtId="164" fontId="8" fillId="0" borderId="1" xfId="2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10" fillId="0" borderId="1" xfId="2" applyFont="1" applyBorder="1"/>
    <xf numFmtId="0" fontId="3" fillId="0" borderId="1" xfId="2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1" applyFont="1" applyAlignment="1" applyProtection="1"/>
    <xf numFmtId="165" fontId="11" fillId="0" borderId="0" xfId="0" quotePrefix="1" applyNumberFormat="1" applyFont="1" applyAlignment="1">
      <alignment horizontal="left"/>
    </xf>
    <xf numFmtId="0" fontId="1" fillId="0" borderId="0" xfId="1" applyAlignment="1" applyProtection="1"/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870464"/>
        <c:axId val="193896832"/>
      </c:barChart>
      <c:catAx>
        <c:axId val="193870464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96832"/>
        <c:crosses val="autoZero"/>
        <c:auto val="0"/>
        <c:lblAlgn val="ctr"/>
        <c:lblOffset val="100"/>
        <c:tickMarkSkip val="1"/>
        <c:noMultiLvlLbl val="0"/>
      </c:catAx>
      <c:valAx>
        <c:axId val="193896832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70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Percentage of full-time youth labour force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1.5'!$A$211:$A$271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1.5'!$D$211:$D$271</c:f>
              <c:numCache>
                <c:formatCode>0.0</c:formatCode>
                <c:ptCount val="61"/>
                <c:pt idx="0">
                  <c:v>26.02789491265235</c:v>
                </c:pt>
                <c:pt idx="1">
                  <c:v>25.619231485339679</c:v>
                </c:pt>
                <c:pt idx="2">
                  <c:v>22.035731967281897</c:v>
                </c:pt>
                <c:pt idx="3">
                  <c:v>25.31852207406541</c:v>
                </c:pt>
                <c:pt idx="4">
                  <c:v>24.366768326757153</c:v>
                </c:pt>
                <c:pt idx="5">
                  <c:v>25.223446850788285</c:v>
                </c:pt>
                <c:pt idx="6">
                  <c:v>23.411416612517904</c:v>
                </c:pt>
                <c:pt idx="7">
                  <c:v>23.988818805741406</c:v>
                </c:pt>
                <c:pt idx="8">
                  <c:v>22.744117561946755</c:v>
                </c:pt>
                <c:pt idx="9">
                  <c:v>25.397817971289683</c:v>
                </c:pt>
                <c:pt idx="10">
                  <c:v>25.109355254151911</c:v>
                </c:pt>
                <c:pt idx="11">
                  <c:v>24.89171591331942</c:v>
                </c:pt>
                <c:pt idx="12">
                  <c:v>24.776337791387483</c:v>
                </c:pt>
                <c:pt idx="13">
                  <c:v>24.826171397997197</c:v>
                </c:pt>
                <c:pt idx="14">
                  <c:v>23.941773986170276</c:v>
                </c:pt>
                <c:pt idx="15">
                  <c:v>21.421808121399057</c:v>
                </c:pt>
                <c:pt idx="16">
                  <c:v>24.791806842646082</c:v>
                </c:pt>
                <c:pt idx="17">
                  <c:v>22.587285257398211</c:v>
                </c:pt>
                <c:pt idx="18">
                  <c:v>22.653910663335974</c:v>
                </c:pt>
                <c:pt idx="19">
                  <c:v>23.833755148965942</c:v>
                </c:pt>
                <c:pt idx="20">
                  <c:v>21.880119339796185</c:v>
                </c:pt>
                <c:pt idx="21">
                  <c:v>22.276499431381907</c:v>
                </c:pt>
                <c:pt idx="22">
                  <c:v>23.684219045064907</c:v>
                </c:pt>
                <c:pt idx="23">
                  <c:v>21.707269339131571</c:v>
                </c:pt>
                <c:pt idx="24">
                  <c:v>22.062170493276035</c:v>
                </c:pt>
                <c:pt idx="25">
                  <c:v>23.176650208611015</c:v>
                </c:pt>
                <c:pt idx="26">
                  <c:v>23.717353508260459</c:v>
                </c:pt>
                <c:pt idx="27">
                  <c:v>23.861228685625353</c:v>
                </c:pt>
                <c:pt idx="28">
                  <c:v>24.059115527600824</c:v>
                </c:pt>
                <c:pt idx="29">
                  <c:v>22.946195881033837</c:v>
                </c:pt>
                <c:pt idx="30">
                  <c:v>26.311595607567632</c:v>
                </c:pt>
                <c:pt idx="31">
                  <c:v>24.548942933545757</c:v>
                </c:pt>
                <c:pt idx="32">
                  <c:v>24.201304812440018</c:v>
                </c:pt>
                <c:pt idx="33">
                  <c:v>24.48044666886474</c:v>
                </c:pt>
                <c:pt idx="34">
                  <c:v>23.710443909061386</c:v>
                </c:pt>
                <c:pt idx="35">
                  <c:v>24.012178525751501</c:v>
                </c:pt>
                <c:pt idx="36">
                  <c:v>21.698687401357166</c:v>
                </c:pt>
                <c:pt idx="37">
                  <c:v>25.268544972855118</c:v>
                </c:pt>
                <c:pt idx="38">
                  <c:v>24.568703207389689</c:v>
                </c:pt>
                <c:pt idx="39">
                  <c:v>24.936170074179515</c:v>
                </c:pt>
                <c:pt idx="40">
                  <c:v>23.917539173126297</c:v>
                </c:pt>
                <c:pt idx="41">
                  <c:v>23.094365746139463</c:v>
                </c:pt>
                <c:pt idx="42">
                  <c:v>24.994761641105772</c:v>
                </c:pt>
                <c:pt idx="43">
                  <c:v>24.808027321063328</c:v>
                </c:pt>
                <c:pt idx="44">
                  <c:v>26.002418171422438</c:v>
                </c:pt>
                <c:pt idx="45">
                  <c:v>26.3053823142731</c:v>
                </c:pt>
                <c:pt idx="46">
                  <c:v>24.792659817627865</c:v>
                </c:pt>
                <c:pt idx="47">
                  <c:v>24.626857482145624</c:v>
                </c:pt>
                <c:pt idx="48">
                  <c:v>27.19935478789791</c:v>
                </c:pt>
                <c:pt idx="49">
                  <c:v>24.831009751283435</c:v>
                </c:pt>
                <c:pt idx="50">
                  <c:v>27.271499014551477</c:v>
                </c:pt>
                <c:pt idx="51">
                  <c:v>27.383670725975346</c:v>
                </c:pt>
                <c:pt idx="52">
                  <c:v>27.255107943656743</c:v>
                </c:pt>
                <c:pt idx="53">
                  <c:v>24.896776453747059</c:v>
                </c:pt>
                <c:pt idx="54">
                  <c:v>24.719844240275634</c:v>
                </c:pt>
                <c:pt idx="55">
                  <c:v>26.040364079275474</c:v>
                </c:pt>
                <c:pt idx="56">
                  <c:v>27.327881500572925</c:v>
                </c:pt>
                <c:pt idx="57">
                  <c:v>27.130697424924772</c:v>
                </c:pt>
                <c:pt idx="58">
                  <c:v>28.029797701638902</c:v>
                </c:pt>
                <c:pt idx="59">
                  <c:v>29.082028910548519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89952"/>
        <c:axId val="194199936"/>
      </c:lineChart>
      <c:catAx>
        <c:axId val="19418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19993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94199936"/>
        <c:scaling>
          <c:orientation val="minMax"/>
          <c:max val="3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189952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114300</xdr:rowOff>
    </xdr:from>
    <xdr:to>
      <xdr:col>6</xdr:col>
      <xdr:colOff>0</xdr:colOff>
      <xdr:row>16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3</xdr:row>
      <xdr:rowOff>78105</xdr:rowOff>
    </xdr:from>
    <xdr:to>
      <xdr:col>6</xdr:col>
      <xdr:colOff>32385</xdr:colOff>
      <xdr:row>17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3</xdr:row>
          <xdr:rowOff>180975</xdr:rowOff>
        </xdr:from>
        <xdr:to>
          <xdr:col>10</xdr:col>
          <xdr:colOff>552450</xdr:colOff>
          <xdr:row>39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1">
          <cell r="A211" t="str">
            <v>Jun 09</v>
          </cell>
          <cell r="D211">
            <v>26.02789491265235</v>
          </cell>
        </row>
        <row r="212">
          <cell r="A212">
            <v>39995</v>
          </cell>
          <cell r="D212">
            <v>25.619231485339679</v>
          </cell>
        </row>
        <row r="213">
          <cell r="A213">
            <v>40026</v>
          </cell>
          <cell r="D213">
            <v>22.035731967281897</v>
          </cell>
        </row>
        <row r="214">
          <cell r="A214">
            <v>40057</v>
          </cell>
          <cell r="D214">
            <v>25.31852207406541</v>
          </cell>
        </row>
        <row r="215">
          <cell r="A215">
            <v>40087</v>
          </cell>
          <cell r="D215">
            <v>24.366768326757153</v>
          </cell>
        </row>
        <row r="216">
          <cell r="A216">
            <v>40118</v>
          </cell>
          <cell r="D216">
            <v>25.223446850788285</v>
          </cell>
        </row>
        <row r="217">
          <cell r="A217">
            <v>40148</v>
          </cell>
          <cell r="D217">
            <v>23.411416612517904</v>
          </cell>
        </row>
        <row r="218">
          <cell r="A218">
            <v>40179</v>
          </cell>
          <cell r="D218">
            <v>23.988818805741406</v>
          </cell>
        </row>
        <row r="219">
          <cell r="A219">
            <v>40210</v>
          </cell>
          <cell r="D219">
            <v>22.744117561946755</v>
          </cell>
        </row>
        <row r="220">
          <cell r="A220">
            <v>40238</v>
          </cell>
          <cell r="D220">
            <v>25.397817971289683</v>
          </cell>
        </row>
        <row r="221">
          <cell r="A221">
            <v>40269</v>
          </cell>
          <cell r="D221">
            <v>25.109355254151911</v>
          </cell>
        </row>
        <row r="222">
          <cell r="A222">
            <v>40299</v>
          </cell>
          <cell r="D222">
            <v>24.89171591331942</v>
          </cell>
        </row>
        <row r="223">
          <cell r="A223" t="str">
            <v>Jun 10</v>
          </cell>
          <cell r="D223">
            <v>24.776337791387483</v>
          </cell>
        </row>
        <row r="224">
          <cell r="A224">
            <v>40360</v>
          </cell>
          <cell r="D224">
            <v>24.826171397997197</v>
          </cell>
        </row>
        <row r="225">
          <cell r="A225">
            <v>40391</v>
          </cell>
          <cell r="D225">
            <v>23.941773986170276</v>
          </cell>
        </row>
        <row r="226">
          <cell r="A226">
            <v>40422</v>
          </cell>
          <cell r="D226">
            <v>21.421808121399057</v>
          </cell>
        </row>
        <row r="227">
          <cell r="A227">
            <v>40452</v>
          </cell>
          <cell r="D227">
            <v>24.791806842646082</v>
          </cell>
        </row>
        <row r="228">
          <cell r="A228">
            <v>40483</v>
          </cell>
          <cell r="D228">
            <v>22.587285257398211</v>
          </cell>
        </row>
        <row r="229">
          <cell r="A229">
            <v>40513</v>
          </cell>
          <cell r="D229">
            <v>22.653910663335974</v>
          </cell>
        </row>
        <row r="230">
          <cell r="A230">
            <v>40544</v>
          </cell>
          <cell r="D230">
            <v>23.833755148965942</v>
          </cell>
        </row>
        <row r="231">
          <cell r="A231">
            <v>40575</v>
          </cell>
          <cell r="D231">
            <v>21.880119339796185</v>
          </cell>
        </row>
        <row r="232">
          <cell r="A232">
            <v>40603</v>
          </cell>
          <cell r="D232">
            <v>22.276499431381907</v>
          </cell>
        </row>
        <row r="233">
          <cell r="A233">
            <v>40634</v>
          </cell>
          <cell r="D233">
            <v>23.684219045064907</v>
          </cell>
        </row>
        <row r="234">
          <cell r="A234">
            <v>40664</v>
          </cell>
          <cell r="D234">
            <v>21.707269339131571</v>
          </cell>
        </row>
        <row r="235">
          <cell r="A235" t="str">
            <v>Jun 11</v>
          </cell>
          <cell r="D235">
            <v>22.062170493276035</v>
          </cell>
        </row>
        <row r="236">
          <cell r="A236">
            <v>40725</v>
          </cell>
          <cell r="D236">
            <v>23.176650208611015</v>
          </cell>
        </row>
        <row r="237">
          <cell r="A237">
            <v>40756</v>
          </cell>
          <cell r="D237">
            <v>23.717353508260459</v>
          </cell>
        </row>
        <row r="238">
          <cell r="A238">
            <v>40787</v>
          </cell>
          <cell r="D238">
            <v>23.861228685625353</v>
          </cell>
        </row>
        <row r="239">
          <cell r="A239">
            <v>40817</v>
          </cell>
          <cell r="D239">
            <v>24.059115527600824</v>
          </cell>
        </row>
        <row r="240">
          <cell r="A240">
            <v>40848</v>
          </cell>
          <cell r="D240">
            <v>22.946195881033837</v>
          </cell>
        </row>
        <row r="241">
          <cell r="A241">
            <v>40878</v>
          </cell>
          <cell r="D241">
            <v>26.311595607567632</v>
          </cell>
        </row>
        <row r="242">
          <cell r="A242">
            <v>40909</v>
          </cell>
          <cell r="D242">
            <v>24.548942933545757</v>
          </cell>
        </row>
        <row r="243">
          <cell r="A243">
            <v>40940</v>
          </cell>
          <cell r="D243">
            <v>24.201304812440018</v>
          </cell>
        </row>
        <row r="244">
          <cell r="A244">
            <v>40969</v>
          </cell>
          <cell r="D244">
            <v>24.48044666886474</v>
          </cell>
        </row>
        <row r="245">
          <cell r="A245">
            <v>41000</v>
          </cell>
          <cell r="D245">
            <v>23.710443909061386</v>
          </cell>
        </row>
        <row r="246">
          <cell r="A246">
            <v>41030</v>
          </cell>
          <cell r="D246">
            <v>24.012178525751501</v>
          </cell>
        </row>
        <row r="247">
          <cell r="A247" t="str">
            <v>Jun 12</v>
          </cell>
          <cell r="D247">
            <v>21.698687401357166</v>
          </cell>
        </row>
        <row r="248">
          <cell r="A248">
            <v>41091</v>
          </cell>
          <cell r="D248">
            <v>25.268544972855118</v>
          </cell>
        </row>
        <row r="249">
          <cell r="A249">
            <v>41122</v>
          </cell>
          <cell r="D249">
            <v>24.568703207389689</v>
          </cell>
        </row>
        <row r="250">
          <cell r="A250">
            <v>41153</v>
          </cell>
          <cell r="D250">
            <v>24.936170074179515</v>
          </cell>
        </row>
        <row r="251">
          <cell r="A251">
            <v>41183</v>
          </cell>
          <cell r="D251">
            <v>23.917539173126297</v>
          </cell>
        </row>
        <row r="252">
          <cell r="A252">
            <v>41214</v>
          </cell>
          <cell r="D252">
            <v>23.094365746139463</v>
          </cell>
        </row>
        <row r="253">
          <cell r="A253">
            <v>41244</v>
          </cell>
          <cell r="D253">
            <v>24.994761641105772</v>
          </cell>
        </row>
        <row r="254">
          <cell r="A254">
            <v>41275</v>
          </cell>
          <cell r="D254">
            <v>24.808027321063328</v>
          </cell>
        </row>
        <row r="255">
          <cell r="A255">
            <v>41306</v>
          </cell>
          <cell r="D255">
            <v>26.002418171422438</v>
          </cell>
        </row>
        <row r="256">
          <cell r="A256">
            <v>41334</v>
          </cell>
          <cell r="D256">
            <v>26.3053823142731</v>
          </cell>
        </row>
        <row r="257">
          <cell r="A257">
            <v>41365</v>
          </cell>
          <cell r="D257">
            <v>24.792659817627865</v>
          </cell>
        </row>
        <row r="258">
          <cell r="A258">
            <v>41395</v>
          </cell>
          <cell r="D258">
            <v>24.626857482145624</v>
          </cell>
        </row>
        <row r="259">
          <cell r="A259">
            <v>41426</v>
          </cell>
          <cell r="D259">
            <v>27.19935478789791</v>
          </cell>
        </row>
        <row r="260">
          <cell r="A260">
            <v>41456</v>
          </cell>
          <cell r="D260">
            <v>24.831009751283435</v>
          </cell>
        </row>
        <row r="261">
          <cell r="A261">
            <v>41487</v>
          </cell>
          <cell r="D261">
            <v>27.271499014551477</v>
          </cell>
        </row>
        <row r="262">
          <cell r="A262">
            <v>41518</v>
          </cell>
          <cell r="D262">
            <v>27.383670725975346</v>
          </cell>
        </row>
        <row r="263">
          <cell r="A263">
            <v>41548</v>
          </cell>
          <cell r="D263">
            <v>27.255107943656743</v>
          </cell>
        </row>
        <row r="264">
          <cell r="A264">
            <v>41579</v>
          </cell>
          <cell r="D264">
            <v>24.896776453747059</v>
          </cell>
        </row>
        <row r="265">
          <cell r="A265">
            <v>41609</v>
          </cell>
          <cell r="D265">
            <v>24.719844240275634</v>
          </cell>
        </row>
        <row r="266">
          <cell r="A266">
            <v>41640</v>
          </cell>
          <cell r="D266">
            <v>26.040364079275474</v>
          </cell>
        </row>
        <row r="267">
          <cell r="A267">
            <v>41671</v>
          </cell>
          <cell r="D267">
            <v>27.327881500572925</v>
          </cell>
        </row>
        <row r="268">
          <cell r="A268">
            <v>41699</v>
          </cell>
          <cell r="D268">
            <v>27.130697424924772</v>
          </cell>
        </row>
        <row r="269">
          <cell r="A269">
            <v>41730</v>
          </cell>
          <cell r="D269">
            <v>28.029797701638902</v>
          </cell>
        </row>
        <row r="270">
          <cell r="A270">
            <v>41760</v>
          </cell>
          <cell r="D270">
            <v>29.082028910548519</v>
          </cell>
        </row>
        <row r="271">
          <cell r="A271">
            <v>41791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Lookup/6202.0Main+Features1Jul%202012?OpenDocument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202.0&amp;viewtitle=Labour%20Force,%20Australia~Feb%202008~Latest~13/03/2008&amp;&amp;tabname=Past%20Future%20Issues&amp;prodno=6202.0&amp;issue=Feb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N60"/>
  <sheetViews>
    <sheetView tabSelected="1" topLeftCell="A25" workbookViewId="0"/>
  </sheetViews>
  <sheetFormatPr defaultColWidth="10.28515625" defaultRowHeight="15.75" x14ac:dyDescent="0.25"/>
  <cols>
    <col min="1" max="1" width="11.7109375" style="2" customWidth="1"/>
    <col min="2" max="6" width="9.140625" style="2" customWidth="1"/>
    <col min="7" max="8" width="1.7109375" style="2" customWidth="1"/>
    <col min="9" max="11" width="8.7109375" style="2" customWidth="1"/>
    <col min="12" max="12" width="1.7109375" style="2" customWidth="1"/>
    <col min="13" max="16384" width="10.28515625" style="2"/>
  </cols>
  <sheetData>
    <row r="1" spans="1:14" x14ac:dyDescent="0.25">
      <c r="A1" s="1" t="s">
        <v>0</v>
      </c>
    </row>
    <row r="3" spans="1:14" ht="23.1" customHeigh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4" ht="15.6" customHeight="1" x14ac:dyDescent="0.25">
      <c r="D4" s="5"/>
    </row>
    <row r="5" spans="1:14" ht="15.6" customHeight="1" x14ac:dyDescent="0.25">
      <c r="H5" s="6"/>
    </row>
    <row r="6" spans="1:14" ht="15.6" customHeight="1" x14ac:dyDescent="0.25">
      <c r="H6" s="6"/>
    </row>
    <row r="7" spans="1:14" ht="15.6" customHeight="1" x14ac:dyDescent="0.25">
      <c r="H7" s="6"/>
      <c r="N7" s="7"/>
    </row>
    <row r="8" spans="1:14" ht="15.6" customHeight="1" x14ac:dyDescent="0.25">
      <c r="H8" s="6"/>
      <c r="N8" s="8"/>
    </row>
    <row r="9" spans="1:14" ht="15.6" customHeight="1" x14ac:dyDescent="0.25">
      <c r="H9" s="6"/>
    </row>
    <row r="10" spans="1:14" ht="15.6" customHeight="1" x14ac:dyDescent="0.25">
      <c r="H10" s="6"/>
    </row>
    <row r="11" spans="1:14" ht="15.6" customHeight="1" x14ac:dyDescent="0.25">
      <c r="H11" s="6"/>
    </row>
    <row r="12" spans="1:14" ht="15.6" customHeight="1" x14ac:dyDescent="0.25">
      <c r="H12" s="6"/>
    </row>
    <row r="13" spans="1:14" ht="15.6" customHeight="1" x14ac:dyDescent="0.25">
      <c r="H13" s="6"/>
    </row>
    <row r="14" spans="1:14" ht="15.6" customHeight="1" x14ac:dyDescent="0.25">
      <c r="H14" s="6"/>
    </row>
    <row r="15" spans="1:14" ht="15.6" customHeight="1" x14ac:dyDescent="0.25">
      <c r="H15" s="6"/>
    </row>
    <row r="16" spans="1:14" ht="15.6" customHeight="1" x14ac:dyDescent="0.25">
      <c r="H16" s="6"/>
    </row>
    <row r="17" spans="1:8" ht="15.6" customHeight="1" x14ac:dyDescent="0.25">
      <c r="H17" s="6"/>
    </row>
    <row r="18" spans="1:8" ht="15.6" customHeight="1" x14ac:dyDescent="0.25">
      <c r="H18" s="6"/>
    </row>
    <row r="19" spans="1:8" ht="16.5" customHeight="1" x14ac:dyDescent="0.25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6"/>
    </row>
    <row r="20" spans="1:8" ht="20.100000000000001" customHeight="1" x14ac:dyDescent="0.25">
      <c r="A20" s="11" t="s">
        <v>8</v>
      </c>
      <c r="H20" s="6"/>
    </row>
    <row r="21" spans="1:8" ht="12.95" customHeight="1" x14ac:dyDescent="0.25">
      <c r="A21" s="12" t="s">
        <v>9</v>
      </c>
      <c r="B21" s="13">
        <v>72.569719599999999</v>
      </c>
      <c r="C21" s="13">
        <v>68.953456799999998</v>
      </c>
      <c r="D21" s="13">
        <v>59.971348800000001</v>
      </c>
      <c r="E21" s="13">
        <v>63.991461600000001</v>
      </c>
      <c r="F21" s="13">
        <v>56.198840799999999</v>
      </c>
      <c r="H21" s="6"/>
    </row>
    <row r="22" spans="1:8" ht="12.95" customHeight="1" x14ac:dyDescent="0.25">
      <c r="A22" s="12" t="s">
        <v>10</v>
      </c>
      <c r="B22" s="13">
        <v>59.756297600000003</v>
      </c>
      <c r="C22" s="13">
        <v>65.288553300000004</v>
      </c>
      <c r="D22" s="13">
        <v>61.092994699999998</v>
      </c>
      <c r="E22" s="13">
        <v>62.976596999999998</v>
      </c>
      <c r="F22" s="13">
        <v>63.668633200000002</v>
      </c>
      <c r="H22" s="6"/>
    </row>
    <row r="23" spans="1:8" ht="12.95" customHeight="1" x14ac:dyDescent="0.25">
      <c r="A23" s="12" t="s">
        <v>11</v>
      </c>
      <c r="B23" s="13">
        <v>70.275527100000005</v>
      </c>
      <c r="C23" s="13">
        <v>58.341855700000004</v>
      </c>
      <c r="D23" s="13">
        <v>59.910083800000002</v>
      </c>
      <c r="E23" s="13">
        <v>65.679098400000001</v>
      </c>
      <c r="F23" s="13">
        <v>62.289967799999999</v>
      </c>
      <c r="H23" s="6"/>
    </row>
    <row r="24" spans="1:8" ht="12.95" customHeight="1" x14ac:dyDescent="0.25">
      <c r="A24" s="12" t="s">
        <v>12</v>
      </c>
      <c r="B24" s="13">
        <v>68.628177300000004</v>
      </c>
      <c r="C24" s="13">
        <v>70.335188099999996</v>
      </c>
      <c r="D24" s="13">
        <v>60.479781299999999</v>
      </c>
      <c r="E24" s="13">
        <v>62.5800749</v>
      </c>
      <c r="F24" s="13">
        <v>61.098626299999999</v>
      </c>
      <c r="H24" s="6"/>
    </row>
    <row r="25" spans="1:8" ht="12.95" customHeight="1" x14ac:dyDescent="0.25">
      <c r="A25" s="12" t="s">
        <v>13</v>
      </c>
      <c r="B25" s="13">
        <v>71.041075500000005</v>
      </c>
      <c r="C25" s="13">
        <v>63.257265500000003</v>
      </c>
      <c r="D25" s="13">
        <v>56.855856000000003</v>
      </c>
      <c r="E25" s="13">
        <v>58.342878800000001</v>
      </c>
      <c r="F25" s="13">
        <v>54.085713300000002</v>
      </c>
      <c r="H25" s="6"/>
    </row>
    <row r="26" spans="1:8" ht="12.95" customHeight="1" x14ac:dyDescent="0.25">
      <c r="A26" s="12" t="s">
        <v>14</v>
      </c>
      <c r="B26" s="13">
        <v>65.121257600000007</v>
      </c>
      <c r="C26" s="13">
        <v>61.374341399999999</v>
      </c>
      <c r="D26" s="13">
        <v>66.709615499999998</v>
      </c>
      <c r="E26" s="13">
        <v>63.967748299999997</v>
      </c>
      <c r="F26" s="13">
        <v>54.510196999999998</v>
      </c>
      <c r="H26" s="6"/>
    </row>
    <row r="27" spans="1:8" ht="12.95" customHeight="1" x14ac:dyDescent="0.25">
      <c r="A27" s="12" t="s">
        <v>15</v>
      </c>
      <c r="B27" s="13">
        <v>64.344716599999998</v>
      </c>
      <c r="C27" s="13">
        <v>64.552201699999998</v>
      </c>
      <c r="D27" s="13">
        <v>62.860258700000003</v>
      </c>
      <c r="E27" s="13">
        <v>61.2311871</v>
      </c>
      <c r="F27" s="13">
        <v>60.730263800000003</v>
      </c>
      <c r="H27" s="6"/>
    </row>
    <row r="28" spans="1:8" ht="12.95" customHeight="1" x14ac:dyDescent="0.25">
      <c r="A28" s="12" t="s">
        <v>16</v>
      </c>
      <c r="B28" s="13">
        <v>61.303894100000001</v>
      </c>
      <c r="C28" s="13">
        <v>58.276673500000001</v>
      </c>
      <c r="D28" s="13">
        <v>65.314681500000006</v>
      </c>
      <c r="E28" s="13">
        <v>63.336282099999998</v>
      </c>
      <c r="F28" s="13">
        <v>61.98292</v>
      </c>
      <c r="H28" s="6"/>
    </row>
    <row r="29" spans="1:8" ht="12.95" customHeight="1" x14ac:dyDescent="0.25">
      <c r="A29" s="12" t="s">
        <v>17</v>
      </c>
      <c r="B29" s="13">
        <v>70.443515599999998</v>
      </c>
      <c r="C29" s="13">
        <v>57.266019499999999</v>
      </c>
      <c r="D29" s="13">
        <v>66.159807599999993</v>
      </c>
      <c r="E29" s="13">
        <v>63.7864188</v>
      </c>
      <c r="F29" s="13">
        <v>61.388585599999999</v>
      </c>
      <c r="H29" s="6"/>
    </row>
    <row r="30" spans="1:8" ht="12.95" customHeight="1" x14ac:dyDescent="0.25">
      <c r="A30" s="12" t="s">
        <v>18</v>
      </c>
      <c r="B30" s="13">
        <v>69.995560499999996</v>
      </c>
      <c r="C30" s="13">
        <v>60.477669200000001</v>
      </c>
      <c r="D30" s="13">
        <v>61.080815700000002</v>
      </c>
      <c r="E30" s="13">
        <v>57.870858699999999</v>
      </c>
      <c r="F30" s="13">
        <v>65.118573499999997</v>
      </c>
      <c r="H30" s="6"/>
    </row>
    <row r="31" spans="1:8" ht="12.95" customHeight="1" x14ac:dyDescent="0.25">
      <c r="A31" s="12" t="s">
        <v>19</v>
      </c>
      <c r="B31" s="13">
        <v>68.867115600000005</v>
      </c>
      <c r="C31" s="13">
        <v>55.098055799999997</v>
      </c>
      <c r="D31" s="13">
        <v>61.1541189</v>
      </c>
      <c r="E31" s="13">
        <v>57.707670499999999</v>
      </c>
      <c r="F31" s="13">
        <v>70.476745800000003</v>
      </c>
      <c r="H31" s="6"/>
    </row>
    <row r="32" spans="1:8" ht="12.95" customHeight="1" x14ac:dyDescent="0.25">
      <c r="A32" s="12" t="s">
        <v>20</v>
      </c>
      <c r="B32" s="13">
        <v>68.727983399999999</v>
      </c>
      <c r="C32" s="13">
        <v>55.8847144</v>
      </c>
      <c r="D32" s="13">
        <v>55.683174299999997</v>
      </c>
      <c r="E32" s="13">
        <v>62.7046177</v>
      </c>
      <c r="H32" s="6"/>
    </row>
    <row r="33" spans="1:8" ht="11.1" customHeight="1" x14ac:dyDescent="0.25">
      <c r="A33" s="12"/>
      <c r="F33" s="13"/>
      <c r="H33" s="6"/>
    </row>
    <row r="34" spans="1:8" ht="12.95" customHeight="1" x14ac:dyDescent="0.25">
      <c r="A34" s="12" t="s">
        <v>21</v>
      </c>
      <c r="B34" s="13">
        <v>67.366067625000014</v>
      </c>
      <c r="C34" s="13">
        <v>61.411359441666661</v>
      </c>
      <c r="D34" s="13">
        <v>61.627539675000001</v>
      </c>
      <c r="E34" s="13">
        <v>62.029474799999996</v>
      </c>
      <c r="H34" s="6"/>
    </row>
    <row r="35" spans="1:8" ht="11.1" customHeight="1" x14ac:dyDescent="0.25">
      <c r="A35" s="14"/>
      <c r="B35" s="15"/>
      <c r="C35" s="15"/>
      <c r="D35" s="15"/>
      <c r="E35" s="4"/>
      <c r="F35" s="15"/>
      <c r="H35" s="6"/>
    </row>
    <row r="36" spans="1:8" ht="20.100000000000001" customHeight="1" x14ac:dyDescent="0.25">
      <c r="A36" s="11" t="s">
        <v>22</v>
      </c>
      <c r="B36" s="16"/>
      <c r="C36" s="16"/>
      <c r="D36" s="16"/>
      <c r="E36" s="16"/>
      <c r="F36" s="16"/>
      <c r="H36" s="6"/>
    </row>
    <row r="37" spans="1:8" ht="12.95" customHeight="1" x14ac:dyDescent="0.25">
      <c r="A37" s="12" t="s">
        <v>9</v>
      </c>
      <c r="B37" s="13">
        <v>25.619231485339679</v>
      </c>
      <c r="C37" s="13">
        <v>24.826171397997197</v>
      </c>
      <c r="D37" s="13">
        <v>23.176650208611015</v>
      </c>
      <c r="E37" s="13">
        <v>25.268544972855118</v>
      </c>
      <c r="F37" s="13">
        <v>24.831009751283435</v>
      </c>
      <c r="H37" s="6"/>
    </row>
    <row r="38" spans="1:8" ht="12.95" customHeight="1" x14ac:dyDescent="0.25">
      <c r="A38" s="12" t="s">
        <v>10</v>
      </c>
      <c r="B38" s="13">
        <v>22.035731967281897</v>
      </c>
      <c r="C38" s="13">
        <v>23.941773986170276</v>
      </c>
      <c r="D38" s="13">
        <v>23.717353508260459</v>
      </c>
      <c r="E38" s="13">
        <v>24.568703207389689</v>
      </c>
      <c r="F38" s="13">
        <v>27.271499014551477</v>
      </c>
      <c r="H38" s="6"/>
    </row>
    <row r="39" spans="1:8" ht="12.95" customHeight="1" x14ac:dyDescent="0.25">
      <c r="A39" s="12" t="s">
        <v>11</v>
      </c>
      <c r="B39" s="13">
        <v>25.31852207406541</v>
      </c>
      <c r="C39" s="13">
        <v>21.421808121399057</v>
      </c>
      <c r="D39" s="13">
        <v>23.861228685625353</v>
      </c>
      <c r="E39" s="13">
        <v>24.936170074179515</v>
      </c>
      <c r="F39" s="13">
        <v>27.383670725975346</v>
      </c>
      <c r="H39" s="6"/>
    </row>
    <row r="40" spans="1:8" ht="12.95" customHeight="1" x14ac:dyDescent="0.25">
      <c r="A40" s="12" t="s">
        <v>12</v>
      </c>
      <c r="B40" s="13">
        <v>24.366768326757153</v>
      </c>
      <c r="C40" s="13">
        <v>24.791806842646082</v>
      </c>
      <c r="D40" s="13">
        <v>24.059115527600824</v>
      </c>
      <c r="E40" s="13">
        <v>23.917539173126297</v>
      </c>
      <c r="F40" s="13">
        <v>27.255107943656743</v>
      </c>
      <c r="H40" s="6"/>
    </row>
    <row r="41" spans="1:8" ht="12.95" customHeight="1" x14ac:dyDescent="0.25">
      <c r="A41" s="12" t="s">
        <v>13</v>
      </c>
      <c r="B41" s="13">
        <v>25.223446850788285</v>
      </c>
      <c r="C41" s="13">
        <v>22.587285257398211</v>
      </c>
      <c r="D41" s="13">
        <v>22.946195881033837</v>
      </c>
      <c r="E41" s="13">
        <v>23.094365746139463</v>
      </c>
      <c r="F41" s="13">
        <v>24.896776453747059</v>
      </c>
      <c r="H41" s="6"/>
    </row>
    <row r="42" spans="1:8" ht="12.95" customHeight="1" x14ac:dyDescent="0.25">
      <c r="A42" s="12" t="s">
        <v>14</v>
      </c>
      <c r="B42" s="13">
        <v>23.411416612517904</v>
      </c>
      <c r="C42" s="13">
        <v>22.653910663335974</v>
      </c>
      <c r="D42" s="13">
        <v>26.311595607567632</v>
      </c>
      <c r="E42" s="13">
        <v>24.994761641105772</v>
      </c>
      <c r="F42" s="13">
        <v>24.719844240275634</v>
      </c>
      <c r="H42" s="6"/>
    </row>
    <row r="43" spans="1:8" ht="12.95" customHeight="1" x14ac:dyDescent="0.25">
      <c r="A43" s="12" t="s">
        <v>15</v>
      </c>
      <c r="B43" s="13">
        <v>23.988818805741406</v>
      </c>
      <c r="C43" s="13">
        <v>23.833755148965942</v>
      </c>
      <c r="D43" s="13">
        <v>24.548942933545757</v>
      </c>
      <c r="E43" s="13">
        <v>24.808027321063328</v>
      </c>
      <c r="F43" s="13">
        <v>26.040364079275474</v>
      </c>
      <c r="H43" s="6"/>
    </row>
    <row r="44" spans="1:8" ht="12.95" customHeight="1" x14ac:dyDescent="0.25">
      <c r="A44" s="12" t="s">
        <v>16</v>
      </c>
      <c r="B44" s="13">
        <v>22.744117561946755</v>
      </c>
      <c r="C44" s="13">
        <v>21.880119339796185</v>
      </c>
      <c r="D44" s="13">
        <v>24.201304812440018</v>
      </c>
      <c r="E44" s="13">
        <v>26.002418171422438</v>
      </c>
      <c r="F44" s="13">
        <v>27.327881500572925</v>
      </c>
      <c r="H44" s="6"/>
    </row>
    <row r="45" spans="1:8" ht="12.95" customHeight="1" x14ac:dyDescent="0.25">
      <c r="A45" s="12" t="s">
        <v>17</v>
      </c>
      <c r="B45" s="13">
        <v>25.397817971289683</v>
      </c>
      <c r="C45" s="13">
        <v>22.276499431381907</v>
      </c>
      <c r="D45" s="13">
        <v>24.48044666886474</v>
      </c>
      <c r="E45" s="13">
        <v>26.3053823142731</v>
      </c>
      <c r="F45" s="13">
        <v>27.130697424924772</v>
      </c>
      <c r="H45" s="6"/>
    </row>
    <row r="46" spans="1:8" ht="12.95" customHeight="1" x14ac:dyDescent="0.25">
      <c r="A46" s="12" t="s">
        <v>18</v>
      </c>
      <c r="B46" s="13">
        <v>25.109355254151911</v>
      </c>
      <c r="C46" s="13">
        <v>23.684219045064907</v>
      </c>
      <c r="D46" s="13">
        <v>23.710443909061386</v>
      </c>
      <c r="E46" s="13">
        <v>24.792659817627865</v>
      </c>
      <c r="F46" s="13">
        <v>28.029797701638902</v>
      </c>
      <c r="H46" s="6"/>
    </row>
    <row r="47" spans="1:8" ht="12.95" customHeight="1" x14ac:dyDescent="0.25">
      <c r="A47" s="12" t="s">
        <v>19</v>
      </c>
      <c r="B47" s="13">
        <v>24.89171591331942</v>
      </c>
      <c r="C47" s="13">
        <v>21.707269339131571</v>
      </c>
      <c r="D47" s="13">
        <v>24.012178525751501</v>
      </c>
      <c r="E47" s="13">
        <v>24.626857482145624</v>
      </c>
      <c r="F47" s="13">
        <v>29.082028910548519</v>
      </c>
      <c r="H47" s="6"/>
    </row>
    <row r="48" spans="1:8" ht="12.95" customHeight="1" x14ac:dyDescent="0.25">
      <c r="A48" s="12" t="s">
        <v>20</v>
      </c>
      <c r="B48" s="13">
        <v>24.776337791387483</v>
      </c>
      <c r="C48" s="13">
        <v>22.062170493276035</v>
      </c>
      <c r="D48" s="13">
        <v>21.698687401357166</v>
      </c>
      <c r="E48" s="13">
        <v>27.19935478789791</v>
      </c>
      <c r="H48" s="6"/>
    </row>
    <row r="49" spans="1:10" ht="11.1" customHeight="1" x14ac:dyDescent="0.25">
      <c r="A49" s="12"/>
      <c r="F49" s="13"/>
      <c r="H49" s="6"/>
    </row>
    <row r="50" spans="1:10" ht="12.95" customHeight="1" x14ac:dyDescent="0.25">
      <c r="A50" s="12" t="s">
        <v>21</v>
      </c>
      <c r="B50" s="13">
        <v>24.338841355453869</v>
      </c>
      <c r="C50" s="13">
        <v>22.927454688289327</v>
      </c>
      <c r="D50" s="13">
        <v>23.970051650635209</v>
      </c>
      <c r="E50" s="13">
        <v>25.025907372452693</v>
      </c>
      <c r="H50" s="6"/>
    </row>
    <row r="51" spans="1:10" ht="11.1" customHeight="1" x14ac:dyDescent="0.25">
      <c r="A51" s="17"/>
      <c r="B51" s="18"/>
      <c r="C51" s="18"/>
      <c r="D51" s="18"/>
      <c r="E51" s="4"/>
      <c r="F51" s="18"/>
      <c r="H51" s="6"/>
    </row>
    <row r="52" spans="1:10" ht="5.25" customHeight="1" x14ac:dyDescent="0.25">
      <c r="H52" s="6"/>
    </row>
    <row r="53" spans="1:10" ht="11.45" customHeight="1" x14ac:dyDescent="0.25">
      <c r="A53" s="19" t="s">
        <v>23</v>
      </c>
      <c r="H53" s="6"/>
    </row>
    <row r="54" spans="1:10" ht="11.45" customHeight="1" x14ac:dyDescent="0.25">
      <c r="A54" s="19" t="s">
        <v>24</v>
      </c>
      <c r="H54" s="6"/>
    </row>
    <row r="55" spans="1:10" ht="11.45" customHeight="1" x14ac:dyDescent="0.25">
      <c r="A55" s="19" t="s">
        <v>25</v>
      </c>
      <c r="H55" s="6"/>
      <c r="I55" s="20" t="s">
        <v>26</v>
      </c>
    </row>
    <row r="56" spans="1:10" ht="12" customHeight="1" x14ac:dyDescent="0.25">
      <c r="A56" s="21" t="s">
        <v>27</v>
      </c>
      <c r="H56" s="6"/>
      <c r="I56" s="22">
        <v>41830</v>
      </c>
      <c r="J56" s="22"/>
    </row>
    <row r="57" spans="1:10" ht="12.75" customHeight="1" x14ac:dyDescent="0.25">
      <c r="B57" s="23"/>
      <c r="C57" s="23"/>
      <c r="D57" s="23"/>
      <c r="H57" s="5"/>
    </row>
    <row r="58" spans="1:10" ht="11.1" customHeight="1" x14ac:dyDescent="0.25">
      <c r="H58" s="5"/>
    </row>
    <row r="59" spans="1:10" ht="11.1" customHeight="1" x14ac:dyDescent="0.25">
      <c r="H59" s="5"/>
    </row>
    <row r="60" spans="1:10" ht="11.1" customHeight="1" x14ac:dyDescent="0.25"/>
  </sheetData>
  <mergeCells count="1">
    <mergeCell ref="I56:J56"/>
  </mergeCells>
  <hyperlinks>
    <hyperlink ref="A1" r:id="rId1"/>
    <hyperlink ref="A57:D57" r:id="rId2" display="Source: ABS, Labour force, Cat. no. 6202.0"/>
    <hyperlink ref="A56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95250</xdr:colOff>
                <xdr:row>3</xdr:row>
                <xdr:rowOff>180975</xdr:rowOff>
              </from>
              <to>
                <xdr:col>10</xdr:col>
                <xdr:colOff>552450</xdr:colOff>
                <xdr:row>39</xdr:row>
                <xdr:rowOff>133350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1.5</vt:lpstr>
      <vt:lpstr>'Table 1.5'!Print_Area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2014-07-09T23:28:50Z</dcterms:created>
  <dcterms:modified xsi:type="dcterms:W3CDTF">2014-07-09T23:28:51Z</dcterms:modified>
</cp:coreProperties>
</file>