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8.4'!$A$1:$O$44</definedName>
  </definedNames>
  <calcPr calcId="145621" calcMode="manual"/>
</workbook>
</file>

<file path=xl/sharedStrings.xml><?xml version="1.0" encoding="utf-8"?>
<sst xmlns="http://schemas.openxmlformats.org/spreadsheetml/2006/main" count="31" uniqueCount="31">
  <si>
    <t>8.4 Short-term interest rates</t>
  </si>
  <si>
    <t>Months (c)</t>
  </si>
  <si>
    <t>Annual average (a) (b)</t>
  </si>
  <si>
    <t>Country</t>
  </si>
  <si>
    <t>Feb</t>
  </si>
  <si>
    <t>Mar</t>
  </si>
  <si>
    <t>Apr</t>
  </si>
  <si>
    <t>May</t>
  </si>
  <si>
    <t>Australia</t>
  </si>
  <si>
    <t>Canada</t>
  </si>
  <si>
    <t>China</t>
  </si>
  <si>
    <t>France</t>
  </si>
  <si>
    <t>Germany</t>
  </si>
  <si>
    <t>India</t>
  </si>
  <si>
    <t>Italy</t>
  </si>
  <si>
    <t>Japan</t>
  </si>
  <si>
    <t>Malaysia</t>
  </si>
  <si>
    <t>New Zealand</t>
  </si>
  <si>
    <t>Philippines</t>
  </si>
  <si>
    <t>Singapore</t>
  </si>
  <si>
    <t>Thailand</t>
  </si>
  <si>
    <t>United Kingdom</t>
  </si>
  <si>
    <t>United States</t>
  </si>
  <si>
    <t>Comparable data for Australia not available prior to August 2011</t>
  </si>
  <si>
    <t>(a) 3 month Treasury Bill.</t>
  </si>
  <si>
    <t>(b) Years shown are calendar years.</t>
  </si>
  <si>
    <t>(c)  Monthly average</t>
  </si>
  <si>
    <t>Source: Datastream</t>
  </si>
  <si>
    <t>Update</t>
  </si>
  <si>
    <t>Early July 2014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</si>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</sst>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#0.0"/>
  </numFmts>
  <fonts count="33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1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5" applyNumberFormat="0" applyAlignment="0" applyProtection="0"/>
    <xf numFmtId="0" fontId="17" fillId="21" borderId="6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22" borderId="0" applyNumberFormat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3" borderId="11" applyNumberFormat="0" applyFont="0" applyAlignment="0" applyProtection="0"/>
    <xf numFmtId="0" fontId="29" fillId="20" borderId="12" applyNumberFormat="0" applyAlignment="0" applyProtection="0"/>
    <xf numFmtId="9" fontId="2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0" fontId="3" fillId="0" borderId="2" xfId="0" applyNumberFormat="1" applyFont="1" applyBorder="1"/>
    <xf numFmtId="164" fontId="4" fillId="0" borderId="0" xfId="1" applyNumberFormat="1" applyBorder="1"/>
    <xf numFmtId="165" fontId="1" fillId="0" borderId="0" xfId="2" applyNumberFormat="1"/>
    <xf numFmtId="0" fontId="5" fillId="0" borderId="3" xfId="0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7" fillId="0" borderId="0" xfId="0" applyNumberFormat="1" applyFont="1"/>
    <xf numFmtId="0" fontId="6" fillId="0" borderId="0" xfId="0" quotePrefix="1" applyNumberFormat="1" applyFont="1" applyBorder="1" applyAlignment="1"/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Border="1"/>
    <xf numFmtId="0" fontId="6" fillId="0" borderId="4" xfId="0" applyFont="1" applyBorder="1" applyAlignment="1"/>
    <xf numFmtId="0" fontId="8" fillId="0" borderId="0" xfId="0" quotePrefix="1" applyFont="1" applyBorder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8" fillId="0" borderId="0" xfId="0" applyNumberFormat="1" applyFont="1" applyBorder="1"/>
    <xf numFmtId="0" fontId="9" fillId="0" borderId="0" xfId="0" applyNumberFormat="1" applyFont="1" applyBorder="1" applyAlignment="1"/>
    <xf numFmtId="0" fontId="9" fillId="0" borderId="0" xfId="0" applyNumberFormat="1" applyFont="1" applyBorder="1"/>
    <xf numFmtId="0" fontId="10" fillId="0" borderId="0" xfId="0" applyNumberFormat="1" applyFont="1" applyFill="1"/>
    <xf numFmtId="164" fontId="10" fillId="0" borderId="0" xfId="0" applyNumberFormat="1" applyFont="1"/>
    <xf numFmtId="0" fontId="1" fillId="0" borderId="0" xfId="3"/>
    <xf numFmtId="166" fontId="1" fillId="0" borderId="0" xfId="4" applyNumberFormat="1"/>
    <xf numFmtId="0" fontId="1" fillId="0" borderId="0" xfId="5"/>
    <xf numFmtId="166" fontId="1" fillId="0" borderId="0" xfId="6" applyNumberFormat="1"/>
    <xf numFmtId="166" fontId="1" fillId="0" borderId="0" xfId="4" applyNumberFormat="1" applyFill="1"/>
    <xf numFmtId="15" fontId="1" fillId="0" borderId="0" xfId="4" applyNumberFormat="1"/>
    <xf numFmtId="166" fontId="1" fillId="0" borderId="0" xfId="6" applyNumberFormat="1" applyFill="1"/>
    <xf numFmtId="166" fontId="1" fillId="0" borderId="0" xfId="5" applyNumberFormat="1" applyFill="1"/>
    <xf numFmtId="0" fontId="1" fillId="0" borderId="0" xfId="4"/>
    <xf numFmtId="166" fontId="1" fillId="0" borderId="0" xfId="5" applyNumberFormat="1"/>
    <xf numFmtId="166" fontId="1" fillId="0" borderId="0" xfId="7" applyNumberFormat="1" applyFill="1"/>
    <xf numFmtId="164" fontId="3" fillId="0" borderId="0" xfId="0" applyNumberFormat="1" applyFont="1"/>
    <xf numFmtId="0" fontId="1" fillId="0" borderId="0" xfId="8"/>
    <xf numFmtId="0" fontId="3" fillId="0" borderId="0" xfId="0" applyNumberFormat="1" applyFont="1" applyBorder="1"/>
    <xf numFmtId="0" fontId="11" fillId="0" borderId="0" xfId="0" applyNumberFormat="1" applyFont="1" applyFill="1"/>
    <xf numFmtId="167" fontId="3" fillId="0" borderId="0" xfId="0" applyNumberFormat="1" applyFont="1" applyBorder="1"/>
    <xf numFmtId="0" fontId="11" fillId="0" borderId="0" xfId="0" applyNumberFormat="1" applyFont="1"/>
    <xf numFmtId="164" fontId="10" fillId="0" borderId="0" xfId="0" applyNumberFormat="1" applyFont="1" applyBorder="1"/>
    <xf numFmtId="0" fontId="11" fillId="0" borderId="0" xfId="0" applyNumberFormat="1" applyFont="1" applyAlignment="1">
      <alignment horizontal="left"/>
    </xf>
    <xf numFmtId="0" fontId="11" fillId="0" borderId="0" xfId="0" quotePrefix="1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</cellXfs>
  <cellStyles count="551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2" xfId="41"/>
    <cellStyle name="Currency 2 2 2" xfId="42"/>
    <cellStyle name="Currency 2 2 3" xfId="43"/>
    <cellStyle name="Currency 2 2 4" xfId="44"/>
    <cellStyle name="Currency 2 2 5" xfId="45"/>
    <cellStyle name="Currency 2 2 6" xfId="46"/>
    <cellStyle name="Currency 2 3" xfId="47"/>
    <cellStyle name="Currency 2 3 2" xfId="48"/>
    <cellStyle name="Currency 2 3 3" xfId="49"/>
    <cellStyle name="Currency 2 3 4" xfId="50"/>
    <cellStyle name="Currency 2 3 5" xfId="51"/>
    <cellStyle name="Currency 2 3 6" xfId="52"/>
    <cellStyle name="Currency 2 4" xfId="53"/>
    <cellStyle name="Currency 2 4 2" xfId="54"/>
    <cellStyle name="Currency 2 4 3" xfId="55"/>
    <cellStyle name="Currency 2 4 4" xfId="56"/>
    <cellStyle name="Currency 2 4 5" xfId="57"/>
    <cellStyle name="Currency 2 5" xfId="58"/>
    <cellStyle name="Currency 2 5 2" xfId="59"/>
    <cellStyle name="Currency 2 5 3" xfId="60"/>
    <cellStyle name="Currency 2 5 4" xfId="61"/>
    <cellStyle name="Currency 2 5 5" xfId="62"/>
    <cellStyle name="Currency 2 6" xfId="63"/>
    <cellStyle name="Currency 2 6 2" xfId="64"/>
    <cellStyle name="Currency 2 6 3" xfId="65"/>
    <cellStyle name="Currency 2 6 4" xfId="66"/>
    <cellStyle name="Currency 2 7" xfId="67"/>
    <cellStyle name="Currency 2 7 2" xfId="68"/>
    <cellStyle name="Currency 2 7 3" xfId="69"/>
    <cellStyle name="Currency 2 8" xfId="70"/>
    <cellStyle name="Currency 2 9" xfId="71"/>
    <cellStyle name="Explanatory Text 2" xfId="72"/>
    <cellStyle name="Good 2" xfId="73"/>
    <cellStyle name="Heading 1 2" xfId="74"/>
    <cellStyle name="Heading 2 2" xfId="75"/>
    <cellStyle name="Heading 3 2" xfId="76"/>
    <cellStyle name="Heading 4 2" xfId="77"/>
    <cellStyle name="Input 2" xfId="78"/>
    <cellStyle name="Linked Cell 2" xfId="79"/>
    <cellStyle name="Neutral 2" xfId="80"/>
    <cellStyle name="Normal" xfId="0" builtinId="0"/>
    <cellStyle name="Normal 10" xfId="1"/>
    <cellStyle name="Normal 10 2" xfId="81"/>
    <cellStyle name="Normal 11" xfId="82"/>
    <cellStyle name="Normal 11 2" xfId="83"/>
    <cellStyle name="Normal 12" xfId="84"/>
    <cellStyle name="Normal 12 2" xfId="85"/>
    <cellStyle name="Normal 13" xfId="86"/>
    <cellStyle name="Normal 13 2" xfId="87"/>
    <cellStyle name="Normal 13 2 2" xfId="88"/>
    <cellStyle name="Normal 13 2 2 2" xfId="89"/>
    <cellStyle name="Normal 13 2 2 3" xfId="90"/>
    <cellStyle name="Normal 13 2 2 4" xfId="91"/>
    <cellStyle name="Normal 13 2 2 5" xfId="92"/>
    <cellStyle name="Normal 13 2 2 6" xfId="93"/>
    <cellStyle name="Normal 13 2 3" xfId="94"/>
    <cellStyle name="Normal 13 2 3 2" xfId="95"/>
    <cellStyle name="Normal 13 2 3 3" xfId="96"/>
    <cellStyle name="Normal 13 2 3 4" xfId="97"/>
    <cellStyle name="Normal 13 2 3 5" xfId="98"/>
    <cellStyle name="Normal 13 2 3 6" xfId="99"/>
    <cellStyle name="Normal 13 2 4" xfId="100"/>
    <cellStyle name="Normal 13 2 4 2" xfId="101"/>
    <cellStyle name="Normal 13 2 4 3" xfId="102"/>
    <cellStyle name="Normal 13 2 4 4" xfId="103"/>
    <cellStyle name="Normal 13 2 4 5" xfId="104"/>
    <cellStyle name="Normal 13 2 5" xfId="105"/>
    <cellStyle name="Normal 13 2 5 2" xfId="106"/>
    <cellStyle name="Normal 13 2 5 3" xfId="107"/>
    <cellStyle name="Normal 13 2 5 4" xfId="108"/>
    <cellStyle name="Normal 13 2 5 5" xfId="109"/>
    <cellStyle name="Normal 13 2 6" xfId="110"/>
    <cellStyle name="Normal 13 2 6 2" xfId="111"/>
    <cellStyle name="Normal 13 2 6 3" xfId="112"/>
    <cellStyle name="Normal 13 2 6 4" xfId="113"/>
    <cellStyle name="Normal 13 2 7" xfId="114"/>
    <cellStyle name="Normal 13 2 7 2" xfId="115"/>
    <cellStyle name="Normal 13 2 7 3" xfId="116"/>
    <cellStyle name="Normal 13 2 8" xfId="117"/>
    <cellStyle name="Normal 13 2 9" xfId="118"/>
    <cellStyle name="Normal 14" xfId="119"/>
    <cellStyle name="Normal 14 2" xfId="120"/>
    <cellStyle name="Normal 14 2 2" xfId="121"/>
    <cellStyle name="Normal 14 2 3" xfId="122"/>
    <cellStyle name="Normal 14 2 4" xfId="123"/>
    <cellStyle name="Normal 14 2 5" xfId="124"/>
    <cellStyle name="Normal 14 2 6" xfId="125"/>
    <cellStyle name="Normal 14 3" xfId="126"/>
    <cellStyle name="Normal 14 3 2" xfId="127"/>
    <cellStyle name="Normal 14 3 3" xfId="128"/>
    <cellStyle name="Normal 14 3 4" xfId="129"/>
    <cellStyle name="Normal 14 3 5" xfId="130"/>
    <cellStyle name="Normal 14 3 6" xfId="131"/>
    <cellStyle name="Normal 14 4" xfId="132"/>
    <cellStyle name="Normal 14 4 2" xfId="133"/>
    <cellStyle name="Normal 14 4 3" xfId="134"/>
    <cellStyle name="Normal 14 4 4" xfId="135"/>
    <cellStyle name="Normal 14 4 5" xfId="136"/>
    <cellStyle name="Normal 14 5" xfId="137"/>
    <cellStyle name="Normal 14 5 2" xfId="138"/>
    <cellStyle name="Normal 14 5 3" xfId="139"/>
    <cellStyle name="Normal 14 5 4" xfId="140"/>
    <cellStyle name="Normal 14 5 5" xfId="141"/>
    <cellStyle name="Normal 14 6" xfId="142"/>
    <cellStyle name="Normal 14 6 2" xfId="143"/>
    <cellStyle name="Normal 14 6 3" xfId="144"/>
    <cellStyle name="Normal 14 6 4" xfId="145"/>
    <cellStyle name="Normal 14 7" xfId="146"/>
    <cellStyle name="Normal 14 7 2" xfId="147"/>
    <cellStyle name="Normal 14 7 3" xfId="148"/>
    <cellStyle name="Normal 14 8" xfId="149"/>
    <cellStyle name="Normal 14 9" xfId="150"/>
    <cellStyle name="Normal 15" xfId="151"/>
    <cellStyle name="Normal 16" xfId="152"/>
    <cellStyle name="Normal 17" xfId="153"/>
    <cellStyle name="Normal 18" xfId="154"/>
    <cellStyle name="Normal 18 2" xfId="155"/>
    <cellStyle name="Normal 18 3" xfId="156"/>
    <cellStyle name="Normal 18 4" xfId="157"/>
    <cellStyle name="Normal 18 5" xfId="158"/>
    <cellStyle name="Normal 18 6" xfId="159"/>
    <cellStyle name="Normal 18 7" xfId="160"/>
    <cellStyle name="Normal 19" xfId="161"/>
    <cellStyle name="Normal 19 2" xfId="162"/>
    <cellStyle name="Normal 19 3" xfId="163"/>
    <cellStyle name="Normal 19 4" xfId="164"/>
    <cellStyle name="Normal 19 5" xfId="165"/>
    <cellStyle name="Normal 19 6" xfId="166"/>
    <cellStyle name="Normal 2" xfId="167"/>
    <cellStyle name="Normal 2 10" xfId="168"/>
    <cellStyle name="Normal 2 11" xfId="169"/>
    <cellStyle name="Normal 2 12" xfId="170"/>
    <cellStyle name="Normal 2 13" xfId="171"/>
    <cellStyle name="Normal 2 14" xfId="172"/>
    <cellStyle name="Normal 2 15" xfId="173"/>
    <cellStyle name="Normal 2 16" xfId="174"/>
    <cellStyle name="Normal 2 17" xfId="175"/>
    <cellStyle name="Normal 2 2" xfId="176"/>
    <cellStyle name="Normal 2 2 2" xfId="177"/>
    <cellStyle name="Normal 2 2 3" xfId="178"/>
    <cellStyle name="Normal 2 3" xfId="179"/>
    <cellStyle name="Normal 2 3 2" xfId="180"/>
    <cellStyle name="Normal 2 4" xfId="181"/>
    <cellStyle name="Normal 2 4 2" xfId="182"/>
    <cellStyle name="Normal 2 5" xfId="183"/>
    <cellStyle name="Normal 2 6" xfId="184"/>
    <cellStyle name="Normal 2 7" xfId="185"/>
    <cellStyle name="Normal 2 8" xfId="186"/>
    <cellStyle name="Normal 2 9" xfId="187"/>
    <cellStyle name="Normal 20" xfId="188"/>
    <cellStyle name="Normal 20 2" xfId="189"/>
    <cellStyle name="Normal 20 3" xfId="190"/>
    <cellStyle name="Normal 20 4" xfId="191"/>
    <cellStyle name="Normal 20 5" xfId="192"/>
    <cellStyle name="Normal 20 6" xfId="193"/>
    <cellStyle name="Normal 21" xfId="194"/>
    <cellStyle name="Normal 21 2" xfId="195"/>
    <cellStyle name="Normal 21 3" xfId="196"/>
    <cellStyle name="Normal 21 4" xfId="197"/>
    <cellStyle name="Normal 21 5" xfId="198"/>
    <cellStyle name="Normal 22" xfId="199"/>
    <cellStyle name="Normal 22 2" xfId="200"/>
    <cellStyle name="Normal 22 3" xfId="201"/>
    <cellStyle name="Normal 22 4" xfId="202"/>
    <cellStyle name="Normal 22 5" xfId="203"/>
    <cellStyle name="Normal 23" xfId="204"/>
    <cellStyle name="Normal 23 2" xfId="205"/>
    <cellStyle name="Normal 23 3" xfId="206"/>
    <cellStyle name="Normal 23 4" xfId="207"/>
    <cellStyle name="Normal 24" xfId="208"/>
    <cellStyle name="Normal 24 2" xfId="209"/>
    <cellStyle name="Normal 24 3" xfId="210"/>
    <cellStyle name="Normal 25" xfId="8"/>
    <cellStyle name="Normal 26" xfId="211"/>
    <cellStyle name="Normal 3" xfId="212"/>
    <cellStyle name="Normal 3 10" xfId="213"/>
    <cellStyle name="Normal 3 11" xfId="214"/>
    <cellStyle name="Normal 3 12" xfId="215"/>
    <cellStyle name="Normal 3 13" xfId="216"/>
    <cellStyle name="Normal 3 14" xfId="217"/>
    <cellStyle name="Normal 3 15" xfId="218"/>
    <cellStyle name="Normal 3 16" xfId="219"/>
    <cellStyle name="Normal 3 2" xfId="220"/>
    <cellStyle name="Normal 3 2 2" xfId="221"/>
    <cellStyle name="Normal 3 2 3" xfId="222"/>
    <cellStyle name="Normal 3 2 4" xfId="223"/>
    <cellStyle name="Normal 3 3" xfId="224"/>
    <cellStyle name="Normal 3 3 2" xfId="225"/>
    <cellStyle name="Normal 3 3 3" xfId="226"/>
    <cellStyle name="Normal 3 4" xfId="227"/>
    <cellStyle name="Normal 3 5" xfId="228"/>
    <cellStyle name="Normal 3 6" xfId="229"/>
    <cellStyle name="Normal 3 7" xfId="230"/>
    <cellStyle name="Normal 3 8" xfId="231"/>
    <cellStyle name="Normal 3 9" xfId="232"/>
    <cellStyle name="Normal 4" xfId="233"/>
    <cellStyle name="Normal 4 10" xfId="234"/>
    <cellStyle name="Normal 4 11" xfId="235"/>
    <cellStyle name="Normal 4 12" xfId="236"/>
    <cellStyle name="Normal 4 13" xfId="237"/>
    <cellStyle name="Normal 4 14" xfId="238"/>
    <cellStyle name="Normal 4 15" xfId="239"/>
    <cellStyle name="Normal 4 16" xfId="240"/>
    <cellStyle name="Normal 4 2" xfId="241"/>
    <cellStyle name="Normal 4 3" xfId="242"/>
    <cellStyle name="Normal 4 4" xfId="243"/>
    <cellStyle name="Normal 4 5" xfId="3"/>
    <cellStyle name="Normal 4 6" xfId="244"/>
    <cellStyle name="Normal 4 7" xfId="245"/>
    <cellStyle name="Normal 4 8" xfId="246"/>
    <cellStyle name="Normal 4 9" xfId="247"/>
    <cellStyle name="Normal 5" xfId="248"/>
    <cellStyle name="Normal 5 10" xfId="249"/>
    <cellStyle name="Normal 5 11" xfId="250"/>
    <cellStyle name="Normal 5 12" xfId="251"/>
    <cellStyle name="Normal 5 13" xfId="252"/>
    <cellStyle name="Normal 5 14" xfId="253"/>
    <cellStyle name="Normal 5 2" xfId="254"/>
    <cellStyle name="Normal 5 3" xfId="255"/>
    <cellStyle name="Normal 5 4" xfId="256"/>
    <cellStyle name="Normal 5 5" xfId="7"/>
    <cellStyle name="Normal 5 6" xfId="257"/>
    <cellStyle name="Normal 5 7" xfId="258"/>
    <cellStyle name="Normal 5 8" xfId="259"/>
    <cellStyle name="Normal 5 9" xfId="260"/>
    <cellStyle name="Normal 6" xfId="261"/>
    <cellStyle name="Normal 6 10" xfId="262"/>
    <cellStyle name="Normal 6 10 2" xfId="263"/>
    <cellStyle name="Normal 6 10 3" xfId="264"/>
    <cellStyle name="Normal 6 11" xfId="265"/>
    <cellStyle name="Normal 6 12" xfId="266"/>
    <cellStyle name="Normal 6 13" xfId="267"/>
    <cellStyle name="Normal 6 14" xfId="268"/>
    <cellStyle name="Normal 6 15" xfId="269"/>
    <cellStyle name="Normal 6 16" xfId="270"/>
    <cellStyle name="Normal 6 17" xfId="271"/>
    <cellStyle name="Normal 6 18" xfId="272"/>
    <cellStyle name="Normal 6 19" xfId="273"/>
    <cellStyle name="Normal 6 2" xfId="274"/>
    <cellStyle name="Normal 6 3" xfId="275"/>
    <cellStyle name="Normal 6 4" xfId="276"/>
    <cellStyle name="Normal 6 4 2" xfId="277"/>
    <cellStyle name="Normal 6 4 2 2" xfId="6"/>
    <cellStyle name="Normal 6 4 2 3" xfId="278"/>
    <cellStyle name="Normal 6 4 2 4" xfId="279"/>
    <cellStyle name="Normal 6 4 2 5" xfId="280"/>
    <cellStyle name="Normal 6 4 2 6" xfId="281"/>
    <cellStyle name="Normal 6 4 3" xfId="282"/>
    <cellStyle name="Normal 6 4 3 2" xfId="283"/>
    <cellStyle name="Normal 6 4 3 3" xfId="284"/>
    <cellStyle name="Normal 6 4 3 4" xfId="285"/>
    <cellStyle name="Normal 6 4 3 5" xfId="286"/>
    <cellStyle name="Normal 6 4 3 6" xfId="287"/>
    <cellStyle name="Normal 6 4 4" xfId="288"/>
    <cellStyle name="Normal 6 4 4 2" xfId="289"/>
    <cellStyle name="Normal 6 4 4 3" xfId="290"/>
    <cellStyle name="Normal 6 4 4 4" xfId="291"/>
    <cellStyle name="Normal 6 4 4 5" xfId="292"/>
    <cellStyle name="Normal 6 4 5" xfId="293"/>
    <cellStyle name="Normal 6 4 5 2" xfId="294"/>
    <cellStyle name="Normal 6 4 5 3" xfId="295"/>
    <cellStyle name="Normal 6 4 5 4" xfId="296"/>
    <cellStyle name="Normal 6 4 5 5" xfId="297"/>
    <cellStyle name="Normal 6 4 6" xfId="298"/>
    <cellStyle name="Normal 6 4 6 2" xfId="299"/>
    <cellStyle name="Normal 6 4 6 3" xfId="300"/>
    <cellStyle name="Normal 6 4 6 4" xfId="301"/>
    <cellStyle name="Normal 6 4 7" xfId="302"/>
    <cellStyle name="Normal 6 4 7 2" xfId="303"/>
    <cellStyle name="Normal 6 4 7 3" xfId="304"/>
    <cellStyle name="Normal 6 4 8" xfId="305"/>
    <cellStyle name="Normal 6 4 9" xfId="306"/>
    <cellStyle name="Normal 6 5" xfId="307"/>
    <cellStyle name="Normal 6 5 2" xfId="308"/>
    <cellStyle name="Normal 6 5 3" xfId="309"/>
    <cellStyle name="Normal 6 5 4" xfId="310"/>
    <cellStyle name="Normal 6 5 5" xfId="311"/>
    <cellStyle name="Normal 6 5 6" xfId="312"/>
    <cellStyle name="Normal 6 5 7" xfId="313"/>
    <cellStyle name="Normal 6 6" xfId="314"/>
    <cellStyle name="Normal 6 6 2" xfId="315"/>
    <cellStyle name="Normal 6 6 3" xfId="316"/>
    <cellStyle name="Normal 6 6 4" xfId="317"/>
    <cellStyle name="Normal 6 6 5" xfId="318"/>
    <cellStyle name="Normal 6 6 6" xfId="319"/>
    <cellStyle name="Normal 6 7" xfId="320"/>
    <cellStyle name="Normal 6 7 2" xfId="321"/>
    <cellStyle name="Normal 6 7 3" xfId="322"/>
    <cellStyle name="Normal 6 7 4" xfId="323"/>
    <cellStyle name="Normal 6 7 5" xfId="324"/>
    <cellStyle name="Normal 6 8" xfId="325"/>
    <cellStyle name="Normal 6 8 2" xfId="326"/>
    <cellStyle name="Normal 6 8 3" xfId="327"/>
    <cellStyle name="Normal 6 8 4" xfId="328"/>
    <cellStyle name="Normal 6 8 5" xfId="329"/>
    <cellStyle name="Normal 6 9" xfId="330"/>
    <cellStyle name="Normal 6 9 2" xfId="331"/>
    <cellStyle name="Normal 6 9 3" xfId="332"/>
    <cellStyle name="Normal 6 9 4" xfId="333"/>
    <cellStyle name="Normal 7" xfId="334"/>
    <cellStyle name="Normal 7 10" xfId="335"/>
    <cellStyle name="Normal 7 11" xfId="336"/>
    <cellStyle name="Normal 7 2" xfId="337"/>
    <cellStyle name="Normal 7 3" xfId="338"/>
    <cellStyle name="Normal 7 4" xfId="339"/>
    <cellStyle name="Normal 7 5" xfId="340"/>
    <cellStyle name="Normal 7 6" xfId="4"/>
    <cellStyle name="Normal 7 7" xfId="341"/>
    <cellStyle name="Normal 7 8" xfId="342"/>
    <cellStyle name="Normal 7 9" xfId="343"/>
    <cellStyle name="Normal 8" xfId="344"/>
    <cellStyle name="Normal 8 2" xfId="345"/>
    <cellStyle name="Normal 8 3" xfId="5"/>
    <cellStyle name="Normal 8 4" xfId="346"/>
    <cellStyle name="Normal 8 5" xfId="347"/>
    <cellStyle name="Normal 8 6" xfId="348"/>
    <cellStyle name="Normal 9" xfId="349"/>
    <cellStyle name="Normal 9 10" xfId="350"/>
    <cellStyle name="Normal 9 10 2" xfId="351"/>
    <cellStyle name="Normal 9 10 3" xfId="352"/>
    <cellStyle name="Normal 9 10 4" xfId="353"/>
    <cellStyle name="Normal 9 10 5" xfId="354"/>
    <cellStyle name="Normal 9 11" xfId="355"/>
    <cellStyle name="Normal 9 11 2" xfId="356"/>
    <cellStyle name="Normal 9 11 3" xfId="357"/>
    <cellStyle name="Normal 9 11 4" xfId="358"/>
    <cellStyle name="Normal 9 12" xfId="359"/>
    <cellStyle name="Normal 9 12 2" xfId="360"/>
    <cellStyle name="Normal 9 12 3" xfId="361"/>
    <cellStyle name="Normal 9 13" xfId="2"/>
    <cellStyle name="Normal 9 14" xfId="362"/>
    <cellStyle name="Normal 9 15" xfId="363"/>
    <cellStyle name="Normal 9 2" xfId="364"/>
    <cellStyle name="Normal 9 3" xfId="365"/>
    <cellStyle name="Normal 9 3 10" xfId="366"/>
    <cellStyle name="Normal 9 3 2" xfId="367"/>
    <cellStyle name="Normal 9 3 2 2" xfId="368"/>
    <cellStyle name="Normal 9 3 2 2 2" xfId="369"/>
    <cellStyle name="Normal 9 3 2 2 3" xfId="370"/>
    <cellStyle name="Normal 9 3 2 2 4" xfId="371"/>
    <cellStyle name="Normal 9 3 2 2 5" xfId="372"/>
    <cellStyle name="Normal 9 3 2 2 6" xfId="373"/>
    <cellStyle name="Normal 9 3 2 3" xfId="374"/>
    <cellStyle name="Normal 9 3 2 3 2" xfId="375"/>
    <cellStyle name="Normal 9 3 2 3 3" xfId="376"/>
    <cellStyle name="Normal 9 3 2 3 4" xfId="377"/>
    <cellStyle name="Normal 9 3 2 3 5" xfId="378"/>
    <cellStyle name="Normal 9 3 2 3 6" xfId="379"/>
    <cellStyle name="Normal 9 3 2 4" xfId="380"/>
    <cellStyle name="Normal 9 3 2 4 2" xfId="381"/>
    <cellStyle name="Normal 9 3 2 4 3" xfId="382"/>
    <cellStyle name="Normal 9 3 2 4 4" xfId="383"/>
    <cellStyle name="Normal 9 3 2 4 5" xfId="384"/>
    <cellStyle name="Normal 9 3 2 5" xfId="385"/>
    <cellStyle name="Normal 9 3 2 5 2" xfId="386"/>
    <cellStyle name="Normal 9 3 2 5 3" xfId="387"/>
    <cellStyle name="Normal 9 3 2 5 4" xfId="388"/>
    <cellStyle name="Normal 9 3 2 5 5" xfId="389"/>
    <cellStyle name="Normal 9 3 2 6" xfId="390"/>
    <cellStyle name="Normal 9 3 2 6 2" xfId="391"/>
    <cellStyle name="Normal 9 3 2 6 3" xfId="392"/>
    <cellStyle name="Normal 9 3 2 6 4" xfId="393"/>
    <cellStyle name="Normal 9 3 2 7" xfId="394"/>
    <cellStyle name="Normal 9 3 2 7 2" xfId="395"/>
    <cellStyle name="Normal 9 3 2 7 3" xfId="396"/>
    <cellStyle name="Normal 9 3 2 8" xfId="397"/>
    <cellStyle name="Normal 9 3 2 9" xfId="398"/>
    <cellStyle name="Normal 9 3 3" xfId="399"/>
    <cellStyle name="Normal 9 3 3 2" xfId="400"/>
    <cellStyle name="Normal 9 3 3 3" xfId="401"/>
    <cellStyle name="Normal 9 3 3 4" xfId="402"/>
    <cellStyle name="Normal 9 3 3 5" xfId="403"/>
    <cellStyle name="Normal 9 3 3 6" xfId="404"/>
    <cellStyle name="Normal 9 3 4" xfId="405"/>
    <cellStyle name="Normal 9 3 4 2" xfId="406"/>
    <cellStyle name="Normal 9 3 4 3" xfId="407"/>
    <cellStyle name="Normal 9 3 4 4" xfId="408"/>
    <cellStyle name="Normal 9 3 4 5" xfId="409"/>
    <cellStyle name="Normal 9 3 4 6" xfId="410"/>
    <cellStyle name="Normal 9 3 5" xfId="411"/>
    <cellStyle name="Normal 9 3 5 2" xfId="412"/>
    <cellStyle name="Normal 9 3 5 3" xfId="413"/>
    <cellStyle name="Normal 9 3 5 4" xfId="414"/>
    <cellStyle name="Normal 9 3 5 5" xfId="415"/>
    <cellStyle name="Normal 9 3 6" xfId="416"/>
    <cellStyle name="Normal 9 3 6 2" xfId="417"/>
    <cellStyle name="Normal 9 3 6 3" xfId="418"/>
    <cellStyle name="Normal 9 3 6 4" xfId="419"/>
    <cellStyle name="Normal 9 3 6 5" xfId="420"/>
    <cellStyle name="Normal 9 3 7" xfId="421"/>
    <cellStyle name="Normal 9 3 7 2" xfId="422"/>
    <cellStyle name="Normal 9 3 7 3" xfId="423"/>
    <cellStyle name="Normal 9 3 7 4" xfId="424"/>
    <cellStyle name="Normal 9 3 8" xfId="425"/>
    <cellStyle name="Normal 9 3 8 2" xfId="426"/>
    <cellStyle name="Normal 9 3 8 3" xfId="427"/>
    <cellStyle name="Normal 9 3 9" xfId="428"/>
    <cellStyle name="Normal 9 4" xfId="429"/>
    <cellStyle name="Normal 9 4 2" xfId="430"/>
    <cellStyle name="Normal 9 5" xfId="431"/>
    <cellStyle name="Normal 9 5 10" xfId="432"/>
    <cellStyle name="Normal 9 5 2" xfId="433"/>
    <cellStyle name="Normal 9 5 2 2" xfId="434"/>
    <cellStyle name="Normal 9 5 2 2 2" xfId="435"/>
    <cellStyle name="Normal 9 5 2 2 3" xfId="436"/>
    <cellStyle name="Normal 9 5 2 2 4" xfId="437"/>
    <cellStyle name="Normal 9 5 2 2 5" xfId="438"/>
    <cellStyle name="Normal 9 5 2 2 6" xfId="439"/>
    <cellStyle name="Normal 9 5 2 3" xfId="440"/>
    <cellStyle name="Normal 9 5 2 3 2" xfId="441"/>
    <cellStyle name="Normal 9 5 2 3 3" xfId="442"/>
    <cellStyle name="Normal 9 5 2 3 4" xfId="443"/>
    <cellStyle name="Normal 9 5 2 3 5" xfId="444"/>
    <cellStyle name="Normal 9 5 2 3 6" xfId="445"/>
    <cellStyle name="Normal 9 5 2 4" xfId="446"/>
    <cellStyle name="Normal 9 5 2 4 2" xfId="447"/>
    <cellStyle name="Normal 9 5 2 4 3" xfId="448"/>
    <cellStyle name="Normal 9 5 2 4 4" xfId="449"/>
    <cellStyle name="Normal 9 5 2 4 5" xfId="450"/>
    <cellStyle name="Normal 9 5 2 5" xfId="451"/>
    <cellStyle name="Normal 9 5 2 5 2" xfId="452"/>
    <cellStyle name="Normal 9 5 2 5 3" xfId="453"/>
    <cellStyle name="Normal 9 5 2 5 4" xfId="454"/>
    <cellStyle name="Normal 9 5 2 5 5" xfId="455"/>
    <cellStyle name="Normal 9 5 2 6" xfId="456"/>
    <cellStyle name="Normal 9 5 2 6 2" xfId="457"/>
    <cellStyle name="Normal 9 5 2 6 3" xfId="458"/>
    <cellStyle name="Normal 9 5 2 6 4" xfId="459"/>
    <cellStyle name="Normal 9 5 2 7" xfId="460"/>
    <cellStyle name="Normal 9 5 2 7 2" xfId="461"/>
    <cellStyle name="Normal 9 5 2 7 3" xfId="462"/>
    <cellStyle name="Normal 9 5 2 8" xfId="463"/>
    <cellStyle name="Normal 9 5 2 9" xfId="464"/>
    <cellStyle name="Normal 9 5 3" xfId="465"/>
    <cellStyle name="Normal 9 5 3 2" xfId="466"/>
    <cellStyle name="Normal 9 5 3 3" xfId="467"/>
    <cellStyle name="Normal 9 5 3 4" xfId="468"/>
    <cellStyle name="Normal 9 5 3 5" xfId="469"/>
    <cellStyle name="Normal 9 5 3 6" xfId="470"/>
    <cellStyle name="Normal 9 5 4" xfId="471"/>
    <cellStyle name="Normal 9 5 4 2" xfId="472"/>
    <cellStyle name="Normal 9 5 4 3" xfId="473"/>
    <cellStyle name="Normal 9 5 4 4" xfId="474"/>
    <cellStyle name="Normal 9 5 4 5" xfId="475"/>
    <cellStyle name="Normal 9 5 4 6" xfId="476"/>
    <cellStyle name="Normal 9 5 5" xfId="477"/>
    <cellStyle name="Normal 9 5 5 2" xfId="478"/>
    <cellStyle name="Normal 9 5 5 3" xfId="479"/>
    <cellStyle name="Normal 9 5 5 4" xfId="480"/>
    <cellStyle name="Normal 9 5 5 5" xfId="481"/>
    <cellStyle name="Normal 9 5 6" xfId="482"/>
    <cellStyle name="Normal 9 5 6 2" xfId="483"/>
    <cellStyle name="Normal 9 5 6 3" xfId="484"/>
    <cellStyle name="Normal 9 5 6 4" xfId="485"/>
    <cellStyle name="Normal 9 5 6 5" xfId="486"/>
    <cellStyle name="Normal 9 5 7" xfId="487"/>
    <cellStyle name="Normal 9 5 7 2" xfId="488"/>
    <cellStyle name="Normal 9 5 7 3" xfId="489"/>
    <cellStyle name="Normal 9 5 7 4" xfId="490"/>
    <cellStyle name="Normal 9 5 8" xfId="491"/>
    <cellStyle name="Normal 9 5 8 2" xfId="492"/>
    <cellStyle name="Normal 9 5 8 3" xfId="493"/>
    <cellStyle name="Normal 9 5 9" xfId="494"/>
    <cellStyle name="Normal 9 6" xfId="495"/>
    <cellStyle name="Normal 9 6 2" xfId="496"/>
    <cellStyle name="Normal 9 6 2 2" xfId="497"/>
    <cellStyle name="Normal 9 6 2 3" xfId="498"/>
    <cellStyle name="Normal 9 6 2 4" xfId="499"/>
    <cellStyle name="Normal 9 6 2 5" xfId="500"/>
    <cellStyle name="Normal 9 6 2 6" xfId="501"/>
    <cellStyle name="Normal 9 6 3" xfId="502"/>
    <cellStyle name="Normal 9 6 3 2" xfId="503"/>
    <cellStyle name="Normal 9 6 3 3" xfId="504"/>
    <cellStyle name="Normal 9 6 3 4" xfId="505"/>
    <cellStyle name="Normal 9 6 3 5" xfId="506"/>
    <cellStyle name="Normal 9 6 3 6" xfId="507"/>
    <cellStyle name="Normal 9 6 4" xfId="508"/>
    <cellStyle name="Normal 9 6 4 2" xfId="509"/>
    <cellStyle name="Normal 9 6 4 3" xfId="510"/>
    <cellStyle name="Normal 9 6 4 4" xfId="511"/>
    <cellStyle name="Normal 9 6 4 5" xfId="512"/>
    <cellStyle name="Normal 9 6 5" xfId="513"/>
    <cellStyle name="Normal 9 6 5 2" xfId="514"/>
    <cellStyle name="Normal 9 6 5 3" xfId="515"/>
    <cellStyle name="Normal 9 6 5 4" xfId="516"/>
    <cellStyle name="Normal 9 6 5 5" xfId="517"/>
    <cellStyle name="Normal 9 6 6" xfId="518"/>
    <cellStyle name="Normal 9 6 6 2" xfId="519"/>
    <cellStyle name="Normal 9 6 6 3" xfId="520"/>
    <cellStyle name="Normal 9 6 6 4" xfId="521"/>
    <cellStyle name="Normal 9 6 7" xfId="522"/>
    <cellStyle name="Normal 9 6 7 2" xfId="523"/>
    <cellStyle name="Normal 9 6 7 3" xfId="524"/>
    <cellStyle name="Normal 9 6 8" xfId="525"/>
    <cellStyle name="Normal 9 6 9" xfId="526"/>
    <cellStyle name="Normal 9 7" xfId="527"/>
    <cellStyle name="Normal 9 7 2" xfId="528"/>
    <cellStyle name="Normal 9 7 3" xfId="529"/>
    <cellStyle name="Normal 9 7 4" xfId="530"/>
    <cellStyle name="Normal 9 7 5" xfId="531"/>
    <cellStyle name="Normal 9 7 6" xfId="532"/>
    <cellStyle name="Normal 9 7 7" xfId="533"/>
    <cellStyle name="Normal 9 8" xfId="534"/>
    <cellStyle name="Normal 9 8 2" xfId="535"/>
    <cellStyle name="Normal 9 8 3" xfId="536"/>
    <cellStyle name="Normal 9 8 4" xfId="537"/>
    <cellStyle name="Normal 9 8 5" xfId="538"/>
    <cellStyle name="Normal 9 8 6" xfId="539"/>
    <cellStyle name="Normal 9 9" xfId="540"/>
    <cellStyle name="Normal 9 9 2" xfId="541"/>
    <cellStyle name="Normal 9 9 3" xfId="542"/>
    <cellStyle name="Normal 9 9 4" xfId="543"/>
    <cellStyle name="Normal 9 9 5" xfId="544"/>
    <cellStyle name="Note 2" xfId="545"/>
    <cellStyle name="Output 2" xfId="546"/>
    <cellStyle name="Percent 2" xfId="547"/>
    <cellStyle name="Title 2" xfId="548"/>
    <cellStyle name="Total 2" xfId="549"/>
    <cellStyle name="Warning Text 2" xfId="5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12"/>
          <c:order val="0"/>
          <c:tx>
            <c:v>United Kingdom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8.4'!$N$132:$N$180</c:f>
              <c:numCache>
                <c:formatCode>General</c:formatCode>
                <c:ptCount val="49"/>
                <c:pt idx="0">
                  <c:v>0.53900000000000003</c:v>
                </c:pt>
                <c:pt idx="1">
                  <c:v>0.55500000000000005</c:v>
                </c:pt>
                <c:pt idx="2">
                  <c:v>0.54900000000000004</c:v>
                </c:pt>
                <c:pt idx="3">
                  <c:v>0.55000000000000004</c:v>
                </c:pt>
                <c:pt idx="4">
                  <c:v>0.56500000000000006</c:v>
                </c:pt>
                <c:pt idx="5">
                  <c:v>0.56700000000000006</c:v>
                </c:pt>
                <c:pt idx="6">
                  <c:v>0.59</c:v>
                </c:pt>
                <c:pt idx="7">
                  <c:v>0.60299999999999998</c:v>
                </c:pt>
                <c:pt idx="8">
                  <c:v>0.63500000000000001</c:v>
                </c:pt>
                <c:pt idx="9">
                  <c:v>0.63200000000000001</c:v>
                </c:pt>
                <c:pt idx="10">
                  <c:v>0.63200000000000001</c:v>
                </c:pt>
                <c:pt idx="11">
                  <c:v>0.60099999999999998</c:v>
                </c:pt>
                <c:pt idx="12">
                  <c:v>0.58199999999999996</c:v>
                </c:pt>
                <c:pt idx="13">
                  <c:v>0.57200000000000006</c:v>
                </c:pt>
                <c:pt idx="14">
                  <c:v>0.55400000000000005</c:v>
                </c:pt>
                <c:pt idx="15">
                  <c:v>0.55400000000000005</c:v>
                </c:pt>
                <c:pt idx="16">
                  <c:v>0.55000000000000004</c:v>
                </c:pt>
                <c:pt idx="17">
                  <c:v>0.53900000000000003</c:v>
                </c:pt>
                <c:pt idx="18">
                  <c:v>0.51300000000000001</c:v>
                </c:pt>
                <c:pt idx="19">
                  <c:v>0.49299999999999999</c:v>
                </c:pt>
                <c:pt idx="20">
                  <c:v>0.49099999999999999</c:v>
                </c:pt>
                <c:pt idx="21">
                  <c:v>0.495</c:v>
                </c:pt>
                <c:pt idx="22">
                  <c:v>0.49399999999999999</c:v>
                </c:pt>
                <c:pt idx="23">
                  <c:v>0.48699999999999999</c:v>
                </c:pt>
                <c:pt idx="24">
                  <c:v>0.47200000000000003</c:v>
                </c:pt>
                <c:pt idx="25">
                  <c:v>0.45600000000000002</c:v>
                </c:pt>
                <c:pt idx="26">
                  <c:v>0.441</c:v>
                </c:pt>
                <c:pt idx="27">
                  <c:v>0.45400000000000001</c:v>
                </c:pt>
                <c:pt idx="28">
                  <c:v>0.439</c:v>
                </c:pt>
                <c:pt idx="29">
                  <c:v>0.438</c:v>
                </c:pt>
                <c:pt idx="30">
                  <c:v>0.45600000000000002</c:v>
                </c:pt>
                <c:pt idx="31">
                  <c:v>0.372</c:v>
                </c:pt>
                <c:pt idx="32">
                  <c:v>0.37</c:v>
                </c:pt>
                <c:pt idx="33">
                  <c:v>0.373</c:v>
                </c:pt>
                <c:pt idx="34">
                  <c:v>0.377</c:v>
                </c:pt>
                <c:pt idx="35">
                  <c:v>0.36899999999999999</c:v>
                </c:pt>
                <c:pt idx="36">
                  <c:v>0.375</c:v>
                </c:pt>
                <c:pt idx="37">
                  <c:v>0.37</c:v>
                </c:pt>
                <c:pt idx="38">
                  <c:v>0.372</c:v>
                </c:pt>
                <c:pt idx="39">
                  <c:v>0.38200000000000001</c:v>
                </c:pt>
                <c:pt idx="40">
                  <c:v>0.379</c:v>
                </c:pt>
                <c:pt idx="41">
                  <c:v>0.38300000000000001</c:v>
                </c:pt>
                <c:pt idx="42">
                  <c:v>0.38600000000000001</c:v>
                </c:pt>
                <c:pt idx="43">
                  <c:v>0.378</c:v>
                </c:pt>
                <c:pt idx="44">
                  <c:v>0.379</c:v>
                </c:pt>
                <c:pt idx="45">
                  <c:v>0.36099999999999999</c:v>
                </c:pt>
                <c:pt idx="46">
                  <c:v>0.36899999999999999</c:v>
                </c:pt>
                <c:pt idx="47">
                  <c:v>0.372</c:v>
                </c:pt>
              </c:numCache>
            </c:numRef>
          </c:val>
          <c:smooth val="0"/>
        </c:ser>
        <c:ser>
          <c:idx val="13"/>
          <c:order val="1"/>
          <c:tx>
            <c:v>United States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8.4'!$O$132:$O$180</c:f>
              <c:numCache>
                <c:formatCode>General</c:formatCode>
                <c:ptCount val="49"/>
                <c:pt idx="0">
                  <c:v>0.12</c:v>
                </c:pt>
                <c:pt idx="1">
                  <c:v>0.157</c:v>
                </c:pt>
                <c:pt idx="2">
                  <c:v>0.152</c:v>
                </c:pt>
                <c:pt idx="3">
                  <c:v>0.14799999999999999</c:v>
                </c:pt>
                <c:pt idx="4">
                  <c:v>0.13300000000000001</c:v>
                </c:pt>
                <c:pt idx="5">
                  <c:v>0.14100000000000001</c:v>
                </c:pt>
                <c:pt idx="6">
                  <c:v>0.13500000000000001</c:v>
                </c:pt>
                <c:pt idx="7">
                  <c:v>0.15</c:v>
                </c:pt>
                <c:pt idx="8">
                  <c:v>0.129</c:v>
                </c:pt>
                <c:pt idx="9">
                  <c:v>9.8000000000000004E-2</c:v>
                </c:pt>
                <c:pt idx="10">
                  <c:v>5.6000000000000001E-2</c:v>
                </c:pt>
                <c:pt idx="11">
                  <c:v>3.6000000000000004E-2</c:v>
                </c:pt>
                <c:pt idx="12">
                  <c:v>3.3000000000000002E-2</c:v>
                </c:pt>
                <c:pt idx="13">
                  <c:v>3.2000000000000001E-2</c:v>
                </c:pt>
                <c:pt idx="14">
                  <c:v>1.8000000000000002E-2</c:v>
                </c:pt>
                <c:pt idx="15">
                  <c:v>1.2E-2</c:v>
                </c:pt>
                <c:pt idx="16">
                  <c:v>1.4E-2</c:v>
                </c:pt>
                <c:pt idx="17">
                  <c:v>1.0999999999999999E-2</c:v>
                </c:pt>
                <c:pt idx="18">
                  <c:v>7.0000000000000001E-3</c:v>
                </c:pt>
                <c:pt idx="19">
                  <c:v>3.2000000000000001E-2</c:v>
                </c:pt>
                <c:pt idx="20">
                  <c:v>8.8999999999999996E-2</c:v>
                </c:pt>
                <c:pt idx="21">
                  <c:v>0.08</c:v>
                </c:pt>
                <c:pt idx="22">
                  <c:v>8.2000000000000003E-2</c:v>
                </c:pt>
                <c:pt idx="23">
                  <c:v>8.6000000000000007E-2</c:v>
                </c:pt>
                <c:pt idx="24">
                  <c:v>8.6000000000000007E-2</c:v>
                </c:pt>
                <c:pt idx="25">
                  <c:v>9.2999999999999999E-2</c:v>
                </c:pt>
                <c:pt idx="26">
                  <c:v>9.8000000000000004E-2</c:v>
                </c:pt>
                <c:pt idx="27">
                  <c:v>0.10200000000000001</c:v>
                </c:pt>
                <c:pt idx="28">
                  <c:v>0.10400000000000001</c:v>
                </c:pt>
                <c:pt idx="29">
                  <c:v>9.2999999999999999E-2</c:v>
                </c:pt>
                <c:pt idx="30">
                  <c:v>6.4000000000000001E-2</c:v>
                </c:pt>
                <c:pt idx="31">
                  <c:v>7.0000000000000007E-2</c:v>
                </c:pt>
                <c:pt idx="32">
                  <c:v>9.6000000000000002E-2</c:v>
                </c:pt>
                <c:pt idx="33">
                  <c:v>8.6000000000000007E-2</c:v>
                </c:pt>
                <c:pt idx="34">
                  <c:v>0.06</c:v>
                </c:pt>
                <c:pt idx="35">
                  <c:v>4.2000000000000003E-2</c:v>
                </c:pt>
                <c:pt idx="36">
                  <c:v>4.8000000000000001E-2</c:v>
                </c:pt>
                <c:pt idx="37">
                  <c:v>3.2000000000000001E-2</c:v>
                </c:pt>
                <c:pt idx="38">
                  <c:v>4.1000000000000002E-2</c:v>
                </c:pt>
                <c:pt idx="39">
                  <c:v>1.6E-2</c:v>
                </c:pt>
                <c:pt idx="40">
                  <c:v>4.3999999999999997E-2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4.3000000000000003E-2</c:v>
                </c:pt>
                <c:pt idx="44">
                  <c:v>4.7E-2</c:v>
                </c:pt>
                <c:pt idx="45">
                  <c:v>0.05</c:v>
                </c:pt>
                <c:pt idx="46">
                  <c:v>2.7E-2</c:v>
                </c:pt>
                <c:pt idx="47">
                  <c:v>2.8000000000000001E-2</c:v>
                </c:pt>
              </c:numCache>
            </c:numRef>
          </c:val>
          <c:smooth val="0"/>
        </c:ser>
        <c:ser>
          <c:idx val="14"/>
          <c:order val="2"/>
          <c:tx>
            <c:v>Australia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8.4'!$P$132:$P$180</c:f>
              <c:numCache>
                <c:formatCode>General</c:formatCode>
                <c:ptCount val="49"/>
                <c:pt idx="13">
                  <c:v>4.7949999999999999</c:v>
                </c:pt>
                <c:pt idx="14">
                  <c:v>4.5990000000000002</c:v>
                </c:pt>
                <c:pt idx="15">
                  <c:v>4.2090000000000005</c:v>
                </c:pt>
                <c:pt idx="16">
                  <c:v>4.4390000000000001</c:v>
                </c:pt>
                <c:pt idx="17">
                  <c:v>4.2709999999999999</c:v>
                </c:pt>
                <c:pt idx="18">
                  <c:v>4.1970000000000001</c:v>
                </c:pt>
                <c:pt idx="19">
                  <c:v>4.2309999999999999</c:v>
                </c:pt>
                <c:pt idx="20">
                  <c:v>4.1680000000000001</c:v>
                </c:pt>
                <c:pt idx="21">
                  <c:v>4.1280000000000001</c:v>
                </c:pt>
                <c:pt idx="22">
                  <c:v>3.992</c:v>
                </c:pt>
                <c:pt idx="23">
                  <c:v>3.4620000000000002</c:v>
                </c:pt>
                <c:pt idx="24">
                  <c:v>3.2170000000000001</c:v>
                </c:pt>
                <c:pt idx="25">
                  <c:v>3.379</c:v>
                </c:pt>
                <c:pt idx="26">
                  <c:v>3.4410000000000003</c:v>
                </c:pt>
                <c:pt idx="27">
                  <c:v>3.4020000000000001</c:v>
                </c:pt>
                <c:pt idx="28">
                  <c:v>3.13</c:v>
                </c:pt>
                <c:pt idx="29">
                  <c:v>3.1110000000000002</c:v>
                </c:pt>
                <c:pt idx="30">
                  <c:v>3</c:v>
                </c:pt>
                <c:pt idx="31">
                  <c:v>2.9489999999999998</c:v>
                </c:pt>
                <c:pt idx="32">
                  <c:v>2.9130000000000003</c:v>
                </c:pt>
                <c:pt idx="33">
                  <c:v>2.9609999999999999</c:v>
                </c:pt>
                <c:pt idx="34">
                  <c:v>2.9689999999999999</c:v>
                </c:pt>
                <c:pt idx="35">
                  <c:v>2.6339999999999999</c:v>
                </c:pt>
                <c:pt idx="36">
                  <c:v>2.5790000000000002</c:v>
                </c:pt>
                <c:pt idx="37">
                  <c:v>2.4860000000000002</c:v>
                </c:pt>
                <c:pt idx="38">
                  <c:v>2.3740000000000001</c:v>
                </c:pt>
                <c:pt idx="39">
                  <c:v>2.3239999999999998</c:v>
                </c:pt>
                <c:pt idx="40">
                  <c:v>2.3650000000000002</c:v>
                </c:pt>
                <c:pt idx="41">
                  <c:v>2.423</c:v>
                </c:pt>
                <c:pt idx="42">
                  <c:v>2.4319999999999999</c:v>
                </c:pt>
                <c:pt idx="43">
                  <c:v>2.41</c:v>
                </c:pt>
                <c:pt idx="44">
                  <c:v>2.3370000000000002</c:v>
                </c:pt>
                <c:pt idx="45">
                  <c:v>2.407</c:v>
                </c:pt>
                <c:pt idx="46">
                  <c:v>2.4319999999999999</c:v>
                </c:pt>
                <c:pt idx="47">
                  <c:v>2.4940000000000002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63904"/>
        <c:axId val="49577984"/>
      </c:lineChart>
      <c:dateAx>
        <c:axId val="49563904"/>
        <c:scaling>
          <c:orientation val="minMax"/>
          <c:min val="40330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577984"/>
        <c:crosses val="autoZero"/>
        <c:auto val="1"/>
        <c:lblOffset val="100"/>
        <c:baseTimeUnit val="days"/>
        <c:majorUnit val="1"/>
        <c:majorTimeUnit val="years"/>
        <c:minorUnit val="3"/>
        <c:minorTimeUnit val="months"/>
      </c:dateAx>
      <c:valAx>
        <c:axId val="49577984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563904"/>
        <c:crossesAt val="40330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52460994814672557"/>
          <c:y val="0.1153297533921334"/>
          <c:w val="0.43858472568977658"/>
          <c:h val="0.21564786733813751"/>
        </c:manualLayout>
      </c:layout>
      <c:overlay val="1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10</xdr:col>
      <xdr:colOff>38100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419100</xdr:colOff>
          <xdr:row>39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2">
          <cell r="A132">
            <v>40330</v>
          </cell>
          <cell r="N132">
            <v>0.53900000000000003</v>
          </cell>
          <cell r="O132">
            <v>0.12</v>
          </cell>
        </row>
        <row r="133">
          <cell r="A133">
            <v>40360</v>
          </cell>
          <cell r="N133">
            <v>0.55500000000000005</v>
          </cell>
          <cell r="O133">
            <v>0.157</v>
          </cell>
        </row>
        <row r="134">
          <cell r="A134">
            <v>40391</v>
          </cell>
          <cell r="N134">
            <v>0.54900000000000004</v>
          </cell>
          <cell r="O134">
            <v>0.152</v>
          </cell>
        </row>
        <row r="135">
          <cell r="A135">
            <v>40422</v>
          </cell>
          <cell r="N135">
            <v>0.55000000000000004</v>
          </cell>
          <cell r="O135">
            <v>0.14799999999999999</v>
          </cell>
        </row>
        <row r="136">
          <cell r="A136">
            <v>40452</v>
          </cell>
          <cell r="N136">
            <v>0.56500000000000006</v>
          </cell>
          <cell r="O136">
            <v>0.13300000000000001</v>
          </cell>
        </row>
        <row r="137">
          <cell r="A137">
            <v>40483</v>
          </cell>
          <cell r="N137">
            <v>0.56700000000000006</v>
          </cell>
          <cell r="O137">
            <v>0.14100000000000001</v>
          </cell>
        </row>
        <row r="138">
          <cell r="A138">
            <v>40513</v>
          </cell>
          <cell r="N138">
            <v>0.59</v>
          </cell>
          <cell r="O138">
            <v>0.13500000000000001</v>
          </cell>
        </row>
        <row r="139">
          <cell r="A139">
            <v>40544</v>
          </cell>
          <cell r="N139">
            <v>0.60299999999999998</v>
          </cell>
          <cell r="O139">
            <v>0.15</v>
          </cell>
        </row>
        <row r="140">
          <cell r="A140">
            <v>40575</v>
          </cell>
          <cell r="N140">
            <v>0.63500000000000001</v>
          </cell>
          <cell r="O140">
            <v>0.129</v>
          </cell>
        </row>
        <row r="141">
          <cell r="A141">
            <v>40603</v>
          </cell>
          <cell r="N141">
            <v>0.63200000000000001</v>
          </cell>
          <cell r="O141">
            <v>9.8000000000000004E-2</v>
          </cell>
        </row>
        <row r="142">
          <cell r="A142">
            <v>40634</v>
          </cell>
          <cell r="N142">
            <v>0.63200000000000001</v>
          </cell>
          <cell r="O142">
            <v>5.6000000000000001E-2</v>
          </cell>
        </row>
        <row r="143">
          <cell r="A143">
            <v>40664</v>
          </cell>
          <cell r="N143">
            <v>0.60099999999999998</v>
          </cell>
          <cell r="O143">
            <v>3.6000000000000004E-2</v>
          </cell>
        </row>
        <row r="144">
          <cell r="A144">
            <v>40695</v>
          </cell>
          <cell r="N144">
            <v>0.58199999999999996</v>
          </cell>
          <cell r="O144">
            <v>3.3000000000000002E-2</v>
          </cell>
        </row>
        <row r="145">
          <cell r="A145">
            <v>40725</v>
          </cell>
          <cell r="N145">
            <v>0.57200000000000006</v>
          </cell>
          <cell r="O145">
            <v>3.2000000000000001E-2</v>
          </cell>
          <cell r="P145">
            <v>4.7949999999999999</v>
          </cell>
        </row>
        <row r="146">
          <cell r="A146">
            <v>40756</v>
          </cell>
          <cell r="N146">
            <v>0.55400000000000005</v>
          </cell>
          <cell r="O146">
            <v>1.8000000000000002E-2</v>
          </cell>
          <cell r="P146">
            <v>4.5990000000000002</v>
          </cell>
        </row>
        <row r="147">
          <cell r="A147">
            <v>40787</v>
          </cell>
          <cell r="N147">
            <v>0.55400000000000005</v>
          </cell>
          <cell r="O147">
            <v>1.2E-2</v>
          </cell>
          <cell r="P147">
            <v>4.2090000000000005</v>
          </cell>
        </row>
        <row r="148">
          <cell r="A148">
            <v>40817</v>
          </cell>
          <cell r="N148">
            <v>0.55000000000000004</v>
          </cell>
          <cell r="O148">
            <v>1.4E-2</v>
          </cell>
          <cell r="P148">
            <v>4.4390000000000001</v>
          </cell>
        </row>
        <row r="149">
          <cell r="A149">
            <v>40848</v>
          </cell>
          <cell r="N149">
            <v>0.53900000000000003</v>
          </cell>
          <cell r="O149">
            <v>1.0999999999999999E-2</v>
          </cell>
          <cell r="P149">
            <v>4.2709999999999999</v>
          </cell>
        </row>
        <row r="150">
          <cell r="A150">
            <v>40878</v>
          </cell>
          <cell r="N150">
            <v>0.51300000000000001</v>
          </cell>
          <cell r="O150">
            <v>7.0000000000000001E-3</v>
          </cell>
          <cell r="P150">
            <v>4.1970000000000001</v>
          </cell>
        </row>
        <row r="151">
          <cell r="A151">
            <v>40909</v>
          </cell>
          <cell r="N151">
            <v>0.49299999999999999</v>
          </cell>
          <cell r="O151">
            <v>3.2000000000000001E-2</v>
          </cell>
          <cell r="P151">
            <v>4.2309999999999999</v>
          </cell>
        </row>
        <row r="152">
          <cell r="A152">
            <v>40940</v>
          </cell>
          <cell r="N152">
            <v>0.49099999999999999</v>
          </cell>
          <cell r="O152">
            <v>8.8999999999999996E-2</v>
          </cell>
          <cell r="P152">
            <v>4.1680000000000001</v>
          </cell>
        </row>
        <row r="153">
          <cell r="A153">
            <v>40969</v>
          </cell>
          <cell r="N153">
            <v>0.495</v>
          </cell>
          <cell r="O153">
            <v>0.08</v>
          </cell>
          <cell r="P153">
            <v>4.1280000000000001</v>
          </cell>
        </row>
        <row r="154">
          <cell r="A154">
            <v>41000</v>
          </cell>
          <cell r="N154">
            <v>0.49399999999999999</v>
          </cell>
          <cell r="O154">
            <v>8.2000000000000003E-2</v>
          </cell>
          <cell r="P154">
            <v>3.992</v>
          </cell>
        </row>
        <row r="155">
          <cell r="A155">
            <v>41030</v>
          </cell>
          <cell r="N155">
            <v>0.48699999999999999</v>
          </cell>
          <cell r="O155">
            <v>8.6000000000000007E-2</v>
          </cell>
          <cell r="P155">
            <v>3.4620000000000002</v>
          </cell>
        </row>
        <row r="156">
          <cell r="A156">
            <v>41061</v>
          </cell>
          <cell r="N156">
            <v>0.47200000000000003</v>
          </cell>
          <cell r="O156">
            <v>8.6000000000000007E-2</v>
          </cell>
          <cell r="P156">
            <v>3.2170000000000001</v>
          </cell>
        </row>
        <row r="157">
          <cell r="A157">
            <v>41091</v>
          </cell>
          <cell r="N157">
            <v>0.45600000000000002</v>
          </cell>
          <cell r="O157">
            <v>9.2999999999999999E-2</v>
          </cell>
          <cell r="P157">
            <v>3.379</v>
          </cell>
        </row>
        <row r="158">
          <cell r="A158">
            <v>41122</v>
          </cell>
          <cell r="N158">
            <v>0.441</v>
          </cell>
          <cell r="O158">
            <v>9.8000000000000004E-2</v>
          </cell>
          <cell r="P158">
            <v>3.4410000000000003</v>
          </cell>
        </row>
        <row r="159">
          <cell r="A159">
            <v>41153</v>
          </cell>
          <cell r="N159">
            <v>0.45400000000000001</v>
          </cell>
          <cell r="O159">
            <v>0.10200000000000001</v>
          </cell>
          <cell r="P159">
            <v>3.4020000000000001</v>
          </cell>
        </row>
        <row r="160">
          <cell r="A160">
            <v>41183</v>
          </cell>
          <cell r="N160">
            <v>0.439</v>
          </cell>
          <cell r="O160">
            <v>0.10400000000000001</v>
          </cell>
          <cell r="P160">
            <v>3.13</v>
          </cell>
        </row>
        <row r="161">
          <cell r="A161">
            <v>41214</v>
          </cell>
          <cell r="N161">
            <v>0.438</v>
          </cell>
          <cell r="O161">
            <v>9.2999999999999999E-2</v>
          </cell>
          <cell r="P161">
            <v>3.1110000000000002</v>
          </cell>
        </row>
        <row r="162">
          <cell r="A162">
            <v>41244</v>
          </cell>
          <cell r="N162">
            <v>0.45600000000000002</v>
          </cell>
          <cell r="O162">
            <v>6.4000000000000001E-2</v>
          </cell>
          <cell r="P162">
            <v>3</v>
          </cell>
        </row>
        <row r="163">
          <cell r="A163">
            <v>41275</v>
          </cell>
          <cell r="N163">
            <v>0.372</v>
          </cell>
          <cell r="O163">
            <v>7.0000000000000007E-2</v>
          </cell>
          <cell r="P163">
            <v>2.9489999999999998</v>
          </cell>
        </row>
        <row r="164">
          <cell r="A164">
            <v>41306</v>
          </cell>
          <cell r="N164">
            <v>0.37</v>
          </cell>
          <cell r="O164">
            <v>9.6000000000000002E-2</v>
          </cell>
          <cell r="P164">
            <v>2.9130000000000003</v>
          </cell>
        </row>
        <row r="165">
          <cell r="A165">
            <v>41334</v>
          </cell>
          <cell r="N165">
            <v>0.373</v>
          </cell>
          <cell r="O165">
            <v>8.6000000000000007E-2</v>
          </cell>
          <cell r="P165">
            <v>2.9609999999999999</v>
          </cell>
        </row>
        <row r="166">
          <cell r="A166">
            <v>41365</v>
          </cell>
          <cell r="N166">
            <v>0.377</v>
          </cell>
          <cell r="O166">
            <v>0.06</v>
          </cell>
          <cell r="P166">
            <v>2.9689999999999999</v>
          </cell>
        </row>
        <row r="167">
          <cell r="A167">
            <v>41395</v>
          </cell>
          <cell r="N167">
            <v>0.36899999999999999</v>
          </cell>
          <cell r="O167">
            <v>4.2000000000000003E-2</v>
          </cell>
          <cell r="P167">
            <v>2.6339999999999999</v>
          </cell>
        </row>
        <row r="168">
          <cell r="A168">
            <v>41426</v>
          </cell>
          <cell r="N168">
            <v>0.375</v>
          </cell>
          <cell r="O168">
            <v>4.8000000000000001E-2</v>
          </cell>
          <cell r="P168">
            <v>2.5790000000000002</v>
          </cell>
        </row>
        <row r="169">
          <cell r="A169">
            <v>41456</v>
          </cell>
          <cell r="N169">
            <v>0.37</v>
          </cell>
          <cell r="O169">
            <v>3.2000000000000001E-2</v>
          </cell>
          <cell r="P169">
            <v>2.4860000000000002</v>
          </cell>
        </row>
        <row r="170">
          <cell r="A170">
            <v>41487</v>
          </cell>
          <cell r="N170">
            <v>0.372</v>
          </cell>
          <cell r="O170">
            <v>4.1000000000000002E-2</v>
          </cell>
          <cell r="P170">
            <v>2.3740000000000001</v>
          </cell>
        </row>
        <row r="171">
          <cell r="A171">
            <v>41518</v>
          </cell>
          <cell r="N171">
            <v>0.38200000000000001</v>
          </cell>
          <cell r="O171">
            <v>1.6E-2</v>
          </cell>
          <cell r="P171">
            <v>2.3239999999999998</v>
          </cell>
        </row>
        <row r="172">
          <cell r="A172">
            <v>41548</v>
          </cell>
          <cell r="N172">
            <v>0.379</v>
          </cell>
          <cell r="O172">
            <v>4.3999999999999997E-2</v>
          </cell>
          <cell r="P172">
            <v>2.3650000000000002</v>
          </cell>
        </row>
        <row r="173">
          <cell r="A173">
            <v>41579</v>
          </cell>
          <cell r="N173">
            <v>0.38300000000000001</v>
          </cell>
          <cell r="O173">
            <v>6.5000000000000002E-2</v>
          </cell>
          <cell r="P173">
            <v>2.423</v>
          </cell>
        </row>
        <row r="174">
          <cell r="A174">
            <v>41609</v>
          </cell>
          <cell r="N174">
            <v>0.38600000000000001</v>
          </cell>
          <cell r="O174">
            <v>6.5000000000000002E-2</v>
          </cell>
          <cell r="P174">
            <v>2.4319999999999999</v>
          </cell>
        </row>
        <row r="175">
          <cell r="A175">
            <v>41640</v>
          </cell>
          <cell r="N175">
            <v>0.378</v>
          </cell>
          <cell r="O175">
            <v>4.3000000000000003E-2</v>
          </cell>
          <cell r="P175">
            <v>2.41</v>
          </cell>
        </row>
        <row r="176">
          <cell r="A176">
            <v>41671</v>
          </cell>
          <cell r="N176">
            <v>0.379</v>
          </cell>
          <cell r="O176">
            <v>4.7E-2</v>
          </cell>
          <cell r="P176">
            <v>2.3370000000000002</v>
          </cell>
        </row>
        <row r="177">
          <cell r="A177">
            <v>41699</v>
          </cell>
          <cell r="N177">
            <v>0.36099999999999999</v>
          </cell>
          <cell r="O177">
            <v>0.05</v>
          </cell>
          <cell r="P177">
            <v>2.407</v>
          </cell>
        </row>
        <row r="178">
          <cell r="A178">
            <v>41730</v>
          </cell>
          <cell r="N178">
            <v>0.36899999999999999</v>
          </cell>
          <cell r="O178">
            <v>2.7E-2</v>
          </cell>
          <cell r="P178">
            <v>2.4319999999999999</v>
          </cell>
        </row>
        <row r="179">
          <cell r="A179">
            <v>41760</v>
          </cell>
          <cell r="N179">
            <v>0.372</v>
          </cell>
          <cell r="O179">
            <v>2.8000000000000001E-2</v>
          </cell>
          <cell r="P179">
            <v>2.4940000000000002</v>
          </cell>
        </row>
        <row r="180">
          <cell r="A180">
            <v>41791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I50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9" width="5.140625" style="4" customWidth="1"/>
    <col min="10" max="10" width="6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4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34" ht="15.6" customHeight="1">
      <c r="A2" s="5"/>
      <c r="B2" s="5"/>
      <c r="C2" s="5"/>
      <c r="D2" s="5"/>
      <c r="E2" s="5"/>
      <c r="F2" s="5"/>
      <c r="G2" s="5"/>
      <c r="H2" s="5"/>
      <c r="I2" s="5"/>
    </row>
    <row r="3" spans="1:34" ht="15.6" customHeight="1">
      <c r="A3" s="5"/>
      <c r="B3" s="5"/>
      <c r="C3" s="5"/>
      <c r="D3" s="5"/>
      <c r="E3" s="5"/>
      <c r="F3" s="5"/>
      <c r="G3" s="5"/>
      <c r="H3" s="5"/>
      <c r="I3" s="5"/>
      <c r="L3" s="6"/>
    </row>
    <row r="4" spans="1:34" ht="15.6" customHeight="1">
      <c r="A4" s="5"/>
      <c r="B4" s="5"/>
      <c r="C4" s="5"/>
      <c r="D4" s="5"/>
      <c r="E4" s="5"/>
      <c r="F4" s="5"/>
      <c r="G4" s="5"/>
      <c r="H4" s="5"/>
      <c r="I4" s="5"/>
      <c r="L4" s="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5.6" customHeight="1">
      <c r="A5" s="5"/>
      <c r="B5" s="5"/>
      <c r="C5" s="5"/>
      <c r="D5" s="5"/>
      <c r="E5" s="5"/>
      <c r="F5" s="5"/>
      <c r="G5" s="5"/>
      <c r="H5" s="5"/>
      <c r="I5" s="5"/>
      <c r="L5" s="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5.6" customHeight="1">
      <c r="A6" s="5"/>
      <c r="B6" s="5"/>
      <c r="C6" s="5"/>
      <c r="D6" s="5"/>
      <c r="E6" s="5"/>
      <c r="F6" s="5"/>
      <c r="G6" s="5"/>
      <c r="H6" s="5"/>
      <c r="I6" s="5"/>
      <c r="L6" s="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5.6" customHeight="1">
      <c r="A7" s="5"/>
      <c r="B7" s="5"/>
      <c r="C7" s="5"/>
      <c r="D7" s="5"/>
      <c r="E7" s="5"/>
      <c r="F7" s="5"/>
      <c r="G7" s="5"/>
      <c r="H7" s="5"/>
      <c r="I7" s="5"/>
      <c r="L7" s="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6" customHeight="1">
      <c r="A8" s="5"/>
      <c r="B8" s="5"/>
      <c r="C8" s="5"/>
      <c r="D8" s="5"/>
      <c r="E8" s="5"/>
      <c r="F8" s="5"/>
      <c r="G8" s="5"/>
      <c r="H8" s="5"/>
      <c r="I8" s="5"/>
      <c r="L8" s="6"/>
    </row>
    <row r="9" spans="1:34" ht="15.6" customHeight="1">
      <c r="A9" s="5"/>
      <c r="B9" s="5"/>
      <c r="C9" s="5"/>
      <c r="D9" s="5"/>
      <c r="E9" s="5"/>
      <c r="F9" s="5"/>
      <c r="G9" s="5"/>
      <c r="H9" s="5"/>
      <c r="I9" s="5"/>
      <c r="L9" s="6"/>
    </row>
    <row r="10" spans="1:34" ht="15.6" customHeight="1">
      <c r="A10" s="5"/>
      <c r="B10" s="5"/>
      <c r="C10" s="5"/>
      <c r="D10" s="5"/>
      <c r="E10" s="5"/>
      <c r="F10" s="5"/>
      <c r="G10" s="5"/>
      <c r="H10" s="5"/>
      <c r="I10" s="5"/>
      <c r="L10" s="6"/>
    </row>
    <row r="11" spans="1:34" ht="15.6" customHeight="1">
      <c r="A11" s="5"/>
      <c r="B11" s="5"/>
      <c r="C11" s="5"/>
      <c r="D11" s="5"/>
      <c r="E11" s="5"/>
      <c r="F11" s="5"/>
      <c r="G11" s="5"/>
      <c r="H11" s="5"/>
      <c r="I11" s="5"/>
      <c r="L11" s="6"/>
    </row>
    <row r="12" spans="1:34" ht="15.6" customHeight="1">
      <c r="A12" s="5"/>
      <c r="B12" s="5"/>
      <c r="C12" s="5"/>
      <c r="D12" s="5"/>
      <c r="E12" s="5"/>
      <c r="F12" s="5"/>
      <c r="G12" s="5"/>
      <c r="H12" s="5"/>
      <c r="I12" s="5"/>
      <c r="L12" s="6"/>
    </row>
    <row r="13" spans="1:34" ht="15.6" customHeight="1">
      <c r="A13" s="5"/>
      <c r="B13" s="5"/>
      <c r="C13" s="5"/>
      <c r="D13" s="5"/>
      <c r="E13" s="5"/>
      <c r="F13" s="5"/>
      <c r="G13" s="5"/>
      <c r="H13" s="5"/>
      <c r="I13" s="5"/>
      <c r="L13" s="6"/>
    </row>
    <row r="14" spans="1:34" ht="15.6" customHeight="1">
      <c r="A14" s="5"/>
      <c r="B14" s="5"/>
      <c r="C14" s="5"/>
      <c r="D14" s="5"/>
      <c r="E14" s="5"/>
      <c r="F14" s="5"/>
      <c r="G14" s="5"/>
      <c r="H14" s="5"/>
      <c r="I14" s="5"/>
      <c r="L14" s="6"/>
    </row>
    <row r="15" spans="1:34" ht="15.6" customHeight="1">
      <c r="A15" s="5"/>
      <c r="B15" s="5"/>
      <c r="C15" s="5"/>
      <c r="D15" s="5"/>
      <c r="E15" s="5"/>
      <c r="F15" s="5"/>
      <c r="G15" s="5"/>
      <c r="H15" s="5"/>
      <c r="I15" s="5"/>
      <c r="L15" s="6"/>
    </row>
    <row r="16" spans="1:34" ht="15.6" customHeight="1">
      <c r="A16" s="5"/>
      <c r="B16" s="5"/>
      <c r="C16" s="5"/>
      <c r="D16" s="5"/>
      <c r="E16" s="5"/>
      <c r="F16" s="5"/>
      <c r="G16" s="5"/>
      <c r="H16" s="5"/>
      <c r="I16" s="5"/>
      <c r="L16" s="6"/>
      <c r="S16" s="8"/>
    </row>
    <row r="17" spans="1:35" ht="15.6" customHeight="1">
      <c r="A17" s="9"/>
      <c r="B17" s="9"/>
      <c r="C17" s="9"/>
      <c r="D17" s="9"/>
      <c r="E17" s="9"/>
      <c r="F17" s="9"/>
      <c r="G17" s="10" t="s">
        <v>1</v>
      </c>
      <c r="H17" s="11"/>
      <c r="I17" s="11"/>
      <c r="J17" s="11"/>
      <c r="K17" s="12"/>
      <c r="L17" s="6"/>
      <c r="S17" s="8"/>
    </row>
    <row r="18" spans="1:35" ht="14.25" customHeight="1">
      <c r="A18" s="13"/>
      <c r="B18" s="14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6"/>
      <c r="S18" s="8"/>
    </row>
    <row r="19" spans="1:35" ht="13.5" customHeight="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19"/>
      <c r="G19" s="20" t="s">
        <v>4</v>
      </c>
      <c r="H19" s="20" t="s">
        <v>5</v>
      </c>
      <c r="I19" s="20" t="s">
        <v>6</v>
      </c>
      <c r="J19" s="20" t="s">
        <v>7</v>
      </c>
      <c r="K19" s="21"/>
      <c r="L19" s="6"/>
      <c r="S19" s="8"/>
    </row>
    <row r="20" spans="1:35" ht="10.5" customHeight="1">
      <c r="A20" s="22"/>
      <c r="F20" s="23"/>
      <c r="L20" s="6"/>
    </row>
    <row r="21" spans="1:35" ht="15" customHeight="1">
      <c r="A21" s="24" t="s">
        <v>8</v>
      </c>
      <c r="B21" s="25"/>
      <c r="C21" s="25">
        <v>4.399</v>
      </c>
      <c r="D21" s="25">
        <v>3.5529999999999999</v>
      </c>
      <c r="E21" s="25">
        <v>2.6160000000000001</v>
      </c>
      <c r="F21" s="25"/>
      <c r="G21" s="25">
        <v>2.3370000000000002</v>
      </c>
      <c r="H21" s="25">
        <v>2.407</v>
      </c>
      <c r="I21" s="25">
        <v>2.4319999999999999</v>
      </c>
      <c r="J21" s="25">
        <v>2.4940000000000002</v>
      </c>
      <c r="L21" s="6"/>
      <c r="R21" s="26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ht="15" customHeight="1">
      <c r="A22" s="24" t="s">
        <v>9</v>
      </c>
      <c r="B22" s="25">
        <v>0.57000000000000006</v>
      </c>
      <c r="C22" s="25">
        <v>0.91600000000000004</v>
      </c>
      <c r="D22" s="25">
        <v>0.94700000000000006</v>
      </c>
      <c r="E22" s="25">
        <v>0.96599999999999997</v>
      </c>
      <c r="F22" s="25"/>
      <c r="G22" s="25">
        <v>0.87</v>
      </c>
      <c r="H22" s="25">
        <v>0.84699999999999998</v>
      </c>
      <c r="I22" s="25">
        <v>0.92700000000000005</v>
      </c>
      <c r="J22" s="25">
        <v>0.92600000000000005</v>
      </c>
      <c r="L22" s="6"/>
      <c r="R22" s="29"/>
      <c r="S22" s="30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" customHeight="1">
      <c r="A23" s="24" t="s">
        <v>10</v>
      </c>
      <c r="B23" s="25">
        <v>1.782</v>
      </c>
      <c r="C23" s="25">
        <v>3.1930000000000001</v>
      </c>
      <c r="D23" s="25">
        <v>2.9590000000000001</v>
      </c>
      <c r="E23" s="25">
        <v>3.411</v>
      </c>
      <c r="F23" s="25"/>
      <c r="G23" s="25">
        <v>3.7090000000000001</v>
      </c>
      <c r="H23" s="25">
        <v>3.452</v>
      </c>
      <c r="I23" s="25">
        <v>3.31</v>
      </c>
      <c r="J23" s="25">
        <v>3.2210000000000001</v>
      </c>
      <c r="L23" s="6"/>
      <c r="R23" s="29"/>
      <c r="S23" s="31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ht="15" customHeight="1">
      <c r="A24" s="24" t="s">
        <v>11</v>
      </c>
      <c r="B24" s="25">
        <v>0.39200000000000002</v>
      </c>
      <c r="C24" s="25">
        <v>0.71299999999999997</v>
      </c>
      <c r="D24" s="25">
        <v>6.5000000000000002E-2</v>
      </c>
      <c r="E24" s="25">
        <v>6.3E-2</v>
      </c>
      <c r="F24" s="25"/>
      <c r="G24" s="25">
        <v>0.158</v>
      </c>
      <c r="H24" s="25">
        <v>0.19500000000000001</v>
      </c>
      <c r="I24" s="25">
        <v>0.19900000000000001</v>
      </c>
      <c r="J24" s="25">
        <v>0.154</v>
      </c>
      <c r="L24" s="6"/>
      <c r="R24" s="32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" customHeight="1">
      <c r="A25" s="24" t="s">
        <v>12</v>
      </c>
      <c r="B25" s="25">
        <v>0.32100000000000001</v>
      </c>
      <c r="C25" s="25">
        <v>0.54400000000000004</v>
      </c>
      <c r="D25" s="25">
        <v>1.0999999999999999E-2</v>
      </c>
      <c r="E25" s="25">
        <v>3.2000000000000001E-2</v>
      </c>
      <c r="F25" s="25"/>
      <c r="G25" s="25">
        <v>9.4E-2</v>
      </c>
      <c r="H25" s="25">
        <v>0.13500000000000001</v>
      </c>
      <c r="I25" s="25">
        <v>0.09</v>
      </c>
      <c r="J25" s="25">
        <v>0.04</v>
      </c>
      <c r="L25" s="6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4"/>
      <c r="AI25" s="34"/>
    </row>
    <row r="26" spans="1:35" ht="15" customHeight="1">
      <c r="A26" s="24" t="s">
        <v>13</v>
      </c>
      <c r="B26" s="25">
        <v>5.4119999999999999</v>
      </c>
      <c r="C26" s="25">
        <v>8.2469999999999999</v>
      </c>
      <c r="D26" s="25">
        <v>8.6790000000000003</v>
      </c>
      <c r="E26" s="25">
        <v>8.9009999999999998</v>
      </c>
      <c r="F26" s="25"/>
      <c r="G26" s="25">
        <v>9.3460000000000001</v>
      </c>
      <c r="H26" s="25">
        <v>9.3510000000000009</v>
      </c>
      <c r="I26" s="25">
        <v>9.1419999999999995</v>
      </c>
      <c r="J26" s="25">
        <v>9.0329999999999995</v>
      </c>
      <c r="L26" s="6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4"/>
      <c r="AI26" s="34"/>
    </row>
    <row r="27" spans="1:35" ht="15" customHeight="1">
      <c r="A27" s="24" t="s">
        <v>14</v>
      </c>
      <c r="B27" s="25">
        <v>0.70699999999999996</v>
      </c>
      <c r="C27" s="25">
        <v>2.0270000000000001</v>
      </c>
      <c r="D27" s="25">
        <v>1.0529999999999999</v>
      </c>
      <c r="E27" s="25">
        <v>0.45400000000000001</v>
      </c>
      <c r="F27" s="25"/>
      <c r="G27" s="25">
        <v>0.311</v>
      </c>
      <c r="H27" s="25">
        <v>0.34300000000000003</v>
      </c>
      <c r="I27" s="25">
        <v>0.38500000000000001</v>
      </c>
      <c r="J27" s="25">
        <v>0.45</v>
      </c>
      <c r="L27" s="6"/>
      <c r="R27" s="35"/>
      <c r="S27" s="8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6"/>
    </row>
    <row r="28" spans="1:35" ht="15" customHeight="1">
      <c r="A28" s="24" t="s">
        <v>15</v>
      </c>
      <c r="B28" s="25">
        <v>0.114</v>
      </c>
      <c r="C28" s="25">
        <v>0.111</v>
      </c>
      <c r="D28" s="25">
        <v>0.11</v>
      </c>
      <c r="E28" s="25">
        <v>8.8999999999999996E-2</v>
      </c>
      <c r="F28" s="25"/>
      <c r="G28" s="25">
        <v>5.2000000000000005E-2</v>
      </c>
      <c r="H28" s="25">
        <v>3.6999999999999998E-2</v>
      </c>
      <c r="I28" s="25">
        <v>6.2E-2</v>
      </c>
      <c r="J28" s="25">
        <v>5.2999999999999999E-2</v>
      </c>
      <c r="K28" s="37"/>
      <c r="L28" s="6"/>
      <c r="R28" s="35"/>
      <c r="S28" s="8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1:35" ht="15" customHeight="1">
      <c r="A29" s="24" t="s">
        <v>16</v>
      </c>
      <c r="B29" s="25">
        <v>2.585</v>
      </c>
      <c r="C29" s="25">
        <v>2.8919999999999999</v>
      </c>
      <c r="D29" s="25">
        <v>3.0110000000000001</v>
      </c>
      <c r="E29" s="25">
        <v>3</v>
      </c>
      <c r="F29" s="25"/>
      <c r="G29" s="25">
        <v>3</v>
      </c>
      <c r="H29" s="25">
        <v>3</v>
      </c>
      <c r="I29" s="25">
        <v>3</v>
      </c>
      <c r="J29" s="25">
        <v>3</v>
      </c>
      <c r="L29" s="6"/>
      <c r="R29" s="38"/>
      <c r="S29" s="38"/>
    </row>
    <row r="30" spans="1:35" ht="15.75" customHeight="1">
      <c r="A30" s="24" t="s">
        <v>17</v>
      </c>
      <c r="B30" s="25">
        <v>3.036</v>
      </c>
      <c r="C30" s="25">
        <v>2.8260000000000001</v>
      </c>
      <c r="D30" s="25">
        <v>2.698</v>
      </c>
      <c r="E30" s="25">
        <v>2.6859999999999999</v>
      </c>
      <c r="F30" s="25"/>
      <c r="G30" s="25">
        <v>2.9540000000000002</v>
      </c>
      <c r="H30" s="25">
        <v>3.0819999999999999</v>
      </c>
      <c r="I30" s="25">
        <v>3.2730000000000001</v>
      </c>
      <c r="J30" s="25">
        <v>3.4079999999999999</v>
      </c>
      <c r="K30" s="39"/>
      <c r="L30" s="6"/>
      <c r="R30" s="38"/>
      <c r="S30" s="38"/>
    </row>
    <row r="31" spans="1:35" ht="15" customHeight="1">
      <c r="A31" s="24" t="s">
        <v>18</v>
      </c>
      <c r="B31" s="25">
        <v>3.7909999999999999</v>
      </c>
      <c r="C31" s="25">
        <v>2.0300000000000002</v>
      </c>
      <c r="D31" s="25">
        <v>1.7470000000000001</v>
      </c>
      <c r="E31" s="25">
        <v>0.79700000000000004</v>
      </c>
      <c r="F31" s="25"/>
      <c r="G31" s="25">
        <v>1.2889999999999999</v>
      </c>
      <c r="H31" s="25">
        <v>1.335</v>
      </c>
      <c r="I31" s="25">
        <v>1.605</v>
      </c>
      <c r="J31" s="25">
        <v>1.3460000000000001</v>
      </c>
      <c r="K31" s="39"/>
      <c r="L31" s="6"/>
      <c r="R31" s="38"/>
      <c r="S31" s="38"/>
    </row>
    <row r="32" spans="1:35" ht="15" customHeight="1">
      <c r="A32" s="24" t="s">
        <v>19</v>
      </c>
      <c r="B32" s="25">
        <v>0.33700000000000002</v>
      </c>
      <c r="C32" s="25">
        <v>0.27400000000000002</v>
      </c>
      <c r="D32" s="25">
        <v>0.26900000000000002</v>
      </c>
      <c r="E32" s="25">
        <v>0.245</v>
      </c>
      <c r="F32" s="25"/>
      <c r="G32" s="25">
        <v>0.28899999999999998</v>
      </c>
      <c r="H32" s="25">
        <v>0.30499999999999999</v>
      </c>
      <c r="I32" s="25">
        <v>0.33200000000000002</v>
      </c>
      <c r="J32" s="25">
        <v>0.32800000000000001</v>
      </c>
      <c r="K32" s="39"/>
      <c r="L32" s="6"/>
      <c r="R32" s="38"/>
      <c r="S32" s="38"/>
    </row>
    <row r="33" spans="1:19" ht="15" customHeight="1">
      <c r="A33" s="24" t="s">
        <v>20</v>
      </c>
      <c r="B33" s="25">
        <v>1.4470000000000001</v>
      </c>
      <c r="C33" s="25">
        <v>2.891</v>
      </c>
      <c r="D33" s="25">
        <v>3.145</v>
      </c>
      <c r="E33" s="25">
        <v>3.145</v>
      </c>
      <c r="F33" s="25"/>
      <c r="G33" s="25">
        <v>3.145</v>
      </c>
      <c r="H33" s="25">
        <v>3.145</v>
      </c>
      <c r="I33" s="25">
        <v>3.145</v>
      </c>
      <c r="J33" s="25">
        <v>3.145</v>
      </c>
      <c r="K33" s="39"/>
      <c r="L33" s="6"/>
      <c r="R33" s="38"/>
      <c r="S33" s="8"/>
    </row>
    <row r="34" spans="1:19" ht="15" customHeight="1">
      <c r="A34" s="24" t="s">
        <v>21</v>
      </c>
      <c r="B34" s="25">
        <v>0.54700000000000004</v>
      </c>
      <c r="C34" s="25">
        <v>0.57999999999999996</v>
      </c>
      <c r="D34" s="25">
        <v>0.46800000000000003</v>
      </c>
      <c r="E34" s="25">
        <v>0.376</v>
      </c>
      <c r="F34" s="25"/>
      <c r="G34" s="25">
        <v>0.379</v>
      </c>
      <c r="H34" s="25">
        <v>0.36099999999999999</v>
      </c>
      <c r="I34" s="25">
        <v>0.36899999999999999</v>
      </c>
      <c r="J34" s="25">
        <v>0.372</v>
      </c>
      <c r="K34" s="39"/>
      <c r="L34" s="6"/>
      <c r="S34" s="8"/>
    </row>
    <row r="35" spans="1:19" ht="15" customHeight="1">
      <c r="A35" s="24" t="s">
        <v>22</v>
      </c>
      <c r="B35" s="25">
        <v>0.13500000000000001</v>
      </c>
      <c r="C35" s="25">
        <v>4.9000000000000002E-2</v>
      </c>
      <c r="D35" s="25">
        <v>8.4000000000000005E-2</v>
      </c>
      <c r="E35" s="25">
        <v>5.5E-2</v>
      </c>
      <c r="F35" s="25"/>
      <c r="G35" s="25">
        <v>4.7E-2</v>
      </c>
      <c r="H35" s="25">
        <v>0.05</v>
      </c>
      <c r="I35" s="25">
        <v>2.7E-2</v>
      </c>
      <c r="J35" s="25">
        <v>2.8000000000000001E-2</v>
      </c>
      <c r="K35" s="39"/>
      <c r="L35" s="6"/>
    </row>
    <row r="36" spans="1:19" ht="11.1" customHeight="1">
      <c r="A36" s="40"/>
      <c r="F36" s="41"/>
      <c r="K36" s="39"/>
      <c r="L36" s="6"/>
    </row>
    <row r="37" spans="1:19" ht="11.1" customHeight="1">
      <c r="A37" s="42" t="s">
        <v>23</v>
      </c>
      <c r="B37" s="41"/>
      <c r="C37" s="41"/>
      <c r="D37" s="41"/>
      <c r="E37" s="41"/>
      <c r="F37" s="41"/>
      <c r="G37" s="43"/>
      <c r="H37" s="43"/>
      <c r="I37" s="43"/>
      <c r="J37" s="39"/>
      <c r="K37" s="39"/>
      <c r="L37" s="6"/>
    </row>
    <row r="38" spans="1:19" ht="11.1" customHeight="1">
      <c r="A38" s="42" t="s">
        <v>24</v>
      </c>
      <c r="B38" s="41"/>
      <c r="C38" s="41"/>
      <c r="D38" s="41"/>
      <c r="E38" s="41"/>
      <c r="F38" s="41"/>
      <c r="G38" s="43"/>
      <c r="H38" s="43"/>
      <c r="I38" s="43"/>
      <c r="J38" s="39"/>
      <c r="K38" s="39"/>
      <c r="L38" s="6"/>
    </row>
    <row r="39" spans="1:19" ht="11.1" customHeight="1">
      <c r="A39" s="42" t="s">
        <v>25</v>
      </c>
      <c r="B39" s="41"/>
      <c r="C39" s="41"/>
      <c r="D39" s="41"/>
      <c r="E39" s="41"/>
      <c r="F39" s="41"/>
      <c r="G39" s="43"/>
      <c r="H39" s="43"/>
      <c r="I39" s="43"/>
      <c r="J39" s="39"/>
      <c r="K39" s="39"/>
      <c r="L39" s="6"/>
    </row>
    <row r="40" spans="1:19" ht="11.1" customHeight="1">
      <c r="A40" s="44" t="s">
        <v>26</v>
      </c>
      <c r="B40" s="41"/>
      <c r="C40" s="41"/>
      <c r="D40" s="41"/>
      <c r="E40" s="41"/>
      <c r="F40" s="41"/>
      <c r="G40" s="43"/>
      <c r="H40" s="43"/>
      <c r="I40" s="43"/>
      <c r="J40" s="39"/>
      <c r="K40" s="39"/>
      <c r="L40" s="6"/>
    </row>
    <row r="41" spans="1:19" ht="11.1" customHeight="1">
      <c r="B41" s="41"/>
      <c r="C41" s="41"/>
      <c r="D41" s="41"/>
      <c r="E41" s="41"/>
      <c r="F41" s="41"/>
      <c r="G41" s="43"/>
      <c r="H41" s="43"/>
      <c r="I41" s="43"/>
      <c r="J41" s="39"/>
      <c r="K41" s="39"/>
      <c r="L41" s="6"/>
    </row>
    <row r="42" spans="1:19" ht="11.1" customHeight="1">
      <c r="A42" s="45" t="s">
        <v>27</v>
      </c>
      <c r="B42" s="41"/>
      <c r="C42" s="41"/>
      <c r="D42" s="41"/>
      <c r="E42" s="41"/>
      <c r="F42" s="41"/>
      <c r="G42" s="43"/>
      <c r="H42" s="43"/>
      <c r="I42" s="43"/>
      <c r="J42" s="39"/>
      <c r="K42" s="39"/>
      <c r="L42" s="6"/>
    </row>
    <row r="43" spans="1:19">
      <c r="L43" s="6"/>
      <c r="M43" s="46" t="s">
        <v>28</v>
      </c>
    </row>
    <row r="44" spans="1:19">
      <c r="L44" s="6"/>
      <c r="M44" s="45" t="s">
        <v>29</v>
      </c>
    </row>
    <row r="45" spans="1:19">
      <c r="G45" s="4" t="s">
        <v>30</v>
      </c>
      <c r="L45" s="6"/>
    </row>
    <row r="46" spans="1:19">
      <c r="L46" s="6"/>
    </row>
    <row r="47" spans="1:19">
      <c r="L47" s="6"/>
    </row>
    <row r="48" spans="1:19">
      <c r="L48" s="6"/>
    </row>
    <row r="49" spans="12:13">
      <c r="L49" s="6"/>
      <c r="M49" s="46"/>
    </row>
    <row r="50" spans="12:13">
      <c r="L50" s="6"/>
      <c r="M50" s="45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&amp;L&amp;"timesn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419100</xdr:colOff>
                <xdr:row>39</xdr:row>
                <xdr:rowOff>47625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2014-06-10T01:14:34Z</dcterms:created>
  <dcterms:modified xsi:type="dcterms:W3CDTF">2014-06-10T01:14:34Z</dcterms:modified>
</cp:coreProperties>
</file>