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3 Labour force" sheetId="1" r:id="rId1"/>
  </sheets>
  <externalReferences>
    <externalReference r:id="rId2"/>
  </externalReferences>
  <definedNames>
    <definedName name="_xlnm.Print_Area" localSheetId="0">'1.3 Labour force'!$A$1:$L$54</definedName>
  </definedNames>
  <calcPr calcId="145621" calcMode="manual"/>
</workbook>
</file>

<file path=xl/sharedStrings.xml><?xml version="1.0" encoding="utf-8"?>
<sst xmlns="http://schemas.openxmlformats.org/spreadsheetml/2006/main" count="40" uniqueCount="26">
  <si>
    <t>1.3 Labour force</t>
  </si>
  <si>
    <t>Month</t>
  </si>
  <si>
    <t>2010–11</t>
  </si>
  <si>
    <t>2011–12</t>
  </si>
  <si>
    <t>2012–13</t>
  </si>
  <si>
    <t>2013–14</t>
  </si>
  <si>
    <t>2014-15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</si>
  <si>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</si>
  <si>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</si>
  <si>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</si>
  <si>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</si>
  <si>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</si>
  <si>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</si>
  <si>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</si>
  <si>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</si>
  <si>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</si>
  <si>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</si>
  <si>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</si>
  <si>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</si>
  <si>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</si>
  <si>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</si>
  <si>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</si>
  <si>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</si>
  <si>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</si>
  <si>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</rPr>
      <t>Labour force</t>
    </r>
    <r>
      <rPr>
        <sz val="8"/>
        <color rgb="FF13B5EA"/>
        <rFont val="Calibri"/>
        <family val="2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</si>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</sst>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\ ##0.0"/>
    <numFmt numFmtId="165" formatCode="0.0"/>
    <numFmt numFmtId="166" formatCode="[$-C09]d\ mmmm\ yyyy;@"/>
  </numFmts>
  <fonts count="21" x14ac:knownFonts="1">
    <font>
      <sz val="12"/>
      <name val="Times New Roman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</font>
    <font>
      <i/>
      <sz val="8"/>
      <color rgb="FF13B5EA"/>
      <name val="Calibri"/>
      <family val="2"/>
    </font>
    <font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0" fillId="0" borderId="0"/>
  </cellStyleXfs>
  <cellXfs count="4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3" fillId="0" borderId="0" xfId="0" quotePrefix="1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2" xfId="0" applyFont="1" applyBorder="1"/>
    <xf numFmtId="0" fontId="6" fillId="0" borderId="0" xfId="0" applyFont="1" applyBorder="1"/>
    <xf numFmtId="0" fontId="6" fillId="0" borderId="0" xfId="0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0" fontId="8" fillId="0" borderId="2" xfId="0" applyFont="1" applyBorder="1"/>
    <xf numFmtId="0" fontId="8" fillId="0" borderId="0" xfId="0" applyFont="1" applyBorder="1"/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right"/>
    </xf>
    <xf numFmtId="0" fontId="5" fillId="0" borderId="1" xfId="0" applyFont="1" applyBorder="1"/>
    <xf numFmtId="165" fontId="5" fillId="0" borderId="1" xfId="0" applyNumberFormat="1" applyFont="1" applyBorder="1"/>
    <xf numFmtId="0" fontId="7" fillId="0" borderId="0" xfId="0" applyFont="1" applyBorder="1" applyAlignment="1">
      <alignment horizontal="left"/>
    </xf>
    <xf numFmtId="0" fontId="6" fillId="0" borderId="2" xfId="0" applyFont="1" applyBorder="1"/>
    <xf numFmtId="0" fontId="9" fillId="0" borderId="0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16" fontId="8" fillId="0" borderId="0" xfId="0" applyNumberFormat="1" applyFont="1"/>
    <xf numFmtId="0" fontId="10" fillId="0" borderId="1" xfId="0" applyFont="1" applyBorder="1"/>
    <xf numFmtId="0" fontId="8" fillId="0" borderId="1" xfId="0" applyFont="1" applyBorder="1"/>
    <xf numFmtId="0" fontId="11" fillId="0" borderId="0" xfId="0" applyFont="1"/>
    <xf numFmtId="0" fontId="12" fillId="0" borderId="0" xfId="0" applyFont="1"/>
    <xf numFmtId="0" fontId="12" fillId="0" borderId="2" xfId="0" applyFont="1" applyBorder="1"/>
    <xf numFmtId="0" fontId="12" fillId="0" borderId="0" xfId="0" applyFont="1" applyBorder="1"/>
    <xf numFmtId="0" fontId="13" fillId="0" borderId="0" xfId="0" applyFont="1"/>
    <xf numFmtId="0" fontId="15" fillId="0" borderId="0" xfId="1" applyFont="1" applyAlignment="1" applyProtection="1"/>
    <xf numFmtId="0" fontId="17" fillId="0" borderId="0" xfId="0" applyFont="1"/>
    <xf numFmtId="166" fontId="12" fillId="0" borderId="0" xfId="0" applyNumberFormat="1" applyFont="1" applyAlignment="1">
      <alignment horizontal="left"/>
    </xf>
    <xf numFmtId="0" fontId="18" fillId="0" borderId="0" xfId="0" applyFont="1"/>
    <xf numFmtId="0" fontId="19" fillId="0" borderId="0" xfId="1" applyFont="1" applyAlignment="1" applyProtection="1"/>
    <xf numFmtId="0" fontId="19" fillId="0" borderId="0" xfId="0" applyFont="1"/>
    <xf numFmtId="165" fontId="2" fillId="0" borderId="0" xfId="0" applyNumberFormat="1" applyFont="1"/>
  </cellXfs>
  <cellStyles count="5">
    <cellStyle name="Hyperlink" xfId="1" builtinId="8"/>
    <cellStyle name="Normal" xfId="0" builtinId="0"/>
    <cellStyle name="Normal 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'[1]1.3 Data'!$A$394:$A$447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'[1]1.3 Data'!$C$394:$C$447</c:f>
              <c:numCache>
                <c:formatCode>0.0;\-0.0;0.0;@</c:formatCode>
                <c:ptCount val="54"/>
                <c:pt idx="0">
                  <c:v>65.321317699999994</c:v>
                </c:pt>
                <c:pt idx="1">
                  <c:v>65.425560300000001</c:v>
                </c:pt>
                <c:pt idx="2">
                  <c:v>65.525847799999994</c:v>
                </c:pt>
                <c:pt idx="3">
                  <c:v>65.603781499999997</c:v>
                </c:pt>
                <c:pt idx="4">
                  <c:v>65.646395100000007</c:v>
                </c:pt>
                <c:pt idx="5">
                  <c:v>65.647390000000001</c:v>
                </c:pt>
                <c:pt idx="6">
                  <c:v>65.611854100000002</c:v>
                </c:pt>
                <c:pt idx="7">
                  <c:v>65.546435500000001</c:v>
                </c:pt>
                <c:pt idx="8">
                  <c:v>65.471003300000007</c:v>
                </c:pt>
                <c:pt idx="9">
                  <c:v>65.412991899999994</c:v>
                </c:pt>
                <c:pt idx="10">
                  <c:v>65.383235299999996</c:v>
                </c:pt>
                <c:pt idx="11">
                  <c:v>65.382075099999994</c:v>
                </c:pt>
                <c:pt idx="12">
                  <c:v>65.396361299999995</c:v>
                </c:pt>
                <c:pt idx="13">
                  <c:v>65.414309700000004</c:v>
                </c:pt>
                <c:pt idx="14">
                  <c:v>65.412096300000002</c:v>
                </c:pt>
                <c:pt idx="15">
                  <c:v>65.381705800000006</c:v>
                </c:pt>
                <c:pt idx="16">
                  <c:v>65.323149900000004</c:v>
                </c:pt>
                <c:pt idx="17">
                  <c:v>65.2632914</c:v>
                </c:pt>
                <c:pt idx="18">
                  <c:v>65.221510899999998</c:v>
                </c:pt>
                <c:pt idx="19">
                  <c:v>65.203772499999999</c:v>
                </c:pt>
                <c:pt idx="20">
                  <c:v>65.196460200000004</c:v>
                </c:pt>
                <c:pt idx="21">
                  <c:v>65.188829100000007</c:v>
                </c:pt>
                <c:pt idx="22">
                  <c:v>65.175811899999999</c:v>
                </c:pt>
                <c:pt idx="23">
                  <c:v>65.155760200000003</c:v>
                </c:pt>
                <c:pt idx="24">
                  <c:v>65.129485200000005</c:v>
                </c:pt>
                <c:pt idx="25">
                  <c:v>65.106223299999996</c:v>
                </c:pt>
                <c:pt idx="26">
                  <c:v>65.093483300000003</c:v>
                </c:pt>
                <c:pt idx="27">
                  <c:v>65.093441799999994</c:v>
                </c:pt>
                <c:pt idx="28">
                  <c:v>65.102756600000006</c:v>
                </c:pt>
                <c:pt idx="29">
                  <c:v>65.1184619</c:v>
                </c:pt>
                <c:pt idx="30">
                  <c:v>65.129564099999996</c:v>
                </c:pt>
                <c:pt idx="31">
                  <c:v>65.135765899999996</c:v>
                </c:pt>
                <c:pt idx="32">
                  <c:v>65.132720300000003</c:v>
                </c:pt>
                <c:pt idx="33">
                  <c:v>65.114985399999995</c:v>
                </c:pt>
                <c:pt idx="34">
                  <c:v>65.072959299999994</c:v>
                </c:pt>
                <c:pt idx="35">
                  <c:v>65.017270800000006</c:v>
                </c:pt>
                <c:pt idx="36">
                  <c:v>64.953420600000001</c:v>
                </c:pt>
                <c:pt idx="37">
                  <c:v>64.877607299999994</c:v>
                </c:pt>
                <c:pt idx="38">
                  <c:v>64.798282400000005</c:v>
                </c:pt>
                <c:pt idx="39">
                  <c:v>64.732641599999994</c:v>
                </c:pt>
                <c:pt idx="40">
                  <c:v>64.697226799999996</c:v>
                </c:pt>
                <c:pt idx="41">
                  <c:v>64.689606900000001</c:v>
                </c:pt>
                <c:pt idx="42">
                  <c:v>64.700961899999996</c:v>
                </c:pt>
                <c:pt idx="43">
                  <c:v>64.713840899999994</c:v>
                </c:pt>
                <c:pt idx="44">
                  <c:v>64.721924400000006</c:v>
                </c:pt>
                <c:pt idx="45">
                  <c:v>64.717917099999994</c:v>
                </c:pt>
                <c:pt idx="46">
                  <c:v>64.701022699999996</c:v>
                </c:pt>
                <c:pt idx="47">
                  <c:v>64.676022599999996</c:v>
                </c:pt>
                <c:pt idx="48">
                  <c:v>64.653838699999994</c:v>
                </c:pt>
                <c:pt idx="49">
                  <c:v>64.632686100000001</c:v>
                </c:pt>
                <c:pt idx="50">
                  <c:v>64.620652800000002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61728"/>
        <c:axId val="74763264"/>
      </c:lineChart>
      <c:catAx>
        <c:axId val="74761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7476326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74763264"/>
        <c:scaling>
          <c:orientation val="minMax"/>
          <c:max val="66"/>
          <c:min val="6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74761728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76201</xdr:rowOff>
    </xdr:from>
    <xdr:to>
      <xdr:col>5</xdr:col>
      <xdr:colOff>556260</xdr:colOff>
      <xdr:row>15</xdr:row>
      <xdr:rowOff>30480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1</xdr:row>
          <xdr:rowOff>180975</xdr:rowOff>
        </xdr:from>
        <xdr:to>
          <xdr:col>11</xdr:col>
          <xdr:colOff>28575</xdr:colOff>
          <xdr:row>35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 Labour force"/>
      <sheetName val="1.3 Data"/>
      <sheetName val="1.3 Chart"/>
    </sheetNames>
    <sheetDataSet>
      <sheetData sheetId="0"/>
      <sheetData sheetId="1">
        <row r="394">
          <cell r="A394">
            <v>40360</v>
          </cell>
          <cell r="C394">
            <v>65.321317699999994</v>
          </cell>
        </row>
        <row r="395">
          <cell r="A395">
            <v>40391</v>
          </cell>
          <cell r="C395">
            <v>65.425560300000001</v>
          </cell>
        </row>
        <row r="396">
          <cell r="A396">
            <v>40422</v>
          </cell>
          <cell r="C396">
            <v>65.525847799999994</v>
          </cell>
        </row>
        <row r="397">
          <cell r="A397">
            <v>40452</v>
          </cell>
          <cell r="C397">
            <v>65.603781499999997</v>
          </cell>
        </row>
        <row r="398">
          <cell r="A398">
            <v>40483</v>
          </cell>
          <cell r="C398">
            <v>65.646395100000007</v>
          </cell>
        </row>
        <row r="399">
          <cell r="A399">
            <v>40513</v>
          </cell>
          <cell r="C399">
            <v>65.647390000000001</v>
          </cell>
        </row>
        <row r="400">
          <cell r="A400">
            <v>40544</v>
          </cell>
          <cell r="C400">
            <v>65.611854100000002</v>
          </cell>
        </row>
        <row r="401">
          <cell r="A401">
            <v>40575</v>
          </cell>
          <cell r="C401">
            <v>65.546435500000001</v>
          </cell>
        </row>
        <row r="402">
          <cell r="A402">
            <v>40603</v>
          </cell>
          <cell r="C402">
            <v>65.471003300000007</v>
          </cell>
        </row>
        <row r="403">
          <cell r="A403">
            <v>40634</v>
          </cell>
          <cell r="C403">
            <v>65.412991899999994</v>
          </cell>
        </row>
        <row r="404">
          <cell r="A404">
            <v>40664</v>
          </cell>
          <cell r="C404">
            <v>65.383235299999996</v>
          </cell>
        </row>
        <row r="405">
          <cell r="A405">
            <v>40695</v>
          </cell>
          <cell r="C405">
            <v>65.382075099999994</v>
          </cell>
        </row>
        <row r="406">
          <cell r="A406">
            <v>40725</v>
          </cell>
          <cell r="C406">
            <v>65.396361299999995</v>
          </cell>
        </row>
        <row r="407">
          <cell r="A407">
            <v>40756</v>
          </cell>
          <cell r="C407">
            <v>65.414309700000004</v>
          </cell>
        </row>
        <row r="408">
          <cell r="A408">
            <v>40787</v>
          </cell>
          <cell r="C408">
            <v>65.412096300000002</v>
          </cell>
        </row>
        <row r="409">
          <cell r="A409">
            <v>40817</v>
          </cell>
          <cell r="C409">
            <v>65.381705800000006</v>
          </cell>
        </row>
        <row r="410">
          <cell r="A410">
            <v>40848</v>
          </cell>
          <cell r="C410">
            <v>65.323149900000004</v>
          </cell>
        </row>
        <row r="411">
          <cell r="A411">
            <v>40878</v>
          </cell>
          <cell r="C411">
            <v>65.2632914</v>
          </cell>
        </row>
        <row r="412">
          <cell r="A412">
            <v>40909</v>
          </cell>
          <cell r="C412">
            <v>65.221510899999998</v>
          </cell>
        </row>
        <row r="413">
          <cell r="A413">
            <v>40940</v>
          </cell>
          <cell r="C413">
            <v>65.203772499999999</v>
          </cell>
        </row>
        <row r="414">
          <cell r="A414">
            <v>40969</v>
          </cell>
          <cell r="C414">
            <v>65.196460200000004</v>
          </cell>
        </row>
        <row r="415">
          <cell r="A415">
            <v>41000</v>
          </cell>
          <cell r="C415">
            <v>65.188829100000007</v>
          </cell>
        </row>
        <row r="416">
          <cell r="A416">
            <v>41030</v>
          </cell>
          <cell r="C416">
            <v>65.175811899999999</v>
          </cell>
        </row>
        <row r="417">
          <cell r="A417">
            <v>41061</v>
          </cell>
          <cell r="C417">
            <v>65.155760200000003</v>
          </cell>
        </row>
        <row r="418">
          <cell r="A418">
            <v>41091</v>
          </cell>
          <cell r="C418">
            <v>65.129485200000005</v>
          </cell>
        </row>
        <row r="419">
          <cell r="A419">
            <v>41122</v>
          </cell>
          <cell r="C419">
            <v>65.106223299999996</v>
          </cell>
        </row>
        <row r="420">
          <cell r="A420">
            <v>41153</v>
          </cell>
          <cell r="C420">
            <v>65.093483300000003</v>
          </cell>
        </row>
        <row r="421">
          <cell r="A421">
            <v>41183</v>
          </cell>
          <cell r="C421">
            <v>65.093441799999994</v>
          </cell>
        </row>
        <row r="422">
          <cell r="A422">
            <v>41214</v>
          </cell>
          <cell r="C422">
            <v>65.102756600000006</v>
          </cell>
        </row>
        <row r="423">
          <cell r="A423">
            <v>41244</v>
          </cell>
          <cell r="C423">
            <v>65.1184619</v>
          </cell>
        </row>
        <row r="424">
          <cell r="A424">
            <v>41275</v>
          </cell>
          <cell r="C424">
            <v>65.129564099999996</v>
          </cell>
        </row>
        <row r="425">
          <cell r="A425">
            <v>41306</v>
          </cell>
          <cell r="C425">
            <v>65.135765899999996</v>
          </cell>
        </row>
        <row r="426">
          <cell r="A426">
            <v>41334</v>
          </cell>
          <cell r="C426">
            <v>65.132720300000003</v>
          </cell>
        </row>
        <row r="427">
          <cell r="A427">
            <v>41365</v>
          </cell>
          <cell r="C427">
            <v>65.114985399999995</v>
          </cell>
        </row>
        <row r="428">
          <cell r="A428">
            <v>41395</v>
          </cell>
          <cell r="C428">
            <v>65.072959299999994</v>
          </cell>
        </row>
        <row r="429">
          <cell r="A429">
            <v>41426</v>
          </cell>
          <cell r="C429">
            <v>65.017270800000006</v>
          </cell>
        </row>
        <row r="430">
          <cell r="A430">
            <v>41456</v>
          </cell>
          <cell r="C430">
            <v>64.953420600000001</v>
          </cell>
        </row>
        <row r="431">
          <cell r="A431">
            <v>41487</v>
          </cell>
          <cell r="C431">
            <v>64.877607299999994</v>
          </cell>
        </row>
        <row r="432">
          <cell r="A432">
            <v>41518</v>
          </cell>
          <cell r="C432">
            <v>64.798282400000005</v>
          </cell>
        </row>
        <row r="433">
          <cell r="A433">
            <v>41548</v>
          </cell>
          <cell r="C433">
            <v>64.732641599999994</v>
          </cell>
        </row>
        <row r="434">
          <cell r="A434">
            <v>41579</v>
          </cell>
          <cell r="C434">
            <v>64.697226799999996</v>
          </cell>
        </row>
        <row r="435">
          <cell r="A435">
            <v>41609</v>
          </cell>
          <cell r="C435">
            <v>64.689606900000001</v>
          </cell>
        </row>
        <row r="436">
          <cell r="A436">
            <v>41640</v>
          </cell>
          <cell r="C436">
            <v>64.700961899999996</v>
          </cell>
        </row>
        <row r="437">
          <cell r="A437">
            <v>41671</v>
          </cell>
          <cell r="C437">
            <v>64.713840899999994</v>
          </cell>
        </row>
        <row r="438">
          <cell r="A438">
            <v>41699</v>
          </cell>
          <cell r="C438">
            <v>64.721924400000006</v>
          </cell>
        </row>
        <row r="439">
          <cell r="A439">
            <v>41730</v>
          </cell>
          <cell r="C439">
            <v>64.717917099999994</v>
          </cell>
        </row>
        <row r="440">
          <cell r="A440">
            <v>41760</v>
          </cell>
          <cell r="C440">
            <v>64.701022699999996</v>
          </cell>
        </row>
        <row r="441">
          <cell r="A441">
            <v>41791</v>
          </cell>
          <cell r="C441">
            <v>64.676022599999996</v>
          </cell>
        </row>
        <row r="442">
          <cell r="A442">
            <v>41821</v>
          </cell>
          <cell r="C442">
            <v>64.653838699999994</v>
          </cell>
        </row>
        <row r="443">
          <cell r="A443">
            <v>41852</v>
          </cell>
          <cell r="C443">
            <v>64.632686100000001</v>
          </cell>
        </row>
        <row r="444">
          <cell r="A444">
            <v>41883</v>
          </cell>
          <cell r="C444">
            <v>64.620652800000002</v>
          </cell>
        </row>
        <row r="445">
          <cell r="A445">
            <v>41913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R56"/>
  <sheetViews>
    <sheetView tabSelected="1" zoomScaleNormal="100" workbookViewId="0"/>
  </sheetViews>
  <sheetFormatPr defaultColWidth="8.75" defaultRowHeight="15.75" x14ac:dyDescent="0.25"/>
  <cols>
    <col min="1" max="1" width="12.125" style="4" customWidth="1"/>
    <col min="2" max="6" width="8.75" style="4"/>
    <col min="7" max="8" width="1.5" style="4" customWidth="1"/>
    <col min="9" max="11" width="7.75" style="4" customWidth="1"/>
    <col min="12" max="12" width="1.5" style="4" customWidth="1"/>
    <col min="13" max="16384" width="8.75" style="4"/>
  </cols>
  <sheetData>
    <row r="1" spans="1:14" s="3" customFormat="1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4" x14ac:dyDescent="0.25">
      <c r="G3" s="5"/>
      <c r="H3" s="3"/>
    </row>
    <row r="4" spans="1:14" x14ac:dyDescent="0.25">
      <c r="G4" s="5"/>
      <c r="H4" s="3"/>
    </row>
    <row r="5" spans="1:14" x14ac:dyDescent="0.25">
      <c r="G5" s="5"/>
      <c r="H5" s="3"/>
      <c r="N5" s="6"/>
    </row>
    <row r="6" spans="1:14" x14ac:dyDescent="0.25">
      <c r="G6" s="5"/>
      <c r="H6" s="3"/>
      <c r="N6" s="7"/>
    </row>
    <row r="7" spans="1:14" x14ac:dyDescent="0.25">
      <c r="G7" s="5"/>
      <c r="H7" s="3"/>
    </row>
    <row r="8" spans="1:14" x14ac:dyDescent="0.25">
      <c r="G8" s="5"/>
      <c r="H8" s="3"/>
    </row>
    <row r="9" spans="1:14" x14ac:dyDescent="0.25">
      <c r="G9" s="5"/>
      <c r="H9" s="3"/>
    </row>
    <row r="10" spans="1:14" x14ac:dyDescent="0.25">
      <c r="G10" s="5"/>
      <c r="H10" s="3"/>
    </row>
    <row r="11" spans="1:14" x14ac:dyDescent="0.25">
      <c r="G11" s="5"/>
      <c r="H11" s="3"/>
    </row>
    <row r="12" spans="1:14" x14ac:dyDescent="0.25">
      <c r="G12" s="5"/>
      <c r="H12" s="3"/>
    </row>
    <row r="13" spans="1:14" x14ac:dyDescent="0.25">
      <c r="G13" s="5"/>
      <c r="H13" s="3"/>
    </row>
    <row r="14" spans="1:14" x14ac:dyDescent="0.25">
      <c r="G14" s="5"/>
      <c r="H14" s="3"/>
    </row>
    <row r="15" spans="1:14" ht="15.6" customHeight="1" x14ac:dyDescent="0.25">
      <c r="G15" s="5"/>
      <c r="H15" s="3"/>
    </row>
    <row r="16" spans="1:14" ht="15.6" customHeight="1" x14ac:dyDescent="0.25">
      <c r="A16" s="2"/>
      <c r="B16" s="2"/>
      <c r="C16" s="2"/>
      <c r="D16" s="2"/>
      <c r="E16" s="2"/>
      <c r="F16" s="2"/>
      <c r="G16" s="5"/>
      <c r="H16" s="3"/>
    </row>
    <row r="17" spans="1:18" s="12" customFormat="1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18" s="12" customFormat="1" ht="19.899999999999999" customHeight="1" x14ac:dyDescent="0.2">
      <c r="A18" s="13" t="s">
        <v>7</v>
      </c>
      <c r="B18" s="14"/>
      <c r="C18" s="15"/>
      <c r="D18" s="15"/>
      <c r="E18" s="15"/>
      <c r="F18" s="15"/>
      <c r="G18" s="10"/>
      <c r="H18" s="11"/>
    </row>
    <row r="19" spans="1:18" s="20" customFormat="1" ht="12.95" customHeight="1" x14ac:dyDescent="0.2">
      <c r="A19" s="16" t="s">
        <v>8</v>
      </c>
      <c r="B19" s="17">
        <v>11623.606115500001</v>
      </c>
      <c r="C19" s="17">
        <v>11817.671084600001</v>
      </c>
      <c r="D19" s="17">
        <v>11978.301841300001</v>
      </c>
      <c r="E19" s="17">
        <v>12163.8144632</v>
      </c>
      <c r="F19" s="17">
        <v>12328.674613699999</v>
      </c>
      <c r="G19" s="18"/>
      <c r="H19" s="19"/>
    </row>
    <row r="20" spans="1:18" s="20" customFormat="1" ht="12.95" customHeight="1" x14ac:dyDescent="0.2">
      <c r="A20" s="16" t="s">
        <v>9</v>
      </c>
      <c r="B20" s="17">
        <v>11655.2963334</v>
      </c>
      <c r="C20" s="17">
        <v>11836.3544231</v>
      </c>
      <c r="D20" s="17">
        <v>11991.083887000001</v>
      </c>
      <c r="E20" s="17">
        <v>12167.190623300001</v>
      </c>
      <c r="F20" s="17">
        <v>12340.198993800001</v>
      </c>
      <c r="G20" s="18"/>
      <c r="H20" s="19"/>
      <c r="R20" s="21"/>
    </row>
    <row r="21" spans="1:18" s="20" customFormat="1" ht="12.95" customHeight="1" x14ac:dyDescent="0.2">
      <c r="A21" s="16" t="s">
        <v>10</v>
      </c>
      <c r="B21" s="17">
        <v>11686.6082216</v>
      </c>
      <c r="C21" s="17">
        <v>11851.8181045</v>
      </c>
      <c r="D21" s="17">
        <v>12006.200820399999</v>
      </c>
      <c r="E21" s="17">
        <v>12170.374662099999</v>
      </c>
      <c r="F21" s="17">
        <v>12350.4175739</v>
      </c>
      <c r="G21" s="18"/>
      <c r="H21" s="19"/>
    </row>
    <row r="22" spans="1:18" s="20" customFormat="1" ht="12.95" customHeight="1" x14ac:dyDescent="0.2">
      <c r="A22" s="16" t="s">
        <v>11</v>
      </c>
      <c r="B22" s="17">
        <v>11714.4733906</v>
      </c>
      <c r="C22" s="17">
        <v>11862.830378000001</v>
      </c>
      <c r="D22" s="17">
        <v>12024.0627835</v>
      </c>
      <c r="E22" s="17">
        <v>12176.5575183</v>
      </c>
      <c r="F22" s="17"/>
      <c r="G22" s="18"/>
      <c r="H22" s="19"/>
    </row>
    <row r="23" spans="1:18" s="20" customFormat="1" ht="12.95" customHeight="1" x14ac:dyDescent="0.2">
      <c r="A23" s="16" t="s">
        <v>12</v>
      </c>
      <c r="B23" s="17">
        <v>11736.7665982</v>
      </c>
      <c r="C23" s="17">
        <v>11869.5896871</v>
      </c>
      <c r="D23" s="17">
        <v>12044.070988900001</v>
      </c>
      <c r="E23" s="17">
        <v>12188.6491069</v>
      </c>
      <c r="F23" s="17"/>
      <c r="G23" s="18"/>
      <c r="H23" s="19"/>
    </row>
    <row r="24" spans="1:18" s="20" customFormat="1" ht="12.95" customHeight="1" x14ac:dyDescent="0.2">
      <c r="A24" s="16" t="s">
        <v>13</v>
      </c>
      <c r="B24" s="17">
        <v>11752.487034899999</v>
      </c>
      <c r="C24" s="17">
        <v>11877.051348999999</v>
      </c>
      <c r="D24" s="17">
        <v>12065.716462799999</v>
      </c>
      <c r="E24" s="17">
        <v>12205.9967051</v>
      </c>
      <c r="F24" s="17"/>
      <c r="G24" s="18"/>
      <c r="H24" s="19"/>
    </row>
    <row r="25" spans="1:18" s="20" customFormat="1" ht="12.95" customHeight="1" x14ac:dyDescent="0.2">
      <c r="A25" s="22" t="s">
        <v>14</v>
      </c>
      <c r="B25" s="17">
        <v>11762.353651400001</v>
      </c>
      <c r="C25" s="17">
        <v>11888.479815999999</v>
      </c>
      <c r="D25" s="17">
        <v>12086.9076143</v>
      </c>
      <c r="E25" s="17">
        <v>12226.848605499999</v>
      </c>
      <c r="F25" s="17"/>
      <c r="G25" s="18"/>
      <c r="H25" s="19"/>
    </row>
    <row r="26" spans="1:18" s="20" customFormat="1" ht="12.95" customHeight="1" x14ac:dyDescent="0.2">
      <c r="A26" s="16" t="s">
        <v>15</v>
      </c>
      <c r="B26" s="17">
        <v>11767.1342826</v>
      </c>
      <c r="C26" s="17">
        <v>11904.456036199999</v>
      </c>
      <c r="D26" s="17">
        <v>12107.359039299999</v>
      </c>
      <c r="E26" s="17">
        <v>12247.9349115</v>
      </c>
      <c r="F26" s="17"/>
      <c r="G26" s="18"/>
      <c r="H26" s="19"/>
    </row>
    <row r="27" spans="1:18" s="20" customFormat="1" ht="12.95" customHeight="1" x14ac:dyDescent="0.2">
      <c r="A27" s="16" t="s">
        <v>16</v>
      </c>
      <c r="B27" s="17">
        <v>11769.8986743</v>
      </c>
      <c r="C27" s="17">
        <v>11921.9059008</v>
      </c>
      <c r="D27" s="17">
        <v>12125.9230443</v>
      </c>
      <c r="E27" s="17">
        <v>12268.1320414</v>
      </c>
      <c r="F27" s="17"/>
      <c r="G27" s="18"/>
      <c r="H27" s="19"/>
    </row>
    <row r="28" spans="1:18" s="20" customFormat="1" ht="12.95" customHeight="1" x14ac:dyDescent="0.2">
      <c r="A28" s="16" t="s">
        <v>17</v>
      </c>
      <c r="B28" s="17">
        <v>11775.257028800001</v>
      </c>
      <c r="C28" s="17">
        <v>11938.498255300001</v>
      </c>
      <c r="D28" s="17">
        <v>12141.2449674</v>
      </c>
      <c r="E28" s="17">
        <v>12286.140194400001</v>
      </c>
      <c r="F28" s="17"/>
      <c r="G28" s="18"/>
      <c r="H28" s="19"/>
      <c r="O28" s="21"/>
    </row>
    <row r="29" spans="1:18" s="20" customFormat="1" ht="12.95" customHeight="1" x14ac:dyDescent="0.2">
      <c r="A29" s="16" t="s">
        <v>18</v>
      </c>
      <c r="B29" s="17">
        <v>11785.1595373</v>
      </c>
      <c r="C29" s="17">
        <v>11953.313461899999</v>
      </c>
      <c r="D29" s="17">
        <v>12151.3852214</v>
      </c>
      <c r="E29" s="17">
        <v>12301.7407848</v>
      </c>
      <c r="F29" s="17"/>
      <c r="G29" s="18"/>
      <c r="H29" s="19"/>
    </row>
    <row r="30" spans="1:18" s="20" customFormat="1" ht="12" x14ac:dyDescent="0.2">
      <c r="A30" s="16" t="s">
        <v>19</v>
      </c>
      <c r="B30" s="17">
        <v>11799.9783711</v>
      </c>
      <c r="C30" s="17">
        <v>11966.3859961</v>
      </c>
      <c r="D30" s="17">
        <v>12158.4433247</v>
      </c>
      <c r="E30" s="17">
        <v>12315.452830300001</v>
      </c>
      <c r="F30" s="17"/>
      <c r="G30" s="18"/>
      <c r="H30" s="19"/>
    </row>
    <row r="31" spans="1:18" s="20" customFormat="1" ht="12" x14ac:dyDescent="0.2">
      <c r="A31" s="16"/>
      <c r="E31" s="17"/>
      <c r="F31" s="17"/>
      <c r="G31" s="18"/>
      <c r="H31" s="19"/>
    </row>
    <row r="32" spans="1:18" s="20" customFormat="1" ht="12" x14ac:dyDescent="0.2">
      <c r="A32" s="16" t="s">
        <v>20</v>
      </c>
      <c r="B32" s="23">
        <v>11735.751603308332</v>
      </c>
      <c r="C32" s="23">
        <v>11890.696207716668</v>
      </c>
      <c r="D32" s="23">
        <v>12073.391666275</v>
      </c>
      <c r="E32" s="23">
        <v>12226.569370566665</v>
      </c>
      <c r="F32" s="23" t="s">
        <v>25</v>
      </c>
      <c r="G32" s="18"/>
      <c r="H32" s="19"/>
    </row>
    <row r="33" spans="1:8" s="20" customFormat="1" ht="12" x14ac:dyDescent="0.2">
      <c r="A33" s="24"/>
      <c r="B33" s="25"/>
      <c r="C33" s="25"/>
      <c r="D33" s="25"/>
      <c r="E33" s="24"/>
      <c r="F33" s="24"/>
      <c r="G33" s="18"/>
      <c r="H33" s="19"/>
    </row>
    <row r="34" spans="1:8" s="12" customFormat="1" ht="19.149999999999999" customHeight="1" x14ac:dyDescent="0.2">
      <c r="A34" s="26" t="s">
        <v>21</v>
      </c>
      <c r="B34" s="14"/>
      <c r="C34" s="14"/>
      <c r="D34" s="14"/>
      <c r="E34" s="14"/>
      <c r="F34" s="15"/>
      <c r="G34" s="27"/>
      <c r="H34" s="11"/>
    </row>
    <row r="35" spans="1:8" s="20" customFormat="1" ht="12" x14ac:dyDescent="0.2">
      <c r="A35" s="28"/>
      <c r="B35" s="29"/>
      <c r="C35" s="29"/>
      <c r="D35" s="29"/>
      <c r="E35" s="29"/>
      <c r="G35" s="18"/>
      <c r="H35" s="19"/>
    </row>
    <row r="36" spans="1:8" s="20" customFormat="1" ht="12" x14ac:dyDescent="0.2">
      <c r="A36" s="20" t="s">
        <v>8</v>
      </c>
      <c r="B36" s="23">
        <v>65.321317699999994</v>
      </c>
      <c r="C36" s="23">
        <v>65.396361299999995</v>
      </c>
      <c r="D36" s="23">
        <v>65.129485200000005</v>
      </c>
      <c r="E36" s="23">
        <v>64.953420600000001</v>
      </c>
      <c r="F36" s="23">
        <v>64.653838699999994</v>
      </c>
      <c r="G36" s="18"/>
      <c r="H36" s="19"/>
    </row>
    <row r="37" spans="1:8" s="20" customFormat="1" ht="12" x14ac:dyDescent="0.2">
      <c r="A37" s="20" t="s">
        <v>9</v>
      </c>
      <c r="B37" s="23">
        <v>65.425560300000001</v>
      </c>
      <c r="C37" s="23">
        <v>65.414309700000004</v>
      </c>
      <c r="D37" s="23">
        <v>65.106223299999996</v>
      </c>
      <c r="E37" s="23">
        <v>64.877607299999994</v>
      </c>
      <c r="F37" s="23">
        <v>64.632686100000001</v>
      </c>
      <c r="G37" s="18"/>
      <c r="H37" s="19"/>
    </row>
    <row r="38" spans="1:8" s="20" customFormat="1" ht="12" x14ac:dyDescent="0.2">
      <c r="A38" s="20" t="s">
        <v>10</v>
      </c>
      <c r="B38" s="23">
        <v>65.525847799999994</v>
      </c>
      <c r="C38" s="23">
        <v>65.412096300000002</v>
      </c>
      <c r="D38" s="23">
        <v>65.093483300000003</v>
      </c>
      <c r="E38" s="23">
        <v>64.798282400000005</v>
      </c>
      <c r="F38" s="23">
        <v>64.620652800000002</v>
      </c>
      <c r="G38" s="18"/>
      <c r="H38" s="19"/>
    </row>
    <row r="39" spans="1:8" s="20" customFormat="1" ht="12" x14ac:dyDescent="0.2">
      <c r="A39" s="20" t="s">
        <v>11</v>
      </c>
      <c r="B39" s="23">
        <v>65.603781499999997</v>
      </c>
      <c r="C39" s="23">
        <v>65.381705800000006</v>
      </c>
      <c r="D39" s="23">
        <v>65.093441799999994</v>
      </c>
      <c r="E39" s="23">
        <v>64.732641599999994</v>
      </c>
      <c r="F39" s="23"/>
      <c r="G39" s="18"/>
      <c r="H39" s="19"/>
    </row>
    <row r="40" spans="1:8" s="20" customFormat="1" ht="12" x14ac:dyDescent="0.2">
      <c r="A40" s="20" t="s">
        <v>12</v>
      </c>
      <c r="B40" s="23">
        <v>65.646395100000007</v>
      </c>
      <c r="C40" s="23">
        <v>65.323149900000004</v>
      </c>
      <c r="D40" s="23">
        <v>65.102756600000006</v>
      </c>
      <c r="E40" s="23">
        <v>64.697226799999996</v>
      </c>
      <c r="F40" s="23"/>
      <c r="G40" s="18"/>
      <c r="H40" s="19"/>
    </row>
    <row r="41" spans="1:8" s="20" customFormat="1" ht="12" x14ac:dyDescent="0.2">
      <c r="A41" s="20" t="s">
        <v>13</v>
      </c>
      <c r="B41" s="23">
        <v>65.647390000000001</v>
      </c>
      <c r="C41" s="23">
        <v>65.2632914</v>
      </c>
      <c r="D41" s="23">
        <v>65.1184619</v>
      </c>
      <c r="E41" s="23">
        <v>64.689606900000001</v>
      </c>
      <c r="F41" s="23"/>
      <c r="G41" s="18"/>
      <c r="H41" s="19"/>
    </row>
    <row r="42" spans="1:8" s="20" customFormat="1" ht="12" x14ac:dyDescent="0.2">
      <c r="A42" s="30" t="s">
        <v>14</v>
      </c>
      <c r="B42" s="23">
        <v>65.611854100000002</v>
      </c>
      <c r="C42" s="23">
        <v>65.221510899999998</v>
      </c>
      <c r="D42" s="23">
        <v>65.129564099999996</v>
      </c>
      <c r="E42" s="23">
        <v>64.700961899999996</v>
      </c>
      <c r="F42" s="23"/>
      <c r="G42" s="18"/>
      <c r="H42" s="19"/>
    </row>
    <row r="43" spans="1:8" s="20" customFormat="1" ht="12" x14ac:dyDescent="0.2">
      <c r="A43" s="20" t="s">
        <v>15</v>
      </c>
      <c r="B43" s="23">
        <v>65.546435500000001</v>
      </c>
      <c r="C43" s="23">
        <v>65.203772499999999</v>
      </c>
      <c r="D43" s="23">
        <v>65.135765899999996</v>
      </c>
      <c r="E43" s="23">
        <v>64.713840899999994</v>
      </c>
      <c r="F43" s="23"/>
      <c r="G43" s="18"/>
      <c r="H43" s="19"/>
    </row>
    <row r="44" spans="1:8" s="20" customFormat="1" ht="12" x14ac:dyDescent="0.2">
      <c r="A44" s="20" t="s">
        <v>16</v>
      </c>
      <c r="B44" s="23">
        <v>65.471003300000007</v>
      </c>
      <c r="C44" s="23">
        <v>65.196460200000004</v>
      </c>
      <c r="D44" s="23">
        <v>65.132720300000003</v>
      </c>
      <c r="E44" s="23">
        <v>64.721924400000006</v>
      </c>
      <c r="F44" s="23"/>
      <c r="G44" s="18"/>
      <c r="H44" s="19"/>
    </row>
    <row r="45" spans="1:8" s="20" customFormat="1" ht="12" x14ac:dyDescent="0.2">
      <c r="A45" s="20" t="s">
        <v>17</v>
      </c>
      <c r="B45" s="23">
        <v>65.412991899999994</v>
      </c>
      <c r="C45" s="23">
        <v>65.188829100000007</v>
      </c>
      <c r="D45" s="23">
        <v>65.114985399999995</v>
      </c>
      <c r="E45" s="23">
        <v>64.717917099999994</v>
      </c>
      <c r="F45" s="23"/>
      <c r="G45" s="18"/>
      <c r="H45" s="19"/>
    </row>
    <row r="46" spans="1:8" s="20" customFormat="1" ht="12" x14ac:dyDescent="0.2">
      <c r="A46" s="20" t="s">
        <v>18</v>
      </c>
      <c r="B46" s="23">
        <v>65.383235299999996</v>
      </c>
      <c r="C46" s="23">
        <v>65.175811899999999</v>
      </c>
      <c r="D46" s="23">
        <v>65.072959299999994</v>
      </c>
      <c r="E46" s="23">
        <v>64.701022699999996</v>
      </c>
      <c r="F46" s="23"/>
      <c r="G46" s="18"/>
      <c r="H46" s="19"/>
    </row>
    <row r="47" spans="1:8" s="20" customFormat="1" ht="12" x14ac:dyDescent="0.2">
      <c r="A47" s="19" t="s">
        <v>19</v>
      </c>
      <c r="B47" s="23">
        <v>65.382075099999994</v>
      </c>
      <c r="C47" s="23">
        <v>65.155760200000003</v>
      </c>
      <c r="D47" s="23">
        <v>65.017270800000006</v>
      </c>
      <c r="E47" s="23">
        <v>64.676022599999996</v>
      </c>
      <c r="F47" s="23"/>
      <c r="G47" s="18"/>
      <c r="H47" s="19"/>
    </row>
    <row r="48" spans="1:8" s="20" customFormat="1" ht="12" x14ac:dyDescent="0.2">
      <c r="A48" s="19"/>
      <c r="E48" s="23"/>
      <c r="G48" s="18"/>
      <c r="H48" s="19"/>
    </row>
    <row r="49" spans="1:10" s="20" customFormat="1" ht="12" x14ac:dyDescent="0.2">
      <c r="A49" s="16" t="s">
        <v>20</v>
      </c>
      <c r="B49" s="23">
        <v>65.498157299999988</v>
      </c>
      <c r="C49" s="23">
        <v>65.277754933333341</v>
      </c>
      <c r="D49" s="23">
        <v>65.103926491666655</v>
      </c>
      <c r="E49" s="23">
        <v>64.748372933333329</v>
      </c>
      <c r="F49" s="23" t="s">
        <v>25</v>
      </c>
      <c r="G49" s="18"/>
      <c r="H49" s="19"/>
    </row>
    <row r="50" spans="1:10" s="20" customFormat="1" ht="12" x14ac:dyDescent="0.2">
      <c r="A50" s="31"/>
      <c r="B50" s="32"/>
      <c r="C50" s="32"/>
      <c r="D50" s="32"/>
      <c r="E50" s="32"/>
      <c r="F50" s="32"/>
      <c r="G50" s="18"/>
      <c r="H50" s="19"/>
    </row>
    <row r="51" spans="1:10" s="34" customFormat="1" ht="11.25" x14ac:dyDescent="0.2">
      <c r="A51" s="33"/>
      <c r="G51" s="35"/>
      <c r="H51" s="36"/>
    </row>
    <row r="52" spans="1:10" s="34" customFormat="1" ht="11.25" x14ac:dyDescent="0.2">
      <c r="A52" s="36" t="s">
        <v>22</v>
      </c>
      <c r="G52" s="35"/>
      <c r="H52" s="36"/>
    </row>
    <row r="53" spans="1:10" s="34" customFormat="1" ht="11.25" x14ac:dyDescent="0.2">
      <c r="A53" s="36"/>
      <c r="G53" s="35"/>
      <c r="H53" s="36"/>
      <c r="I53" s="37" t="s">
        <v>23</v>
      </c>
    </row>
    <row r="54" spans="1:10" s="34" customFormat="1" ht="11.25" x14ac:dyDescent="0.2">
      <c r="A54" s="38" t="s">
        <v>24</v>
      </c>
      <c r="B54" s="39"/>
      <c r="C54" s="39"/>
      <c r="D54" s="39"/>
      <c r="E54" s="39"/>
      <c r="F54" s="39"/>
      <c r="G54" s="35"/>
      <c r="H54" s="36"/>
      <c r="I54" s="40">
        <v>41984</v>
      </c>
      <c r="J54" s="40"/>
    </row>
    <row r="55" spans="1:10" x14ac:dyDescent="0.25">
      <c r="A55" s="41"/>
      <c r="B55" s="42"/>
      <c r="C55" s="42"/>
      <c r="D55" s="43"/>
      <c r="E55" s="41"/>
      <c r="F55" s="41"/>
      <c r="H55" s="3"/>
    </row>
    <row r="56" spans="1:10" x14ac:dyDescent="0.25">
      <c r="E56" s="44"/>
      <c r="H56" s="3"/>
    </row>
  </sheetData>
  <mergeCells count="1">
    <mergeCell ref="I54:J54"/>
  </mergeCells>
  <hyperlinks>
    <hyperlink ref="A54" r:id="rId1"/>
  </hyperlinks>
  <pageMargins left="0.75" right="0.75" top="1" bottom="1" header="0.5" footer="0.5"/>
  <pageSetup paperSize="9" scale="96" orientation="portrait" r:id="rId2"/>
  <headerFooter alignWithMargins="0">
    <oddHeader>&amp;R&amp;"Times New Roman,Italic"&amp;10Monthly statistical bulletin</oddHeader>
    <oddFooter>&amp;R3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66675</xdr:colOff>
                <xdr:row>1</xdr:row>
                <xdr:rowOff>180975</xdr:rowOff>
              </from>
              <to>
                <xdr:col>11</xdr:col>
                <xdr:colOff>28575</xdr:colOff>
                <xdr:row>35</xdr:row>
                <xdr:rowOff>123825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 Labour force</vt:lpstr>
      <vt:lpstr>'1.3 Labour force'!Print_Area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2014-11-10T01:02:30Z</dcterms:created>
  <dcterms:modified xsi:type="dcterms:W3CDTF">2014-11-10T01:02:30Z</dcterms:modified>
</cp:coreProperties>
</file>