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9760" yWindow="1340" windowWidth="34400" windowHeight="21500" tabRatio="500"/>
  </bookViews>
  <sheets>
    <sheet name="Sheet1" sheetId="1" r:id="rId1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<sst xmlns="http://schemas.openxmlformats.org/spreadsheetml/2006/main" count="11099" uniqueCount="5223">
  <si>
    <t>Peak_1380</t>
  </si>
  <si>
    <t>Peak_1378</t>
  </si>
  <si>
    <t>Peak_781</t>
  </si>
  <si>
    <t>Peak_515</t>
  </si>
  <si>
    <t>Peak_782</t>
  </si>
  <si>
    <t>Peak_514</t>
  </si>
  <si>
    <t>Peak_513</t>
  </si>
  <si>
    <t>Peak_512</t>
  </si>
  <si>
    <t>Peak_786</t>
  </si>
  <si>
    <t>Peak_1376</t>
  </si>
  <si>
    <t>Peak_1763</t>
  </si>
  <si>
    <t>LOC652811</t>
  </si>
  <si>
    <t>XR_042505 // LOC652811 // similar to adlican // --- // 652811</t>
  </si>
  <si>
    <t>ENST00000420610 // ENSEMBL // cdna:pseudogene chromosome:GRCh37:Y:14077914:14108092:1 gene:ENSG00000235649 // chrY // 100 // 100 // 15 // 15 // 0 /// XR_042505 // RefSeq // PREDICTED: Homo sapiens similar to adlican (LOC652811), partial miscRNA. // chrY // 100 // 100 // 15 // 15 // 0 /// GENSCAN00000034958 // ENSEMBL // cdna:Genscan chromosome:GRCh37:Y:14088841:14108092:1 // chrY // 100 // 100 // 15 // 15 // 0</t>
  </si>
  <si>
    <t>Peak_1759</t>
  </si>
  <si>
    <t>TTTY11</t>
  </si>
  <si>
    <t>NR_001548 // TTTY11 // testis-specific transcript, Y-linked 11 (non-protein coding) // Yp11.2 // 83866 /// AF332240 // TTTY11 // testis-specific transcript, Y-linked 11 (non-protein coding) // Yp11.2 // 83866</t>
  </si>
  <si>
    <t>NR_001548 // RefSeq // Homo sapiens testis-specific transcript, Y-linked 11 (TTTY11), non-coding RNA. // chrY // 100 // 100 // 22 // 22 // 0 /// AF332240 // GenBank // Homo sapiens testis transcript Y 11 (TTY11) mRNA, complete cds. // chrY // 100 // 100 // 22 // 22 // 0</t>
  </si>
  <si>
    <t>Peak_1760</t>
  </si>
  <si>
    <t>Peak_1761</t>
  </si>
  <si>
    <t>Peak_1762</t>
  </si>
  <si>
    <t>ENST00000384224 // ENSEMBL // ncrna:misc_RNA chromosome:GRCh37:2:33170406:33170518:-1 gene:ENSG00000206951 // chr2 // 100 // 100 // 25 // 25 // 0</t>
  </si>
  <si>
    <t>Peak_1148</t>
  </si>
  <si>
    <t>Peak_787</t>
  </si>
  <si>
    <t>Peak_1384</t>
  </si>
  <si>
    <t>Peak_1379</t>
  </si>
  <si>
    <t>Peak_1149</t>
  </si>
  <si>
    <t>Peak_1636</t>
  </si>
  <si>
    <t>Peak_1635</t>
  </si>
  <si>
    <t>Peak_682</t>
  </si>
  <si>
    <t>Peak_1385</t>
  </si>
  <si>
    <t>Peak_1634</t>
  </si>
  <si>
    <t>Peak_1633</t>
  </si>
  <si>
    <t>Peak_1632</t>
  </si>
  <si>
    <t>Peak_1382</t>
  </si>
  <si>
    <t>Peak_1283</t>
  </si>
  <si>
    <t>KHDRBS2</t>
  </si>
  <si>
    <t>NM_152688 // KHDRBS2 // KH domain containing, RNA binding, signal transduction associated 2 // 6q11.1 // 202559 /// ENST00000281156 // KHDRBS2 // KH domain containing, RNA binding, signal transduction associated 2 // 6q11.1 // 202559 /// AK292043 // KHDRBS2 // KH domain containing, RNA binding, signal transduction associated 2 // 6q11.1 // 202559</t>
  </si>
  <si>
    <t>NM_152688 // RefSeq // Homo sapiens KH domain containing, RNA binding, signal transduction associated 2 (KHDRBS2), mRNA. // chr6 // 100 // 100 // 28 // 28 // 0 /// ENST00000281156 // ENSEMBL // KH domain-containing, RNA-binding, signal transduction-associated protein 2 gene:ENSG00000112232 // chr6 // 100 // 100 // 28 // 28 // 0 /// AK292043 // GenBank // Homo sapiens cDNA FLJ77356 complete cds, highly similar to Homo sapiens KH domain containing, RNA binding, signal transduction associated 2 (KHDRBS2), mRNA</t>
  </si>
  <si>
    <t>Peak_1282</t>
  </si>
  <si>
    <t>Peak_680</t>
  </si>
  <si>
    <t>Peak_1281</t>
  </si>
  <si>
    <t>Peak_1280</t>
  </si>
  <si>
    <t>Peak_1624</t>
  </si>
  <si>
    <t>Peak_1386</t>
  </si>
  <si>
    <t>Peak_1614</t>
  </si>
  <si>
    <t>Peak_1631</t>
  </si>
  <si>
    <t>Peak_783</t>
  </si>
  <si>
    <t>Peak_966</t>
  </si>
  <si>
    <t>Peak_1621</t>
  </si>
  <si>
    <t>Peak_1630</t>
  </si>
  <si>
    <t>Peak_518</t>
  </si>
  <si>
    <t>OR4Q3</t>
  </si>
  <si>
    <t>NM_172194 // OR4Q3 // olfactory receptor, family 4, subfamily Q, member 3 // 14q11.2 // 441669 /// ENST00000331723 // OR4Q3 // olfactory receptor, family 4, subfamily Q, member 3 // 14q11.2 // 441669</t>
  </si>
  <si>
    <t>NM_172194 // RefSeq // Homo sapiens olfactory receptor, family 4, subfamily Q, member 3 (OR4Q3), mRNA. // chr14 // 100 // 100 // 12 // 12 // 0 /// ENST00000331723 // ENSEMBL // Olfactory receptor 4Q3 gene:ENSG00000182652 // chr14 // 100 // 100 // 12 // 12 // 0</t>
  </si>
  <si>
    <t>Peak_1375</t>
  </si>
  <si>
    <t>Peak_1629</t>
  </si>
  <si>
    <t>Peak_683</t>
  </si>
  <si>
    <t>Peak_517</t>
  </si>
  <si>
    <t>Peak_516</t>
  </si>
  <si>
    <t>NM_021965 // PGM5 // phosphoglucomutase 5 // 9q13 // 5239 /// ENST00000396396 // PGM5 // phosphoglucomutase 5 // 9q13 // 5239 /// AK297108 // PGM5 // phosphoglucomutase 5 // 9q13 // 5239 /// ENST00000377314 // PGM5 // phosphoglucomutase 5 // 9q13 // 5239 /// ENST00000396392 // PGM5 // phosphoglucomutase 5 // 9q13 // 5239</t>
  </si>
  <si>
    <t>NM_021965 // RefSeq // Homo sapiens phosphoglucomutase 5 (PGM5), mRNA. // chr9 // 100 // 90 // 18 // 18 // 0 /// ENST00000396396 // ENSEMBL // Isoform 1 of Phosphoglucomutase-like protein 5 gene:ENSG00000154330 // chr9 // 100 // 90 // 18 // 18 // 0 /// AK297108 // GenBank // Homo sapiens cDNA FLJ56461 complete cds, highly similar to Phosphoglucomutase-like protein 5. // chr9 // 100 // 55 // 11 // 11 // 0 /// ENST00000377314 // ENSEMBL // Phosphoglucomutase 5 gene:ENSG00000154330 // chr9 // 100 // 90 // 18 /</t>
  </si>
  <si>
    <t>Peak_1459</t>
  </si>
  <si>
    <t>Peak_1684</t>
  </si>
  <si>
    <t>Peak_1685</t>
  </si>
  <si>
    <t>Peak_1686</t>
  </si>
  <si>
    <t>Peak_1470</t>
  </si>
  <si>
    <t>Peak_681</t>
  </si>
  <si>
    <t>Peak_1147</t>
  </si>
  <si>
    <t>HCN1</t>
  </si>
  <si>
    <t>NM_021072 // HCN1 // hyperpolarization activated cyclic nucleotide-gated potassium channel 1 // 5p12 // 348980 /// ENST00000303230 // HCN1 // hyperpolarization activated cyclic nucleotide-gated potassium channel 1 // 5p12 // 348980 /// AF488549 // HCN1 // hyperpolarization activated cyclic nucleotide-gated potassium channel 1 // 5p12 // 348980</t>
  </si>
  <si>
    <t>NM_021072 // RefSeq // Homo sapiens hyperpolarization activated cyclic nucleotide-gated potassium channel 1 (HCN1), mRNA. // chr5 // 100 // 100 // 28 // 28 // 0 /// ENST00000303230 // ENSEMBL // Potassium/sodium hyperpolarization-activated cyclic nucleotide-gated channel 1 gene:ENSG00000164588 // chr5 // 100 // 100 // 28 // 28 // 0 /// AF488549 // GenBank // Homo sapiens hyperpolarization activated cyclic nucleotide-gated potassium channel (HCN1) mRNA, complete cds. // chr5 // 100 // 100 // 28 // 28 // 0</t>
  </si>
  <si>
    <t>Peak_1687</t>
  </si>
  <si>
    <t>Peak_1688</t>
  </si>
  <si>
    <t>Peak_1383</t>
  </si>
  <si>
    <t>Peak_1464</t>
  </si>
  <si>
    <t>Peak_1626</t>
  </si>
  <si>
    <t>Peak_1620</t>
  </si>
  <si>
    <t>Peak_1689</t>
  </si>
  <si>
    <t>Peak_1690</t>
  </si>
  <si>
    <t>Peak_1627</t>
  </si>
  <si>
    <t>Peak_1691</t>
  </si>
  <si>
    <t>Peak_824</t>
  </si>
  <si>
    <t>NM_004962 // RefSeq // Homo sapiens growth differentiation factor 10 (GDF10), mRNA. // chr10 // 97 // 100 // 31 // 32 // 0 /// ENST00000224605 // ENSEMBL // Bone morphogenetic protein 3b gene:ENSG00000107623 // chr10 // 100 // 100 // 32 // 32 // 0 /// BC028237 // GenBank // Homo sapiens growth differentiation factor 10, mRNA (cDNA clone MGC:39897 IMAGE:5245100), complete cds. // chr10 // 94 // 50 // 15 // 16 // 0 /// ENST00000374247 // ENSEMBL // Growth differentiation factor 10 gene:ENSG00000107623 // chr1</t>
  </si>
  <si>
    <t>Peak_1460</t>
  </si>
  <si>
    <t>Peak_1117</t>
  </si>
  <si>
    <t>Peak_1463</t>
  </si>
  <si>
    <t>Peak_1257</t>
  </si>
  <si>
    <t>OR2J1</t>
  </si>
  <si>
    <t>ENST00000377171 // OR2J1 // olfactory receptor, family 2, subfamily J, member 1 // 6p22.1 // 442185</t>
  </si>
  <si>
    <t>ENST00000377171 // ENSEMBL // Olfactory receptor 2J1 gene:ENSG00000204702 // chr6 // 100 // 100 // 8 // 8 // 0 /// ENST00000427659 // ENSEMBL // Olfactory receptor, family 2, subfamily J, member 1 gene:ENSG00000226931 // chr6 // 63 // 100 // 5 // 8 // 0</t>
  </si>
  <si>
    <t>Peak_134</t>
  </si>
  <si>
    <t>Peak_133</t>
  </si>
  <si>
    <t>Peak_132</t>
  </si>
  <si>
    <t>Peak_131</t>
  </si>
  <si>
    <t>Peak_130</t>
  </si>
  <si>
    <t>Peak_1617</t>
  </si>
  <si>
    <t>Peak_129</t>
  </si>
  <si>
    <t>Peak_128</t>
  </si>
  <si>
    <t>Peak_1682</t>
  </si>
  <si>
    <t>ZXDA</t>
  </si>
  <si>
    <t>NM_007156 // ZXDA // zinc finger, X-linked, duplicated A // Xp11.1 // 7789 /// ENST00000358697 // ZXDA // zinc finger, X-linked, duplicated A // Xp11.1 // 7789 /// BC059356 // ZXDA // zinc finger, X-linked, duplicated A // Xp11.1 // 7789</t>
  </si>
  <si>
    <t>NM_007156 // RefSeq // Homo sapiens zinc finger, X-linked, duplicated A (ZXDA), mRNA. // chrX // 100 // 100 // 9 // 9 // 0 /// ENST00000358697 // ENSEMBL // Zinc finger X-linked protein ZXDA gene:ENSG00000198205 // chrX // 100 // 100 // 9 // 9 // 0 /// BC059356 // GenBank // Homo sapiens zinc finger, X-linked, duplicated A, mRNA (cDNA clone MGC:71491 IMAGE:30347480), complete cds. // chrX // 100 // 100 // 9 // 9 // 0</t>
  </si>
  <si>
    <t>Peak_1360</t>
  </si>
  <si>
    <t>Peak_127</t>
  </si>
  <si>
    <t>Peak_1683</t>
  </si>
  <si>
    <t>Peak_1637</t>
  </si>
  <si>
    <t>PGM5</t>
  </si>
  <si>
    <t>ENST00000330110 // ENSEMBL // Putative TAF11-like protein ENSP00000332601 gene:ENSG00000185041 // chr5 // 100 // 100 // 13 // 13 // 0</t>
  </si>
  <si>
    <t>Peak_138</t>
  </si>
  <si>
    <t>Peak_137</t>
  </si>
  <si>
    <t>Peak_834</t>
  </si>
  <si>
    <t>Peak_575</t>
  </si>
  <si>
    <t>Peak_1471</t>
  </si>
  <si>
    <t>Peak_136</t>
  </si>
  <si>
    <t>Peak_135</t>
  </si>
  <si>
    <t>Peak_835</t>
  </si>
  <si>
    <t>Peak_836</t>
  </si>
  <si>
    <t>Peak_837</t>
  </si>
  <si>
    <t>Peak_838</t>
  </si>
  <si>
    <t>Peak_839</t>
  </si>
  <si>
    <t>Peak_840</t>
  </si>
  <si>
    <t>Peak_841</t>
  </si>
  <si>
    <t>Peak_1615</t>
  </si>
  <si>
    <t>Peak_1622</t>
  </si>
  <si>
    <t>Peak_842</t>
  </si>
  <si>
    <t>Peak_1467</t>
  </si>
  <si>
    <t>Peak_1390</t>
  </si>
  <si>
    <t>Peak_1358</t>
  </si>
  <si>
    <t>ZNF716</t>
  </si>
  <si>
    <t>NM_001159279 // ZNF716 // zinc finger protein 716 // 7p11.2 // 441234 /// ENST00000420713 // ZNF716 // zinc finger protein 716 // 7p11.2 // 441234 /// ENST00000418732 // ZNF716 // zinc finger protein 716 // 7p11.2 // 441234</t>
  </si>
  <si>
    <t>NM_001159279 // RefSeq // Homo sapiens zinc finger protein 716 (ZNF716), mRNA. // chr7 // 100 // 100 // 11 // 11 // 0 /// ENST00000420713 // ENSEMBL // zinc finger protein 716 gene:ENSG00000182111 // chr7 // 100 // 100 // 11 // 11 // 0 /// ENST00000418732 // ENSEMBL // zinc finger protein 716 gene:ENSG00000182111 // chr7 // 100 // 100 // 11 // 11 // 0</t>
  </si>
  <si>
    <t>Peak_843</t>
  </si>
  <si>
    <t>Peak_844</t>
  </si>
  <si>
    <t>Peak_845</t>
  </si>
  <si>
    <t>Peak_1473</t>
  </si>
  <si>
    <t>Peak_846</t>
  </si>
  <si>
    <t>Peak_847</t>
  </si>
  <si>
    <t>Peak_848</t>
  </si>
  <si>
    <t>Peak_1035</t>
  </si>
  <si>
    <t>Peak_849</t>
  </si>
  <si>
    <t>Peak_1756</t>
  </si>
  <si>
    <t>Peak_1474</t>
  </si>
  <si>
    <t>Peak_968</t>
  </si>
  <si>
    <t>Peak_406</t>
  </si>
  <si>
    <t>Peak_850</t>
  </si>
  <si>
    <t>Peak_1461</t>
  </si>
  <si>
    <t>Peak_171</t>
  </si>
  <si>
    <t>GDF10</t>
  </si>
  <si>
    <t>NM_004962 // GDF10 // growth differentiation factor 10 // 10q11.22 // 2662 /// ENST00000224605 // GDF10 // growth differentiation factor 10 // 10q11.22 // 2662 /// BC028237 // GDF10 // growth differentiation factor 10 // 10q11.22 // 2662 /// ENST00000374247 // GDF10 // growth differentiation factor 10 // 10q11.22 // 2662</t>
  </si>
  <si>
    <t>NR_027238 // LOC654342 // lymphocyte-specific protein 1 pseudogene // 2p11.1 // 654342</t>
  </si>
  <si>
    <t>NR_027238 // RefSeq // Homo sapiens lymphocyte-specific protein 1 pseudogene (LOC654342), non-coding RNA. // chr2 // 100 // 36 // 4 // 4 // 0</t>
  </si>
  <si>
    <t>Peak_153</t>
  </si>
  <si>
    <t>Peak_152</t>
  </si>
  <si>
    <t>Peak_151</t>
  </si>
  <si>
    <t>Peak_150</t>
  </si>
  <si>
    <t>Peak_540</t>
  </si>
  <si>
    <t>LRFN5</t>
  </si>
  <si>
    <t>NM_152447 // LRFN5 // leucine rich repeat and fibronectin type III domain containing 5 // 14q21.1 // 145581 /// ENST00000298119 // LRFN5 // leucine rich repeat and fibronectin type III domain containing 5 // 14q21.1 // 145581 /// AK299632 // LRFN5 // leucine rich repeat and fibronectin type III domain containing 5 // 14q21.1 // 145581 /// ENST00000396145 // LRFN5 // leucine rich repeat and fibronectin type III domain containing 5 // 14q21.1 // 145581</t>
  </si>
  <si>
    <t>NM_152447 // RefSeq // Homo sapiens leucine rich repeat and fibronectin type III domain containing 5 (LRFN5), mRNA. // chr14 // 100 // 100 // 31 // 31 // 0 /// ENST00000298119 // ENSEMBL // Leucine-rich repeat and fibronectin type-III domain-containing protein 5 gene:ENSG00000165379 // chr14 // 100 // 100 // 31 // 31 // 0 /// AK299632 // GenBank // Homo sapiens cDNA FLJ56792 complete cds, highly similar to Leucine-rich repeat and fibronectin type-III domain-containing protein 5 precursor. // chr14 // 100 //</t>
  </si>
  <si>
    <t>Peak_1372</t>
  </si>
  <si>
    <t>Peak_1369</t>
  </si>
  <si>
    <t>Peak_1371</t>
  </si>
  <si>
    <t>Peak_1373</t>
  </si>
  <si>
    <t>Peak_1374</t>
  </si>
  <si>
    <t>Peak_1370</t>
  </si>
  <si>
    <t>Peak_1364</t>
  </si>
  <si>
    <t>Peak_1363</t>
  </si>
  <si>
    <t>Peak_1362</t>
  </si>
  <si>
    <t>Peak_1367</t>
  </si>
  <si>
    <t>Peak_1361</t>
  </si>
  <si>
    <t>Peak_1366</t>
  </si>
  <si>
    <t>Peak_1365</t>
  </si>
  <si>
    <t>Peak_1368</t>
  </si>
  <si>
    <t>Peak_149</t>
  </si>
  <si>
    <t>Peak_148</t>
  </si>
  <si>
    <t>Peak_147</t>
  </si>
  <si>
    <t>Peak_146</t>
  </si>
  <si>
    <t>Peak_145</t>
  </si>
  <si>
    <t>Peak_1613</t>
  </si>
  <si>
    <t>Peak_1612</t>
  </si>
  <si>
    <t>Peak_1625</t>
  </si>
  <si>
    <t>Peak_1623</t>
  </si>
  <si>
    <t>Peak_1616</t>
  </si>
  <si>
    <t>Peak_144</t>
  </si>
  <si>
    <t>Peak_143</t>
  </si>
  <si>
    <t>Peak_142</t>
  </si>
  <si>
    <t>Peak_141</t>
  </si>
  <si>
    <t>Peak_140</t>
  </si>
  <si>
    <t>Peak_139</t>
  </si>
  <si>
    <t>chrY</t>
  </si>
  <si>
    <t>Peak_1757</t>
  </si>
  <si>
    <t>Peak_1758</t>
  </si>
  <si>
    <t>Peak_1139</t>
  </si>
  <si>
    <t>LOC391742</t>
  </si>
  <si>
    <t>ENST00000330110 // LOC391742 // TBP-associated factor 11 pseudogene // 5p15.1 // 391742</t>
  </si>
  <si>
    <t>NM_052913 // RefSeq // Homo sapiens transmembrane protein 200A (TMEM200A), mRNA. // chr6 // 100 // 44 // 12 // 12 // 0 /// ENST00000296978 // ENSEMBL // Transmembrane protein 200A gene:ENSG00000164484 // chr6 // 100 // 67 // 18 // 18 // 0 /// ENST00000392429 // ENSEMBL // Transmembrane protein 200A gene:ENSG00000164484 // chr6 // 100 // 44 // 12 // 12 // 0 /// AB067500 // GenBank // Homo sapiens mRNA for KIAA1913 protein, partial cds. // chr6 // 100 // 67 // 18 // 18 // 0</t>
  </si>
  <si>
    <t>Peak_1568</t>
  </si>
  <si>
    <t>Peak_1589</t>
  </si>
  <si>
    <t>FLJ43860</t>
  </si>
  <si>
    <t>NM_207414 // FLJ43860 // FLJ43860 protein // 8q24.3 // 389690 /// AK131461 // FLJ43860 // FLJ43860 protein // 8q24.3 // 389690</t>
  </si>
  <si>
    <t>NM_207414 // RefSeq // Homo sapiens FLJ43860 protein (FLJ43860), mRNA. // chr8 // 100 // 100 // 37 // 37 // 0 /// AK131461 // GenBank // Homo sapiens cDNA FLJ16621 fis, clone TESTI4015012. // chr8 // 100 // 81 // 30 // 30 // 0 /// ENST00000355850 // ENSEMBL // cdna:known chromosome:GRCh37:8:142444645:142448050:1 gene:ENSG00000184334 // chr8 // 100 // 14 // 5 // 5 // 0</t>
  </si>
  <si>
    <t>Peak_818</t>
  </si>
  <si>
    <t>OSR1</t>
  </si>
  <si>
    <t>NM_145260 // OSR1 // odd-skipped related 1 (Drosophila) // 2p24.1 // 130497 /// ENST00000272223 // OSR1 // odd-skipped related 1 (Drosophila) // 2p24.1 // 130497 /// BC025712 // OSR1 // odd-skipped related 1 (Drosophila) // 2p24.1 // 130497</t>
  </si>
  <si>
    <t>NM_145260 // RefSeq // Homo sapiens odd-skipped related 1 (Drosophila) (OSR1), mRNA. // chr2 // 100 // 100 // 31 // 31 // 0 /// ENST00000272223 // ENSEMBL // Protein odd-skipped-related 1 gene:ENSG00000143867 // chr2 // 100 // 100 // 31 // 31 // 0 /// BC025712 // GenBank // Homo sapiens odd-skipped related 1 (Drosophila), mRNA (cDNA clone MGC:34783 IMAGE:5227308), complete cds. // chr2 // 100 // 94 // 29 // 29 // 0</t>
  </si>
  <si>
    <t>Peak_742</t>
  </si>
  <si>
    <t>ENST00000410155 // ENSEMBL // ncrna:snRNA chromosome:GRCh37:18:15320839:15320943:-1 gene:ENSG00000222087 // chr18 // 100 // 100 // 13 // 13 // 0</t>
  </si>
  <si>
    <t>Peak_158</t>
  </si>
  <si>
    <t>Peak_157</t>
  </si>
  <si>
    <t>Peak_156</t>
  </si>
  <si>
    <t>Peak_155</t>
  </si>
  <si>
    <t>Peak_154</t>
  </si>
  <si>
    <t>Peak_833</t>
  </si>
  <si>
    <t>LOC654342</t>
  </si>
  <si>
    <t>NM_177478 // RefSeq // Homo sapiens ferritin mitochondrial (FTMT), nuclear gene encoding mitochondrial protein, mRNA. // chr5 // 100 // 96 // 25 // 24 // 0 /// ENST00000321339 // ENSEMBL // Ferritin, mitochondrial gene:ENSG00000181867 // chr5 // 100 // 96 // 24 // 24 // 0 /// BC034419 // GenBank // Homo sapiens ferritin mitochondrial, mRNA (cDNA clone MGC:34793 IMAGE:5165964), complete cds. // chr5 // 100 // 96 // 25 // 24 // 0</t>
  </si>
  <si>
    <t>Peak_967</t>
  </si>
  <si>
    <t>ENST00000384369 // ENSEMBL // ncrna:snRNA chromosome:GRCh37:21:14419904:14420010:1 gene:ENSG00000207097 // chr21 // 100 // 100 // 14 // 14 // 0</t>
  </si>
  <si>
    <t>Peak_1388</t>
  </si>
  <si>
    <t>Peak_684</t>
  </si>
  <si>
    <t>Peak_1092</t>
  </si>
  <si>
    <t>FLJ21511</t>
  </si>
  <si>
    <t>NM_025087 // CWH43 // cell wall biogenesis 43 C-terminal homolog (S. cerevisiae) // 4p11 // 80157 /// ENST00000226432 // CWH43 // cell wall biogenesis 43 C-terminal homolog (S. cerevisiae) // 4p11 // 80157 /// AK300495 // CWH43 // cell wall biogenesis 43 C-terminal homolog (S. cerevisiae) // 4p11 // 80157</t>
  </si>
  <si>
    <t>NM_025087 // RefSeq // Homo sapiens hypothetical protein FLJ21511 (FLJ21511), mRNA. // chr4 // 100 // 98 // 46 // 46 // 0 /// ENST00000226432 // ENSEMBL // PGAP2-interacting protein gene:ENSG00000109182 // chr4 // 100 // 98 // 46 // 46 // 0 /// AK300495 // GenBank // Homo sapiens cDNA FLJ50220 complete cds, weakly similar to Calcofluor white hypersensitive protein precursor. // chr4 // 100 // 91 // 43 // 43 // 0</t>
  </si>
  <si>
    <t>Peak_1299</t>
  </si>
  <si>
    <t>TMEM200A</t>
  </si>
  <si>
    <t>NM_052913 // TMEM200A // transmembrane protein 200A // 6q23.1 // 114801 /// ENST00000296978 // TMEM200A // transmembrane protein 200A // 6q23.1 // 114801 /// ENST00000392429 // TMEM200A // transmembrane protein 200A // 6q23.1 // 114801 /// AB067500 // TMEM200A // transmembrane protein 200A // 6q23.1 // 114801</t>
  </si>
  <si>
    <t>Peak_1469</t>
  </si>
  <si>
    <t>Peak_790</t>
  </si>
  <si>
    <t>Peak_791</t>
  </si>
  <si>
    <t>Peak_242</t>
  </si>
  <si>
    <t>Peak_1113</t>
  </si>
  <si>
    <t>ENST00000363650 // ENSEMBL // ncrna:snRNA chromosome:GRCh37:4:140239532:140239640:1 gene:ENSG00000200520 // chr4 // 100 // 100 // 24 // 24 // 0</t>
  </si>
  <si>
    <t>Peak_255</t>
  </si>
  <si>
    <t>OR4A5</t>
  </si>
  <si>
    <t>NM_001005272 // OR4A5 // olfactory receptor, family 4, subfamily A, member 5 // 11p11.12 // 81318 /// ENST00000319760 // OR4A5 // olfactory receptor, family 4, subfamily A, member 5 // 11p11.12 // 81318 /// BC140750 // OR4A5 // olfactory receptor, family 4, subfamily A, member 5 // 11p11.12 // 81318</t>
  </si>
  <si>
    <t>NM_001005272 // RefSeq // Homo sapiens olfactory receptor, family 4, subfamily A, member 5 (OR4A5), mRNA. // chr11 // 100 // 100 // 23 // 23 // 0 /// ENST00000319760 // ENSEMBL // Olfactory receptor 4A5 gene:ENSG00000221840 // chr11 // 100 // 100 // 23 // 23 // 0 /// BC140750 // GenBank // Homo sapiens olfactory receptor, family 4, subfamily A, member 5, mRNA (cDNA clone MGC:176427 IMAGE:9021618), complete cds. // chr11 // 100 // 100 // 23 // 23 // 0</t>
  </si>
  <si>
    <t>Peak_1559</t>
  </si>
  <si>
    <t>Peak_1569</t>
  </si>
  <si>
    <t>POU5F1P1</t>
  </si>
  <si>
    <t>NM_001159542 // POU5F1B // POU class 5 homeobox 1B // 8q24.21 // 5462 /// ENST00000391675 // POU5F1B // POU class 5 homeobox 1B // 8q24.21 // 5462 /// DQ486513 // POU5F1B // POU class 5 homeobox 1B // 8q24.21 // 5462</t>
  </si>
  <si>
    <t>NM_001159542 // RefSeq // Homo sapiens POU class 5 homeobox 1B (POU5F1B), mRNA. // chr8 // 100 // 100 // 13 // 13 // 0 /// ENST00000391675 // ENSEMBL // POU class 5 homeobox 1B gene:ENSG00000212993 // chr8 // 100 // 100 // 13 // 13 // 0 /// DQ486513 // GenBank // Homo sapiens POU domain transcription factor Oct-4 (POU5F1) mRNA, complete cds. // chr8 // 100 // 100 // 13 // 13 // 0</t>
  </si>
  <si>
    <t>Peak_1466</t>
  </si>
  <si>
    <t>Peak_789</t>
  </si>
  <si>
    <t>Peak_1475</t>
  </si>
  <si>
    <t>Peak_1465</t>
  </si>
  <si>
    <t>Peak_577</t>
  </si>
  <si>
    <t>Peak_1618</t>
  </si>
  <si>
    <t>Peak_1199</t>
  </si>
  <si>
    <t>FTMT</t>
  </si>
  <si>
    <t>NM_177478 // FTMT // ferritin mitochondrial // 5q21.3 // 94033 /// ENST00000321339 // FTMT // ferritin mitochondrial // 5q21.3 // 94033 /// BC034419 // FTMT // ferritin mitochondrial // 5q21.3 // 94033</t>
  </si>
  <si>
    <t>NM_001018071 // RefSeq // Homo sapiens FERM and PDZ domain containing 2 (FRMPD2), transcript variant 3, mRNA. // chr10 // 100 // 92 // 23 // 23 // 0 /// NM_152428 // RefSeq // Homo sapiens FERM and PDZ domain containing 2 (FRMPD2), transcript variant 1, mRNA. // chr10 // 100 // 88 // 22 // 22 // 0 /// ENST00000374201 // ENSEMBL // Isoform 1 of FERM and PDZ domain-containing protein 2 gene:ENSG00000170324 // chr10 // 100 // 92 // 23 // 23 // 0 /// ENST00000395627 // ENSEMBL // Isoform 5 of FERM and PDZ domai</t>
  </si>
  <si>
    <t>Peak_243</t>
  </si>
  <si>
    <t>Peak_1389</t>
  </si>
  <si>
    <t>Peak_788</t>
  </si>
  <si>
    <t>Peak_1036</t>
  </si>
  <si>
    <t>ENST00000410558 // ENSEMBL // ncrna:snRNA chromosome:GRCh37:3:90233784:90233887:1 gene:ENSG00000222490 // chr3 // 100 // 93 // 13 // 13 // 0</t>
  </si>
  <si>
    <t>Peak_166</t>
  </si>
  <si>
    <t>SYT15</t>
  </si>
  <si>
    <t>NM_031912 // SYT15 // synaptotagmin XV // 10q11.1 // 83849 /// NM_181519 // SYT15 // synaptotagmin XV // 10q11.1 // 83849 /// ENST00000374321 // SYT15 // synaptotagmin XV // 10q11.1 // 83849 /// ENST00000374325 // SYT15 // synaptotagmin XV // 10q11.1 // 83849 /// ENST00000416127 // SYT15 // synaptotagmin XV // 10q11.1 // 83849 /// BC139914 // SYT15 // synaptotagmin XV // 10q11.1 // 83849 /// AB109022 // SYT15 // synaptotagmin XV // 10q11.1 // 83849 /// AK290186 // SYT15 // synaptotagmin XV // 10q11.1 // 838</t>
  </si>
  <si>
    <t>NM_031912 // RefSeq // Homo sapiens synaptotagmin XV (SYT15), transcript variant a, mRNA. // chr10 // 100 // 88 // 14 // 14 // 0 /// NM_181519 // RefSeq // Homo sapiens synaptotagmin XV (SYT15), transcript variant b, mRNA. // chr10 // 100 // 63 // 10 // 10 // 0 /// ENST00000374321 // ENSEMBL // Isoform 1 of Synaptotagmin-15 gene:ENSG00000204176 // chr10 // 100 // 88 // 14 // 14 // 0 /// ENST00000374325 // ENSEMBL // synaptotagmin XV isoform b gene:ENSG00000204176 // chr10 // 100 // 63 // 10 // 10 // 0 /// E</t>
  </si>
  <si>
    <t>Peak_1628</t>
  </si>
  <si>
    <t>Peak_1118</t>
  </si>
  <si>
    <t>FLJ44477</t>
  </si>
  <si>
    <t>AK126441 // FLJ44477 // FLJ44477 protein // 4q31.21 // 401157</t>
  </si>
  <si>
    <t>AK126441 // GenBank // Homo sapiens cDNA FLJ44477 fis, clone UTERU2031703. // chr4 // 92 // 96 // 22 // 24 // 0</t>
  </si>
  <si>
    <t>NM_015912 // FAM135B // family with sequence similarity 135, member B // 8q24.23 // 51059 /// ENST00000395297 // FAM135B // family with sequence similarity 135, member B // 8q24.23 // 51059 /// ENST00000395295 // FAM135B // family with sequence similarity 135, member B // 8q24.23 // 51059 /// ENST00000276737 // FAM135B // family with sequence similarity 135, member B // 8q24.23 // 51059 /// BC037288 // FAM135B // family with sequence similarity 135, member B // 8q24.23 // 51059 /// ENST00000160713 // FAM135</t>
  </si>
  <si>
    <t>NM_015912 // RefSeq // Homo sapiens family with sequence similarity 135, member B (FAM135B), mRNA. // chr8 // 100 // 90 // 55 // 55 // 0 /// ENST00000395297 // ENSEMBL // Isoform 1 of Protein FAM135B gene:ENSG00000147724 // chr8 // 100 // 90 // 55 // 55 // 0 /// ENST00000395295 // ENSEMBL // Isoform 1 of Protein FAM135B gene:ENSG00000147724 // chr8 // 100 // 90 // 55 // 55 // 0 /// ENST00000276737 // ENSEMBL // Isoform 1 of Protein FAM135B gene:ENSG00000147724 // chr8 // 100 // 87 // 53 // 53 // 0 /// BC037</t>
  </si>
  <si>
    <t>Peak_1131</t>
  </si>
  <si>
    <t>ENST00000362670 // ENSEMBL // ncrna:misc_RNA chromosome:GRCh37:5:144202:144312:-1 gene:ENSG00000199540 // chr5 // 100 // 100 // 25 // 25 // 0</t>
  </si>
  <si>
    <t>Peak_1037</t>
  </si>
  <si>
    <t>Peak_172</t>
  </si>
  <si>
    <t>FRMPD2</t>
  </si>
  <si>
    <t>NM_001018071 // FRMPD2 // FERM and PDZ domain containing 2 // 10q11.22 // 143162 /// NM_152428 // FRMPD2 // FERM and PDZ domain containing 2 // 10q11.22 // 143162 /// ENST00000374201 // FRMPD2 // FERM and PDZ domain containing 2 // 10q11.22 // 143162 /// ENST00000395627 // FRMPD2 // FERM and PDZ domain containing 2 // 10q11.22 // 143162 /// ENST00000305531 // FRMPD2 // FERM and PDZ domain containing 2 // 10q11.22 // 143162 /// ENST00000395638 // FRMPD2 // FERM and PDZ domain containing 2 // 10q11.22 // 1431</t>
  </si>
  <si>
    <t>ZNF488</t>
  </si>
  <si>
    <t>NM_153034 // ZNF488 // zinc finger protein 488 // 10q11.22 // 118738 /// ENST00000395702 // ZNF488 // zinc finger protein 488 // 10q11.22 // 118738 /// ENST00000298129 // ZNF488 // zinc finger protein 488 // 10q11.22 // 118738 /// BC051323 // ZNF488 // zinc finger protein 488 // 10q11.22 // 118738 /// BC026895 // ZNF488 // zinc finger protein 488 // 10q11.22 // 118738 /// ENST00000444585 // ZNF488 // zinc finger protein 488 // 10q11.22 // 118738 /// ENST00000425196 // ZNF488 // zinc finger protein 488 // 10</t>
  </si>
  <si>
    <t>NM_153034 // RefSeq // Homo sapiens zinc finger protein 488 (ZNF488), mRNA. // chr10 // 100 // 100 // 27 // 27 // 0 /// ENST00000395702 // ENSEMBL // Zinc finger protein 488 gene:ENSG00000165388 // chr10 // 100 // 100 // 27 // 27 // 0 /// ENST00000298129 // ENSEMBL // Zinc finger protein 488 gene:ENSG00000165388 // chr10 // 100 // 89 // 24 // 24 // 0 /// BC051323 // GenBank // Homo sapiens zinc finger protein 488, mRNA (cDNA clone MGC:59976 IMAGE:6252494), complete cds. // chr10 // 100 // 100 // 27 // 27 //</t>
  </si>
  <si>
    <t>Peak_1545</t>
  </si>
  <si>
    <t>KCNV1</t>
  </si>
  <si>
    <t>NM_014379 // KCNV1 // potassium channel, subfamily V, member 1 // 8q22.3-q24.1 // 27012 /// ENST00000297404 // KCNV1 // potassium channel, subfamily V, member 1 // 8q22.3-q24.1 // 27012 /// AF167082 // KCNV1 // potassium channel, subfamily V, member 1 // 8q22.3-q24.1 // 27012</t>
  </si>
  <si>
    <t>NM_014379 // RefSeq // Homo sapiens potassium channel, subfamily V, member 1 (KCNV1), mRNA. // chr8 // 100 // 100 // 30 // 30 // 0 /// ENST00000297404 // ENSEMBL // Potassium voltage-gated channel subfamily V member 1 gene:ENSG00000164794 // chr8 // 100 // 100 // 30 // 30 // 0 /// AF167082 // GenBank // Homo sapiens neuronal potassium channel alpha subunit (HNKA) mRNA, complete cds. // chr8 // 100 // 100 // 30 // 30 // 0</t>
  </si>
  <si>
    <t>Peak_1329</t>
  </si>
  <si>
    <t>Peak_246</t>
  </si>
  <si>
    <t>Peak_245</t>
  </si>
  <si>
    <t>Peak_244</t>
  </si>
  <si>
    <t>Peak_1472</t>
  </si>
  <si>
    <t>Peak_1585</t>
  </si>
  <si>
    <t>FAM135B</t>
  </si>
  <si>
    <t>NM_022159 // RefSeq // Homo sapiens EGF, latrophilin and seven transmembrane domain containing 1 (ELTD1), mRNA. // chr1 // 100 // 100 // 40 // 40 // 0 /// ENST00000370742 // ENSEMBL // EGF, latrophilin and seven transmembrane domain-containing protein 1 gene:ENSG00000162618 // chr1 // 100 // 100 // 40 // 40 // 0 /// BC025721 // GenBank // Homo sapiens EGF, latrophilin and seven transmembrane domain containing 1, mRNA (cDNA clone MGC:34204 IMAGE:5229055), complete cds. // chr1 // 91 // 85 // 31 // 34 // 0 //</t>
  </si>
  <si>
    <t>Peak_1522</t>
  </si>
  <si>
    <t>PMP2</t>
  </si>
  <si>
    <t>NM_002677 // PMP2 // peripheral myelin protein 2 // 8q21.3-q22.1 // 5375 /// ENST00000256103 // PMP2 // peripheral myelin protein 2 // 8q21.3-q22.1 // 5375 /// BC034997 // PMP2 // peripheral myelin protein 2 // 8q21.3-q22.1 // 5375</t>
  </si>
  <si>
    <t>NM_002677 // RefSeq // Homo sapiens peripheral myelin protein 2 (PMP2), mRNA. // chr8 // 100 // 100 // 27 // 27 // 0 /// ENST00000256103 // ENSEMBL // Myelin P2 protein gene:ENSG00000147588 // chr8 // 100 // 100 // 27 // 27 // 0 /// BC034997 // GenBank // Homo sapiens peripheral myelin protein 2, mRNA (cDNA clone MGC:33135 IMAGE:4824065), complete cds. // chr8 // 100 // 100 // 27 // 27 // 0</t>
  </si>
  <si>
    <t>Peak_230</t>
  </si>
  <si>
    <t>AY358106 // GenBank // Homo sapiens clone DNA119534 LCII3035 (UNQ3035) mRNA, complete cds. // chr11 // 100 // 100 // 26 // 26 // 0 /// ENST00000442422 // ENSEMBL // cdna:known chromosome:GRCh37:11:27119077:27119313:-1 gene:ENSG00000224562 // chr11 // 100 // 27 // 7 // 7 // 0</t>
  </si>
  <si>
    <t>Peak_576</t>
  </si>
  <si>
    <t>ENST00000364371 // ENSEMBL // ncrna:snRNA chromosome:GRCh37:15:20088867:20088969:1 gene:ENSG00000201241 // chr15 // 100 // 91 // 21 // 21 // 0</t>
  </si>
  <si>
    <t>Peak_160</t>
  </si>
  <si>
    <t>Peak_675</t>
  </si>
  <si>
    <t>ENST00000452912 // LOC642452 // hypothetical LOC642452 // 16q24.3 // 642452</t>
  </si>
  <si>
    <t>ENST00000452912 // ENSEMBL // cDNA: FLJ23429 fis, clone HRC10578 gene:ENSG00000232076 // chr16 // 100 // 100 // 20 // 20 // 0 /// AK027082 // GenBank // Homo sapiens cDNA: FLJ23429 fis, clone HRC10578. // chr16 // 100 // 100 // 20 // 20 // 0</t>
  </si>
  <si>
    <t>Peak_159</t>
  </si>
  <si>
    <t>Peak_170</t>
  </si>
  <si>
    <t>Peak_247</t>
  </si>
  <si>
    <t>Peak_392</t>
  </si>
  <si>
    <t>SLCO1C1</t>
  </si>
  <si>
    <t xml:space="preserve">NM_017435 // SLCO1C1 // solute carrier organic anion transporter family, member 1C1 // 12p12.2 // 53919 /// NM_001145946 // SLCO1C1 // solute carrier organic anion transporter family, member 1C1 // 12p12.2 // 53919 /// NM_001145945 // SLCO1C1 // solute carrier organic anion transporter family, member 1C1 // 12p12.2 // 53919 /// NM_001145944 // SLCO1C1 // solute carrier organic anion transporter family, member 1C1 // 12p12.2 // 53919 /// ENST00000266509 // SLCO1C1 // solute carrier organic anion transporter </t>
  </si>
  <si>
    <t>NM_017435 // RefSeq // Homo sapiens solute carrier organic anion transporter family, member 1C1 (SLCO1C1), transcript variant 2, mRNA. // chr12 // 100 // 100 // 47 // 47 // 0 /// NM_001145946 // RefSeq // Homo sapiens solute carrier organic anion transporter family, member 1C1 (SLCO1C1), transcript variant 1, mRNA. // chr12 // 100 // 96 // 45 // 45 // 0 /// NM_001145945 // RefSeq // Homo sapiens solute carrier organic anion transporter family, member 1C1 (SLCO1C1), transcript variant 3, mRNA. // chr12 // 10</t>
  </si>
  <si>
    <t>Peak_33</t>
  </si>
  <si>
    <t>ELTD1</t>
  </si>
  <si>
    <t xml:space="preserve">NM_022159 // ELTD1 // EGF, latrophilin and seven transmembrane domain containing 1 // 1p33-p32 // 64123 /// ENST00000370742 // ELTD1 // EGF, latrophilin and seven transmembrane domain containing 1 // 1p33-p32 // 64123 /// BC025721 // ELTD1 // EGF, latrophilin and seven transmembrane domain containing 1 // 1p33-p32 // 64123 /// ENST00000370739 // ELTD1 // EGF, latrophilin and seven transmembrane domain containing 1 // 1p33-p32 // 64123 /// ENST00000401034 // ELTD1 // EGF, latrophilin and seven transmembrane </t>
  </si>
  <si>
    <t>NM_173561 // RefSeq // Homo sapiens unc-5 homolog C (C. elegans)-like (UNC5CL), mRNA. // chr6 // 100 // 100 // 30 // 30 // 0 /// ENST00000244565 // ENSEMBL // UNC5C-like protein gene:ENSG00000124602 // chr6 // 100 // 100 // 30 // 30 // 0 /// ENST00000373164 // ENSEMBL // UNC5C-like protein gene:ENSG00000124602 // chr6 // 100 // 93 // 28 // 28 // 0 /// BC035284 // GenBank // Homo sapiens unc-5 homolog C (C. elegans)-like, mRNA (cDNA clone MGC:34763 IMAGE:5189247), complete cds. // chr6 // 100 // 100 // 30 //</t>
  </si>
  <si>
    <t>Peak_1330</t>
  </si>
  <si>
    <t>ENST00000365120 // ENSEMBL // ncrna:misc_RNA chromosome:GRCh37:7:6043914:6044016:-1 gene:ENSG00000201990 // chr7 // 100 // 100 // 25 // 25 // 0</t>
  </si>
  <si>
    <t>Peak_970</t>
  </si>
  <si>
    <t>C21orf74</t>
  </si>
  <si>
    <t>AY077696 // C21orf74 // chromosome 21 open reading frame 74 // 21q21.1 // 54143</t>
  </si>
  <si>
    <t>AY077696 // GenBank // Homo sapiens clone qd65g07 PRED16 protein (PRED16) mRNA, complete cds. // chr21 // 100 // 100 // 30 // 30 // 0</t>
  </si>
  <si>
    <t>Peak_1533</t>
  </si>
  <si>
    <t>Peak_785</t>
  </si>
  <si>
    <t>Peak_982</t>
  </si>
  <si>
    <t>ENST00000384418 // ENSEMBL // ncrna:snoRNA chromosome:GRCh37:21:41885071:41885206:1 gene:ENSG00000207147 // chr21 // 100 // 100 // 24 // 24 // 0</t>
  </si>
  <si>
    <t>Peak_123</t>
  </si>
  <si>
    <t>Peak_26</t>
  </si>
  <si>
    <t>FOXD2</t>
  </si>
  <si>
    <t>NM_004474 // FOXD2 // forkhead box D2 // 1p34-p32 // 2306 /// ENST00000334793 // FOXD2 // forkhead box D2 // 1p34-p32 // 2306 /// AF042832 // FOXD2 // forkhead box D2 // 1p34-p32 // 2306</t>
  </si>
  <si>
    <t>NM_004474 // RefSeq // Homo sapiens forkhead box D2 (FOXD2), mRNA. // chr1 // 100 // 100 // 27 // 27 // 0 /// ENST00000334793 // ENSEMBL // Fork head transcription factor domain containing protein gene:ENSG00000186564 // chr1 // 100 // 100 // 27 // 27 // 0 /// AF042832 // GenBank // Homo sapiens forkhead-related transcription factor FREAC-9 (FKHL17) mRNA, complete cds. // chr1 // 92 // 93 // 23 // 25 // 0</t>
  </si>
  <si>
    <t>Peak_378</t>
  </si>
  <si>
    <t>Peak_268</t>
  </si>
  <si>
    <t>Peak_249</t>
  </si>
  <si>
    <t>Peak_34</t>
  </si>
  <si>
    <t>ENST00000411094 // ENSEMBL // ncrna:misc_RNA chromosome:GRCh37:1:81717474:81717781:1 gene:ENSG00000223026 // chr1 // 100 // 100 // 25 // 25 // 0</t>
  </si>
  <si>
    <t>Peak_248</t>
  </si>
  <si>
    <t>Peak_169</t>
  </si>
  <si>
    <t>NM_152403 // RefSeq // Homo sapiens EGF-like, fibronectin type III and laminin G domains (EGFLAM), transcript variant 1, mRNA. // chr5 // 100 // 88 // 35 // 35 // 0 /// NM_182798 // RefSeq // Homo sapiens EGF-like, fibronectin type III and laminin G domains (EGFLAM), transcript variant 2, mRNA. // chr5 // 100 // 78 // 31 // 31 // 0 /// NM_182799 // RefSeq // Homo sapiens EGF-like, fibronectin type III and laminin G domains (EGFLAM), transcript variant 3, mRNA. // chr5 // 100 // 58 // 23 // 23 // 0 /// NM_18</t>
  </si>
  <si>
    <t>Peak_234</t>
  </si>
  <si>
    <t>COMMD9</t>
  </si>
  <si>
    <t>NM_014186 // COMMD9 // COMM domain containing 9 // 11p13 // 29099 /// NM_001101653 // COMMD9 // COMM domain containing 9 // 11p13 // 29099 /// ENST00000263401 // COMMD9 // COMM domain containing 9 // 11p13 // 29099 /// AK127155 // C11orf55 // chromosome 11 open reading frame 55 // 11p13 // 399879 /// ENST00000355500 // C11orf55 // chromosome 11 open reading frame 55 // 11p13 // 399879 /// ENST00000452374 // COMMD9 // COMM domain containing 9 // 11p13 // 29099</t>
  </si>
  <si>
    <t>NM_014186 // RefSeq // Homo sapiens COMM domain containing 9 (COMMD9), transcript variant 1, mRNA. // chr11 // 100 // 43 // 10 // 10 // 0 /// NM_001101653 // RefSeq // Homo sapiens COMM domain containing 9 (COMMD9), transcript variant 2, mRNA. // chr11 // 100 // 43 // 10 // 10 // 0 /// ENST00000263401 // ENSEMBL // COMM domain-containing protein 9 gene:ENSG00000110442 // chr11 // 100 // 43 // 10 // 10 // 0 /// AK127155 // GenBank // Homo sapiens cDNA FLJ45212 fis, clone BRCAN2018667. // chr11 // 100 // 96 /</t>
  </si>
  <si>
    <t>Peak_1267</t>
  </si>
  <si>
    <t>UNC5CL</t>
  </si>
  <si>
    <t>NM_173561 // UNC5CL // unc-5 homolog C (C. elegans)-like // 6p21.1 // 222643 /// ENST00000244565 // UNC5CL // unc-5 homolog C (C. elegans)-like // 6p21.1 // 222643 /// ENST00000373164 // UNC5CL // unc-5 homolog C (C. elegans)-like // 6p21.1 // 222643 /// BC035284 // UNC5CL // unc-5 homolog C (C. elegans)-like // 6p21.1 // 222643</t>
  </si>
  <si>
    <t>NM_182562 // RefSeq // Homo sapiens family with sequence similarity 169, member B (FAM169B), mRNA. // chr15 // 100 // 100 // 28 // 28 // 0 /// ENST00000332908 // ENSEMBL // UPF0611 protein FAM169B gene:ENSG00000185087 // chr15 // 100 // 86 // 24 // 24 // 0 /// AK097062 // GenBank // Homo sapiens cDNA FLJ39743 fis, clone SMINT2017319. // chr15 // 96 // 100 // 27 // 28 // 0 /// ENST00000455278 // ENSEMBL // 21 kDa protein gene:ENSG00000185087 // chr15 // 100 // 43 // 12 // 12 // 0</t>
  </si>
  <si>
    <t>Peak_493</t>
  </si>
  <si>
    <t>C13orf26</t>
  </si>
  <si>
    <t>BC030277 // C13orf26 // chromosome 13 open reading frame 26 // 13q12.3 // 122046 /// ENST00000380473 // C13orf26 // chromosome 13 open reading frame 26 // 13q12.3 // 122046</t>
  </si>
  <si>
    <t>BC030277 // GenBank // Homo sapiens chromosome 13 open reading frame 26, mRNA (cDNA clone MGC:40178 IMAGE:5167551), complete cds. // chr13 // 100 // 90 // 27 // 27 // 0 /// ENST00000380473 // ENSEMBL // Uncharacterized protein C13orf26 gene:ENSG00000175664 // chr13 // 100 // 90 // 27 // 27 // 0</t>
  </si>
  <si>
    <t>Peak_1499</t>
  </si>
  <si>
    <t>Peak_269</t>
  </si>
  <si>
    <t>Peak_1059</t>
  </si>
  <si>
    <t>Peak_634</t>
  </si>
  <si>
    <t>Peak_1141</t>
  </si>
  <si>
    <t>EGFLAM</t>
  </si>
  <si>
    <t>NM_152403 // EGFLAM // EGF-like, fibronectin type III and laminin G domains // 5p13.2-p13.1 // 133584 /// NM_182798 // EGFLAM // EGF-like, fibronectin type III and laminin G domains // 5p13.2-p13.1 // 133584 /// NM_182799 // EGFLAM // EGF-like, fibronectin type III and laminin G domains // 5p13.2-p13.1 // 133584 /// NM_182801 // EGFLAM // EGF-like, fibronectin type III and laminin G domains // 5p13.2-p13.1 // 133584 /// ENST00000322350 // EGFLAM // EGF-like, fibronectin type III and laminin G domains // 5p1</t>
  </si>
  <si>
    <t>ENST00000426433 // ENSEMBL // similar to hCG1744837 gene:ENSG00000182632 // chr10 // 100 // 100 // 19 // 19 // 0 /// ENST00000345581 // ENSEMBL // Putative uncharacterized protein ENSP00000330935 gene:ENSG00000182632 // chr10 // 100 // 100 // 19 // 19 // 0 /// ENST00000431603 // ENSEMBL // Putative uncharacterized protein ENSP00000330935 gene:ENSG00000182632 // chr10 // 100 // 100 // 19 // 19 // 0 /// BC039000 // GenBank HTC // Homo sapiens cyclin Y-like 2, mRNA (cDNA clone IMAGE:4704933), with apparent ret</t>
  </si>
  <si>
    <t>Peak_1011</t>
  </si>
  <si>
    <t>Peak_1391</t>
  </si>
  <si>
    <t>Peak_454</t>
  </si>
  <si>
    <t>LOC100129940</t>
  </si>
  <si>
    <t>AY601863 // HMGA2 // high mobility group AT-hook 2 // 12q15 // 8091 /// ENST00000356215 // LOC100129940 // hypothetical LOC100129940 // 12q14.3 // 100129940 /// AK128707 // LOC100129940 // hypothetical LOC100129940 // 12q14.3 // 100129940</t>
  </si>
  <si>
    <t>AY601863 // GenBank // Homo sapiens HMGA2d (HMGA2) mRNA, complete cds, alternatively spliced. // chr12 // 100 // 22 // 4 // 4 // 0 /// ENST00000356215 // ENSEMBL // Putative uncharacterized protein ENSP00000348547 gene:ENSG00000197301 // chr12 // 100 // 100 // 18 // 18 // 0 /// AK128707 // GenBank // Homo sapiens cDNA FLJ46874 fis, clone UTERU3014274. // chr12 // 89 // 100 // 16 // 18 // 0 /// AY387666 // GenBank // Homo sapiens tissue-type uterine leiomyoma overexpressed 12q15 B6 - 14q24 fusion sequence. /</t>
  </si>
  <si>
    <t>Peak_626</t>
  </si>
  <si>
    <t>FAM169B</t>
  </si>
  <si>
    <t>NM_182562 // FAM169B // family with sequence similarity 169, member B // 15q26.3 // 283777 /// ENST00000332908 // FAM169B // family with sequence similarity 169, member B // 15q26.3 // 283777 /// AK097062 // FAM169B // family with sequence similarity 169, member B // 15q26.3 // 283777 /// ENST00000455278 // FAM169B // family with sequence similarity 169, member B // 15q26.3 // 283777</t>
  </si>
  <si>
    <t>NM_014237 // RefSeq // Homo sapiens ADAM metallopeptidase domain 18 (ADAM18), mRNA. // chr8 // 100 // 80 // 20 // 20 // 0 /// ENST00000265707 // ENSEMBL // Isoform 1 of Disintegrin and metalloproteinase domain-containing protein 18 gene:ENSG00000168619 // chr8 // 100 // 88 // 22 // 22 // 0 /// BC121045 // GenBank // Homo sapiens ADAM metallopeptidase domain 18, mRNA (cDNA clone MGC:149740 IMAGE:40117918), complete cds. // chr8 // 100 // 84 // 21 // 21 // 0 /// ENST00000379866 // ENSEMBL // Isoform 2 of Disi</t>
  </si>
  <si>
    <t>Peak_461</t>
  </si>
  <si>
    <t>Peak_633</t>
  </si>
  <si>
    <t>OR4F6</t>
  </si>
  <si>
    <t>AY792621 // GPCRLTM7 // putative olfactory receptor GPCRLTM7 // 15q26.3 // 100272148</t>
  </si>
  <si>
    <t>AY792621 // GenBank // Homo sapiens G protein-coupled receptor-like transmembrane 7 protein (GPCRLTM7) mRNA, complete cds. // chr15 // 100 // 100 // 24 // 24 // 0</t>
  </si>
  <si>
    <t>Peak_1349</t>
  </si>
  <si>
    <t>PP13004</t>
  </si>
  <si>
    <t>ENST00000381493 // PP13004 // hypothetical LOC402481 // 7p14.2 // 402481</t>
  </si>
  <si>
    <t>ENST00000381493 // ENSEMBL // Putative uncharacterized protein PP13004 gene:ENSG00000205745 // chr7 // 100 // 100 // 11 // 11 // 0</t>
  </si>
  <si>
    <t>Peak_1183</t>
  </si>
  <si>
    <t>Peak_250</t>
  </si>
  <si>
    <t>LOC340970</t>
  </si>
  <si>
    <t>ENST00000341343 // ENSEMBL // cdna:known chromosome:GRCh37:11:49031749:49036168:-1 gene:ENSG00000205044 // chr11 // 100 // 100 // 9 // 9 // 0</t>
  </si>
  <si>
    <t>Peak_161</t>
  </si>
  <si>
    <t>CCNYL2</t>
  </si>
  <si>
    <t>ENST00000426433 // CCNYL2 // cyclin Y-like 2 // 10q11.21 // 414194 /// ENST00000345581 // CCNYL2 // cyclin Y-like 2 // 10q11.21 // 414194 /// ENST00000431603 // CCNYL2 // cyclin Y-like 2 // 10q11.21 // 414194 /// BC039000 // CCNYL2 // cyclin Y-like 2 // 10q11.21 // 414194 /// XM_936368 // CCNYL2 // cyclin Y-like 2 // 10q11.21 // 414194</t>
  </si>
  <si>
    <t>NM_004828 // RefSeq // Homo sapiens natural cytotoxicity triggering receptor 2 (NCR2), mRNA. // chr6 // 100 // 81 // 25 // 25 // 0 /// ENST00000373089 // ENSEMBL // Isoform 1 of Natural cytotoxicity triggering receptor 2 gene:ENSG00000096264 // chr6 // 100 // 81 // 25 // 25 // 0 /// ENST00000373086 // ENSEMBL // Isoform 2 of Natural cytotoxicity triggering receptor 2 gene:ENSG00000096264 // chr6 // 100 // 84 // 26 // 26 // 0 /// AJ010100 // GenBank // Homo sapiens mRNA for Natural killer cell p44 related ge</t>
  </si>
  <si>
    <t>Peak_364</t>
  </si>
  <si>
    <t>TECTA</t>
  </si>
  <si>
    <t>NM_005422 // TECTA // tectorin alpha // 11q22-q24 // 7007 /// ENST00000392793 // TECTA // tectorin alpha // 11q22-q24 // 7007 /// ENST00000264037 // TECTA // tectorin alpha // 11q22-q24 // 7007</t>
  </si>
  <si>
    <t>NM_005422 // RefSeq // Homo sapiens tectorin alpha (TECTA), mRNA. // chr11 // 100 // 100 // 27 // 27 // 0 /// ENST00000392793 // ENSEMBL // Alpha-tectorin gene:ENSG00000109927 // chr11 // 100 // 100 // 27 // 27 // 0 /// ENST00000264037 // ENSEMBL // Alpha-tectorin gene:ENSG00000109927 // chr11 // 100 // 100 // 27 // 27 // 0</t>
  </si>
  <si>
    <t>Peak_1103</t>
  </si>
  <si>
    <t>OK/SW-CL.36</t>
  </si>
  <si>
    <t>AB064670 // OK/SW-CL.36 // OK/SW-CL.36 // 4q21.23 // 100131077 /// ENST00000430782 // OK/SW-CL.36 // OK/SW-CL.36 // 4q21.23 // 100131077</t>
  </si>
  <si>
    <t>AB064670 // GenBank // Homo sapiens mRNA for OK/SW-CL.36, complete cds. // chr4 // 100 // 96 // 24 // 24 // 0 /// ENST00000430782 // ENSEMBL // OK/SW-CL.36 gene:ENSG00000224390 // chr4 // 100 // 32 // 8 // 8 // 0</t>
  </si>
  <si>
    <t>Peak_1437</t>
  </si>
  <si>
    <t>ADAM18</t>
  </si>
  <si>
    <t>NM_014237 // ADAM18 // ADAM metallopeptidase domain 18 // 8p11.22 // 8749 /// ENST00000265707 // ADAM18 // ADAM metallopeptidase domain 18 // 8p11.22 // 8749 /// BC121045 // ADAM18 // ADAM metallopeptidase domain 18 // 8p11.22 // 8749 /// ENST00000379866 // ADAM18 // ADAM metallopeptidase domain 18 // 8p11.22 // 8749</t>
  </si>
  <si>
    <t>NM_000138 // RefSeq // Homo sapiens fibrillin 1 (FBN1), mRNA. // chr15 // 100 // 92 // 71 // 71 // 0 /// ENST00000316623 // ENSEMBL // Fibrillin-1 gene:ENSG00000166147 // chr15 // 100 // 92 // 71 // 71 // 0 /// L13923 // GenBank // Homo sapiens fibrillin mRNA, complete cds. // chr15 // 100 // 88 // 68 // 68 // 0 /// ENST00000389087 // ENSEMBL // Fibrillin 1 variant gene:ENSG00000166147 // chr15 // 100 // 92 // 71 // 71 // 0</t>
  </si>
  <si>
    <t>Peak_679</t>
  </si>
  <si>
    <t>LOC284033</t>
  </si>
  <si>
    <t>AK095052 // LOC284033 // hypothetical LOC284033 // 17p12 // 284033</t>
  </si>
  <si>
    <t>AK095052 // GenBank // Homo sapiens cDNA FLJ37733 fis, clone BRHIP2020827. // chr17 // 100 // 100 // 25 // 25 // 0</t>
  </si>
  <si>
    <t>Peak_404</t>
  </si>
  <si>
    <t>Peak_1082</t>
  </si>
  <si>
    <t>LOC348840</t>
  </si>
  <si>
    <t>NR_003291 // LOC348840 // hypothetical LOC348840 // 3q29 // 348840 /// AK125940 // LOC348840 // hypothetical LOC348840 // 3q29 // 348840</t>
  </si>
  <si>
    <t>NR_003291 // RefSeq // Homo sapiens hypothetical LOC348840 (LOC348840), non-coding RNA. // chr3 // 100 // 91 // 21 // 21 // 0 /// AK125940 // GenBank // Homo sapiens cDNA FLJ43952 fis, clone TESTI4015471. // chr3 // 100 // 35 // 8 // 8 // 0</t>
  </si>
  <si>
    <t>Peak_1252</t>
  </si>
  <si>
    <t>ENST00000459328 // ENSEMBL // ncrna:snoRNA chromosome:GRCh37:6:18402182:18402283:-1 gene:ENSG00000238458 // chr6 // 100 // 100 // 25 // 25 // 0</t>
  </si>
  <si>
    <t>Peak_816</t>
  </si>
  <si>
    <t>ENST00000364740 // ENSEMBL // ncrna:rRNA chromosome:GRCh37:2:11657523:11657629:1 gene:ENSG00000201610 // chr2 // 100 // 96 // 24 // 24 // 0</t>
  </si>
  <si>
    <t>Peak_1268</t>
  </si>
  <si>
    <t>NCR2</t>
  </si>
  <si>
    <t>NM_004828 // NCR2 // natural cytotoxicity triggering receptor 2 // 6p21.1 // 9436 /// ENST00000373089 // NCR2 // natural cytotoxicity triggering receptor 2 // 6p21.1 // 9436 /// ENST00000373086 // NCR2 // natural cytotoxicity triggering receptor 2 // 6p21.1 // 9436 /// AJ010100 // NCR2 // natural cytotoxicity triggering receptor 2 // 6p21.1 // 9436 /// ENST00000373083 // NCR2 // natural cytotoxicity triggering receptor 2 // 6p21.1 // 9436</t>
  </si>
  <si>
    <t>ENST00000365663 // ENSEMBL // ncrna:misc_RNA chromosome:GRCh37:5:131803839:131803949:1 gene:ENSG00000202533 // chr5 // 100 // 75 // 3 // 3 // 0</t>
  </si>
  <si>
    <t>Peak_264</t>
  </si>
  <si>
    <t>Peak_1226</t>
  </si>
  <si>
    <t>DPYSL3</t>
  </si>
  <si>
    <t>NM_001387 // DPYSL3 // dihydropyrimidinase-like 3 // 5q32 // 1809 /// ENST00000398514 // DPYSL3 // dihydropyrimidinase-like 3 // 5q32 // 1809 /// BC077077 // DPYSL3 // dihydropyrimidinase-like 3 // 5q32 // 1809 /// ENST00000343218 // DPYSL3 // dihydropyrimidinase-like 3 // 5q32 // 1809</t>
  </si>
  <si>
    <t>NM_001387 // RefSeq // Homo sapiens dihydropyrimidinase-like 3 (DPYSL3), mRNA. // chr5 // 100 // 78 // 36 // 36 // 0 /// ENST00000398514 // ENSEMBL // Dihydropyrimidinase-related protein 3 gene:ENSG00000113657 // chr5 // 100 // 78 // 36 // 36 // 0 /// BC077077 // GenBank // Homo sapiens dihydropyrimidinase-like 3, mRNA (cDNA clone MGC:88094 IMAGE:6177053), complete cds. // chr5 // 98 // 91 // 41 // 42 // 0 /// ENST00000343218 // ENSEMBL // Collapsin response mediator protein 4 long variant gene:ENSG00000113</t>
  </si>
  <si>
    <t>Peak_265</t>
  </si>
  <si>
    <t>Peak_579</t>
  </si>
  <si>
    <t>Peak_266</t>
  </si>
  <si>
    <t>Peak_267</t>
  </si>
  <si>
    <t>Peak_1246</t>
  </si>
  <si>
    <t>KU-MEL-3</t>
  </si>
  <si>
    <t>AY870321 // KU-MEL-3 // KU-MEL-3 // --- // 497048 /// BC130655 // KU-MEL-3 // KU-MEL-3 // --- // 497048 /// BC130651 // KU-MEL-3 // KU-MEL-3 // --- // 497048</t>
  </si>
  <si>
    <t>AY870321 // GenBank // Homo sapiens KU-MEL-3 mRNA, complete cds. // chr6 // 100 // 100 // 26 // 26 // 0 /// BC130655 // GenBank // Homo sapiens KU-MEL-3, mRNA (cDNA clone MGC:163527 IMAGE:40146686), complete cds. // chr6 // 100 // 42 // 11 // 11 // 0 /// BC130651 // GenBank // Homo sapiens KU-MEL-3, mRNA (cDNA clone MGC:163523 IMAGE:40146682), complete cds. // chr6 // 100 // 38 // 10 // 10 // 0</t>
  </si>
  <si>
    <t>Peak_405</t>
  </si>
  <si>
    <t>Peak_592</t>
  </si>
  <si>
    <t>FBN1</t>
  </si>
  <si>
    <t>NM_000138 // FBN1 // fibrillin 1 // 15q21.1 // 2200 /// ENST00000316623 // FBN1 // fibrillin 1 // 15q21.1 // 2200 /// L13923 // FBN1 // fibrillin 1 // 15q21.1 // 2200 /// ENST00000389087 // FBN1 // fibrillin 1 // 15q21.1 // 2200</t>
  </si>
  <si>
    <t>NM_133179 // RefSeq // Homo sapiens X antigen family, member 3 (XAGE3), transcript variant 1, mRNA. // chrX // 100 // 92 // 22 // 22 // 0 /// NM_130776 // RefSeq // Homo sapiens X antigen family, member 3 (XAGE3), transcript variant 2, mRNA. // chrX // 100 // 79 // 19 // 19 // 0 /// ENST00000346279 // ENSEMBL // G antigen family D member 4 gene:ENSG00000171402 // chrX // 100 // 92 // 22 // 22 // 0 /// ENST00000375491 // ENSEMBL // G antigen family D member 4 gene:ENSG00000171402 // chrX // 100 // 79 // 19 /</t>
  </si>
  <si>
    <t>Peak_260</t>
  </si>
  <si>
    <t>Peak_261</t>
  </si>
  <si>
    <t>Peak_262</t>
  </si>
  <si>
    <t>Peak_858</t>
  </si>
  <si>
    <t>ENST00000272567 // ENSEMBL // cdna:pseudogene chromosome:GRCh37:2:114415485:114416252:1 gene:ENSG00000144158 // chr2 // 100 // 100 // 12 // 12 // 0 /// GENSCAN00000034905 // ENSEMBL // cdna:Genscan chromosome:GRCh37:2:114415485:114416252:1 // chr2 // 100 // 100 // 12 // 12 // 0</t>
  </si>
  <si>
    <t>Peak_263</t>
  </si>
  <si>
    <t>Peak_1548</t>
  </si>
  <si>
    <t>Peak_1</t>
  </si>
  <si>
    <t>MXRA8</t>
  </si>
  <si>
    <t>NM_032348 // MXRA8 // matrix-remodelling associated 8 // 1p36.33 // 54587 /// ENST00000309212 // MXRA8 // matrix-remodelling associated 8 // 1p36.33 // 54587 /// AK304615 // MXRA8 // matrix-remodelling associated 8 // 1p36.33 // 54587 /// BC017312 // MXRA8 // matrix-remodelling associated 8 // 1p36.33 // 54587 /// BC006213 // MXRA8 // matrix-remodelling associated 8 // 1p36.33 // 54587 /// AB052096 // MXRA8 // matrix-remodelling associated 8 // 1p36.33 // 54587 /// ENST00000378864 // MXRA8 // matrix-remodel</t>
  </si>
  <si>
    <t xml:space="preserve">NM_032348 // RefSeq // Homo sapiens matrix-remodelling associated 8 (MXRA8), mRNA. // chr1 // 100 // 100 // 11 // 11 // 0 /// ENST00000309212 // ENSEMBL // Isoform 1 of Matrix-remodeling-associated protein 8 gene:ENSG00000162576 // chr1 // 100 // 100 // 11 // 11 // 0 /// AK304615 // GenBank // Homo sapiens cDNA FLJ52846 complete cds, highly similar to Homo sapiens matrix-remodelling associated 8 (MXRA8), mRNA. // chr1 // 100 // 100 // 11 // 11 // 0 /// BC017312 // GenBank // Homo sapiens matrix-remodelling </t>
  </si>
  <si>
    <t>Peak_1205</t>
  </si>
  <si>
    <t>NM_207413 // RefSeq // Homo sapiens family with sequence similarity 150, member A (FAM150A), mRNA. // chr8 // 100 // 100 // 26 // 26 // 0 /// ENST00000358543 // ENSEMBL // Protein FAM150A gene:ENSG00000196711 // chr8 // 100 // 100 // 26 // 26 // 0 /// AY358213 // GenBank // Homo sapiens clone DNA172115 RPLK9433 (UNQ9433) mRNA, complete cds. // chr8 // 100 // 100 // 26 // 26 // 0</t>
  </si>
  <si>
    <t>Peak_377</t>
  </si>
  <si>
    <t>HNT</t>
  </si>
  <si>
    <t xml:space="preserve">NM_016522 // NTM // neurotrimin // 11q25 // 50863 /// NM_001048209 // NTM // neurotrimin // 11q25 // 50863 /// NM_001144058 // NTM // neurotrimin // 11q25 // 50863 /// NM_001144059 // NTM // neurotrimin // 11q25 // 50863 /// ENST00000374791 // NTM // neurotrimin // 11q25 // 50863 /// ENST00000374786 // NTM // neurotrimin // 11q25 // 50863 /// ENST00000425719 // NTM // neurotrimin // 11q25 // 50863 /// ENST00000374784 // NTM // neurotrimin // 11q25 // 50863 /// ENST00000427481 // NTM // neurotrimin // 11q25 </t>
  </si>
  <si>
    <t>NM_016522 // RefSeq // Homo sapiens neurotrimin (NTM), transcript variant 1, mRNA. // chr11 // 100 // 77 // 20 // 20 // 0 /// NM_001048209 // RefSeq // Homo sapiens neurotrimin (NTM), transcript variant 2, mRNA. // chr11 // 100 // 77 // 20 // 20 // 0 /// NM_001144058 // RefSeq // Homo sapiens neurotrimin (NTM), transcript variant 3, mRNA. // chr11 // 100 // 77 // 20 // 20 // 0 /// NM_001144059 // RefSeq // Homo sapiens neurotrimin (NTM), transcript variant 4, mRNA. // chr11 // 100 // 62 // 16 // 16 // 0 ///</t>
  </si>
  <si>
    <t>Peak_1462</t>
  </si>
  <si>
    <t>Peak_258</t>
  </si>
  <si>
    <t>Peak_259</t>
  </si>
  <si>
    <t>Peak_1679</t>
  </si>
  <si>
    <t>XAGE3</t>
  </si>
  <si>
    <t>NM_133179 // XAGE3 // X antigen family, member 3 // Xp11.22-p11.21 // 170626 /// NM_130776 // XAGE3 // X antigen family, member 3 // Xp11.22-p11.21 // 170626 /// ENST00000346279 // XAGE3 // X antigen family, member 3 // Xp11.22-p11.21 // 170626 /// ENST00000375491 // XAGE3 // X antigen family, member 3 // Xp11.22-p11.21 // 170626 /// BC062680 // XAGE3 // X antigen family, member 3 // Xp11.22-p11.21 // 170626</t>
  </si>
  <si>
    <t>NM_024630 // RefSeq // Homo sapiens zinc finger, DHHC-type containing 14 (ZDHHC14), transcript variant 1, mRNA. // chr6 // 100 // 100 // 10 // 10 // 0 /// NM_153746 // RefSeq // Homo sapiens zinc finger, DHHC-type containing 14 (ZDHHC14), transcript variant 2, mRNA. // chr6 // 100 // 80 // 8 // 8 // 0 /// ENST00000359775 // ENSEMBL // Isoform 1 of Probable palmitoyltransferase ZDHHC14 gene:ENSG00000175048 // chr6 // 100 // 100 // 10 // 10 // 0 /// ENST00000414563 // ENSEMBL // Isoform 2 of Probable palmitoy</t>
  </si>
  <si>
    <t>Peak_403</t>
  </si>
  <si>
    <t>ENST00000364754 // ENSEMBL // ncrna:misc_RNA chromosome:GRCh37:12:34135400:34135501:-1 gene:ENSG00000201624 // chr12 // 100 // 100 // 24 // 24 // 0</t>
  </si>
  <si>
    <t>Peak_357</t>
  </si>
  <si>
    <t>C11orf34</t>
  </si>
  <si>
    <t>NM_001145024 // C11orf34 // chromosome 11 open reading frame 34 // 11q23.1 // 349633 /// ENST00000338832 // C11orf34 // chromosome 11 open reading frame 34 // 11q23.1 // 349633 /// ENST00000338832 // C11orf34 // chromosome 11 open reading frame 34 // 11q23.1 // 349633 /// ENST00000416328 // LOC100132686 // hypothetical LOC100132686 // 11q23.1 // 100132686</t>
  </si>
  <si>
    <t xml:space="preserve">NM_001145024 // RefSeq // Homo sapiens chromosome 11 open reading frame 34 (C11orf34), mRNA. // chr11 // 100 // 100 // 27 // 27 // 0 /// ENST00000338832 // ENSEMBL // Placenta-expressed transcript 1 protein gene:ENSG00000188771 // chr11 // 100 // 100 // 27 // 27 // 0 /// ENST00000416328 // ENSEMBL // LOC100132686 protein gene:ENSG00000233804 // chr11 // 100 // 33 // 9 // 9 // 0 /// AY364432 // GenBank // Homo sapiens placenta expressed transcript 1 precursor RNA, exon 3, intron 3, and partial cds. // chr11 </t>
  </si>
  <si>
    <t>Peak_257</t>
  </si>
  <si>
    <t>Peak_1493</t>
  </si>
  <si>
    <t>FAM150A</t>
  </si>
  <si>
    <t>NM_207413 // FAM150A // family with sequence similarity 150, member A // 8q11.23 // 389658 /// ENST00000358543 // FAM150A // family with sequence similarity 150, member A // 8q11.23 // 389658 /// AY358213 // FAM150A // family with sequence similarity 150, member A // 8q11.23 // 389658</t>
  </si>
  <si>
    <t>NM_001083909 // RefSeq // Homo sapiens G protein-coupled receptor 123 (GPR123), mRNA. // chr10 // 100 // 38 // 10 // 10 // 0 /// ENST00000392607 // ENSEMBL // G protein-coupled receptor 123 gene:ENSG00000197177 // chr10 // 100 // 38 // 10 // 10 // 0 /// AY181241 // GenBank // Homo sapiens G protein-coupled receptor 123 (GPR123) mRNA, complete cds. // chr10 // 100 // 96 // 25 // 25 // 0 /// EF536972 // GenBank // Homo sapiens G protein-coupled receptor 123 (GPR123) mRNA, complete cds. // chr10 // 100 // 38 /</t>
  </si>
  <si>
    <t>Peak_256</t>
  </si>
  <si>
    <t>OR4C46</t>
  </si>
  <si>
    <t>NM_001004703 // OR4C46 // olfactory receptor, family 4, subfamily C, member 46 // 11p11.12 // 119749 /// ENST00000328188 // OR4C46 // olfactory receptor, family 4, subfamily C, member 46 // 11p11.12 // 119749</t>
  </si>
  <si>
    <t>NM_001004703 // RefSeq // Homo sapiens olfactory receptor, family 4, subfamily C, member 46 (OR4C46), mRNA. // chr11 // 100 // 100 // 13 // 13 // 0 /// ENST00000328188 // ENSEMBL // Olfactory receptor 4C46 gene:ENSG00000185926 // chr11 // 100 // 100 // 13 // 13 // 0</t>
  </si>
  <si>
    <t>Peak_1320</t>
  </si>
  <si>
    <t>ZDHHC14</t>
  </si>
  <si>
    <t>NM_024630 // ZDHHC14 // zinc finger, DHHC-type containing 14 // 6q25.3 // 79683 /// NM_153746 // ZDHHC14 // zinc finger, DHHC-type containing 14 // 6q25.3 // 79683 /// ENST00000359775 // ZDHHC14 // zinc finger, DHHC-type containing 14 // 6q25.3 // 79683 /// ENST00000414563 // ZDHHC14 // zinc finger, DHHC-type containing 14 // 6q25.3 // 79683 /// ENST00000422910 // ZDHHC14 // zinc finger, DHHC-type containing 14 // 6q25.3 // 79683 /// AF542388 // ZDHHC14 // zinc finger, DHHC-type containing 14 // 6q25.3 // 7</t>
  </si>
  <si>
    <t>NM_181727 // RefSeq // Homo sapiens spermatogenesis associated 12 (SPATA12), mRNA. // chr3 // 100 // 100 // 25 // 25 // 0 /// ENST00000334325 // ENSEMBL // Spermatogenesis-associated protein 12 gene:ENSG00000186451 // chr3 // 100 // 100 // 25 // 25 // 0 /// AY221117 // GenBank // Homo sapiens spermatogenesis-related protein 5 (SRG5) mRNA, complete cds. // chr3 // 100 // 100 // 25 // 25 // 0</t>
  </si>
  <si>
    <t>Peak_495</t>
  </si>
  <si>
    <t>C13orf18</t>
  </si>
  <si>
    <t xml:space="preserve">NM_025113 // C13orf18 // chromosome 13 open reading frame 18 // 13q14.13 // 80183 /// ENST00000429979 // C13orf18 // chromosome 13 open reading frame 18 // 13q14.13 // 80183 /// ENST00000389908 // C13orf18 // chromosome 13 open reading frame 18 // 13q14.13 // 80183 /// AK293034 // C13orf18 // chromosome 13 open reading frame 18 // 13q14.13 // 80183 /// BC043488 // C13orf18 // chromosome 13 open reading frame 18 // 13q14.13 // 80183 /// AK300183 // C13orf18 // chromosome 13 open reading frame 18 // 13q14.13 </t>
  </si>
  <si>
    <t>NM_025113 // RefSeq // Homo sapiens chromosome 13 open reading frame 18 (C13orf18), mRNA. // chr13 // 100 // 81 // 25 // 25 // 0 /// ENST00000429979 // ENSEMBL // Isoform 1 of Uncharacterized protein C13orf18 gene:ENSG00000102445 // chr13 // 100 // 81 // 25 // 25 // 0 /// ENST00000389908 // ENSEMBL // Isoform 1 of Uncharacterized protein C13orf18 gene:ENSG00000102445 // chr13 // 100 // 74 // 23 // 23 // 0 /// AK293034 // GenBank // Homo sapiens cDNA FLJ75517 complete cds. // chr13 // 100 // 65 // 20 // 20 /</t>
  </si>
  <si>
    <t>Peak_218</t>
  </si>
  <si>
    <t>GPR123</t>
  </si>
  <si>
    <t>NM_001083909 // GPR123 // G protein-coupled receptor 123 // 10q26 // 84435 /// ENST00000392607 // GPR123 // G protein-coupled receptor 123 // 10q26 // 84435 /// AY181241 // GPR123 // G protein-coupled receptor 123 // 10q26 // 84435 /// EF536972 // GPR123 // G protein-coupled receptor 123 // 10q26 // 84435 /// ENST00000368577 // GPR123 // G protein-coupled receptor 123 // 10q26 // 84435 /// ENST00000392609 // GPR123 // G protein-coupled receptor 123 // 10q26 // 84435 /// ENST00000449484 // GPR123 // G protei</t>
  </si>
  <si>
    <t>BC070152 // CCDC26 // coiled-coil domain containing 26 // 8q24.21 // 137196 /// BC026098 // CCDC26 // coiled-coil domain containing 26 // 8q24.21 // 137196 /// ENST00000446592 // CCDC26 // coiled-coil domain containing 26 // 8q24.21 // 137196</t>
  </si>
  <si>
    <t>BC070152 // GenBank // Homo sapiens coiled-coil domain containing 26, mRNA (cDNA clone IMAGE:4305364). // chr8 // 100 // 86 // 24 // 24 // 0 /// BC026098 // GenBank // Homo sapiens coiled-coil domain containing 26, mRNA (cDNA clone IMAGE:4699288). // chr8 // 92 // 43 // 11 // 12 // 0 /// ENST00000446592 // ENSEMBL // Coiled-coil domain-containing protein 26 gene:ENSG00000229140 // chr8 // 100 // 14 // 4 // 4 // 0</t>
  </si>
  <si>
    <t>Peak_1448</t>
  </si>
  <si>
    <t>Peak_1508</t>
  </si>
  <si>
    <t>Peak_1447</t>
  </si>
  <si>
    <t>Peak_1247</t>
  </si>
  <si>
    <t>RP3-398D13.1</t>
  </si>
  <si>
    <t>NR_026970 // RP3-398D13.1 // hypothetical LOC285780 // 6p25.1 // 285780 /// AK091027 // RP3-398D13.1 // hypothetical LOC285780 // 6p25.1 // 285780</t>
  </si>
  <si>
    <t>NR_026970 // RefSeq // Homo sapiens hypothetical LOC285780 (LOC285780), non-coding RNA. // chr6 // 100 // 50 // 4 // 4 // 0 /// AK091027 // GenBank // Homo sapiens cDNA FLJ33708 fis, clone BRAWH2007862. // chr6 // 100 // 100 // 8 // 8 // 0</t>
  </si>
  <si>
    <t>Peak_1446</t>
  </si>
  <si>
    <t>Peak_418</t>
  </si>
  <si>
    <t>Peak_1266</t>
  </si>
  <si>
    <t>LOC100128655</t>
  </si>
  <si>
    <t>XM_001722497 // LOC100128655 // similar to hCG1645245 // 6p21.2 // 100128655</t>
  </si>
  <si>
    <t>ENST00000407146 // ENSEMBL // cdna:pseudogene chromosome:GRCh37:6:39007480:39007713:-1 gene:ENSG00000220556 // chr6 // 100 // 100 // 25 // 25 // 0 /// XM_001722497 // RefSeq // PREDICTED: Homo sapiens similar to hCG1645245 (LOC100128655), mRNA. // chr6 // 100 // 100 // 25 // 25 // 0 /// GENSCAN00000024882 // ENSEMBL // cdna:Genscan chromosome:GRCh37:6:39007444:39007713:-1 // chr6 // 100 // 100 // 25 // 25 // 0</t>
  </si>
  <si>
    <t>Peak_1030</t>
  </si>
  <si>
    <t>SPATA12</t>
  </si>
  <si>
    <t>NM_181727 // SPATA12 // spermatogenesis associated 12 // 3p14.3 // 353324 /// ENST00000334325 // SPATA12 // spermatogenesis associated 12 // 3p14.3 // 353324 /// AY221117 // SPATA12 // spermatogenesis associated 12 // 3p14.3 // 353324</t>
  </si>
  <si>
    <t xml:space="preserve">NM_014178 // RefSeq // Homo sapiens syntaxin binding protein 6 (amisyn) (STXBP6), mRNA. // chr14 // 100 // 44 // 18 // 18 // 0 /// ENST00000396700 // ENSEMBL // Isoform 1 of Syntaxin-binding protein 6 gene:ENSG00000168952 // chr14 // 100 // 61 // 25 // 25 // 0 /// ENST00000323944 // ENSEMBL // Isoform 1 of Syntaxin-binding protein 6 gene:ENSG00000168952 // chr14 // 100 // 49 // 20 // 20 // 0 /// ENST00000419632 // ENSEMBL // Isoform 1 of Syntaxin-binding protein 6 gene:ENSG00000168952 // chr14 // 100 // 44 </t>
  </si>
  <si>
    <t>Peak_940</t>
  </si>
  <si>
    <t>Peak_1458</t>
  </si>
  <si>
    <t>A26A1</t>
  </si>
  <si>
    <t>NM_001005365 // POTEA // POTE ankyrin domain family, member A // 8p11.1 // 340441 /// NM_001002920 // POTEA // POTE ankyrin domain family, member A // 8p11.1 // 340441 /// ENST00000354247 // POTEA // POTE ankyrin domain family, member A // 8p11.1 // 340441 /// ENST00000344403 // POTEA // POTE ankyrin domain family, member A // 8p11.1 // 340441 /// AY462869 // POTEA // POTE ankyrin domain family, member A // 8p11.1 // 340441</t>
  </si>
  <si>
    <t>NM_001005365 // RefSeq // Homo sapiens POTE ankyrin domain family, member A (POTEA), transcript variant 2, mRNA. // chr8 // 100 // 100 // 16 // 16 // 0 /// NM_001002920 // RefSeq // Homo sapiens POTE ankyrin domain family, member A (POTEA), transcript variant 1, mRNA. // chr8 // 100 // 94 // 15 // 15 // 0 /// ENST00000354247 // ENSEMBL // Isoform 1 of POTE ankyrin domain family member A gene:ENSG00000188877 // chr8 // 100 // 100 // 16 // 16 // 0 /// ENST00000344403 // ENSEMBL // Isoform 2 of POTE ankyrin do</t>
  </si>
  <si>
    <t>Peak_270</t>
  </si>
  <si>
    <t>Peak_1457</t>
  </si>
  <si>
    <t>Peak_1456</t>
  </si>
  <si>
    <t>Peak_1455</t>
  </si>
  <si>
    <t>Peak_1644</t>
  </si>
  <si>
    <t>ENST00000363035 // ENSEMBL // ncrna:snRNA chromosome:GRCh37:9:110237317:110237420:-1 gene:ENSG00000199905 // chr9 // 100 // 100 // 4 // 4 // 0</t>
  </si>
  <si>
    <t>Peak_1310</t>
  </si>
  <si>
    <t>ENST00000364249 // ENSEMBL // ncrna:snRNA chromosome:GRCh37:6:145784374:145784535:-1 gene:ENSG00000201119 // chr6 // 100 // 100 // 25 // 25 // 0</t>
  </si>
  <si>
    <t>Peak_1454</t>
  </si>
  <si>
    <t>Peak_1453</t>
  </si>
  <si>
    <t>Peak_1452</t>
  </si>
  <si>
    <t>Peak_1451</t>
  </si>
  <si>
    <t>Peak_1450</t>
  </si>
  <si>
    <t>Peak_1449</t>
  </si>
  <si>
    <t>Peak_1574</t>
  </si>
  <si>
    <t>CCDC26</t>
  </si>
  <si>
    <t xml:space="preserve">NM_052998 // ADC // arginine decarboxylase // 1p33-p34.3 // 113451 /// ENST00000294517 // ADC // arginine decarboxylase // 1p33-p34.3 // 113451 /// ENST00000373443 // ADC // arginine decarboxylase // 1p33-p34.3 // 113451 /// AY325129 // ADC // arginine decarboxylase // 1p33-p34.3 // 113451 /// ENST00000398167 // ADC // arginine decarboxylase // 1p33-p34.3 // 113451 /// ENST00000341637 // ADC // arginine decarboxylase // 1p33-p34.3 // 113451 /// ENST00000373441 // ADC // arginine decarboxylase // 1p33-p34.3 </t>
  </si>
  <si>
    <t xml:space="preserve">NM_052998 // RefSeq // Homo sapiens arginine decarboxylase (ADC), mRNA. // chr1 // 100 // 80 // 32 // 32 // 0 /// ENST00000294517 // ENSEMBL // Isoform 1 of Arginine decarboxylase gene:ENSG00000142920 // chr1 // 100 // 80 // 32 // 32 // 0 /// ENST00000373443 // ENSEMBL // Isoform 1 of Arginine decarboxylase gene:ENSG00000142920 // chr1 // 100 // 80 // 32 // 32 // 0 /// AY325129 // GenBank // Homo sapiens arginine decarboxylase mRNA, complete cds. // chr1 // 100 // 80 // 32 // 32 // 0 /// ENST00000398167 // </t>
  </si>
  <si>
    <t>Peak_1566</t>
  </si>
  <si>
    <t>ENST00000410881 // ENSEMBL // ncrna:misc_RNA chromosome:GRCh37:8:126282846:126283142:1 gene:ENSG00000222813 // chr8 // 100 // 100 // 21 // 21 // 0</t>
  </si>
  <si>
    <t>Peak_523</t>
  </si>
  <si>
    <t>STXBP6</t>
  </si>
  <si>
    <t>NM_014178 // STXBP6 // syntaxin binding protein 6 (amisyn) // 14q12 // 29091 /// ENST00000396700 // STXBP6 // syntaxin binding protein 6 (amisyn) // 14q12 // 29091 /// ENST00000323944 // STXBP6 // syntaxin binding protein 6 (amisyn) // 14q12 // 29091 /// ENST00000419632 // STXBP6 // syntaxin binding protein 6 (amisyn) // 14q12 // 29091 /// AK096957 // STXBP6 // syntaxin binding protein 6 (amisyn) // 14q12 // 29091 /// ENST00000358326 // STXBP6 // syntaxin binding protein 6 (amisyn) // 14q12 // 29091 /// ENS</t>
  </si>
  <si>
    <t>Peak_110</t>
  </si>
  <si>
    <t>Peak_704</t>
  </si>
  <si>
    <t>ENST00000363257 // ENSEMBL // ncrna:misc_RNA chromosome:GRCh37:17:41149933:41150024:-1 gene:ENSG00000200127 // chr17 // 100 // 100 // 4 // 4 // 0</t>
  </si>
  <si>
    <t>Peak_1045</t>
  </si>
  <si>
    <t>BC037912 // GenBank // Homo sapiens cDNA clone IMAGE:5277541. // chr3 // 100 // 100 // 25 // 25 // 0</t>
  </si>
  <si>
    <t>Peak_366</t>
  </si>
  <si>
    <t>Peak_1544</t>
  </si>
  <si>
    <t>TRHR</t>
  </si>
  <si>
    <t>NM_003301 // TRHR // thyrotropin-releasing hormone receptor // 8q23 // 7201 /// ENST00000311762 // TRHR // thyrotropin-releasing hormone receptor // 8q23 // 7201 /// X72089 // TRHR // thyrotropin-releasing hormone receptor // 8q23 // 7201</t>
  </si>
  <si>
    <t>NM_003301 // RefSeq // Homo sapiens thyrotropin-releasing hormone receptor (TRHR), mRNA. // chr8 // 100 // 81 // 21 // 21 // 0 /// ENST00000311762 // ENSEMBL // Thyrotropin-releasing hormone receptor gene:ENSG00000174417 // chr8 // 100 // 81 // 21 // 21 // 0 /// X72089 // GenBank // H.sapiens mRNA for TRH receptor. // chr8 // 100 // 81 // 21 // 21 // 0</t>
  </si>
  <si>
    <t>Peak_676</t>
  </si>
  <si>
    <t>HIC1</t>
  </si>
  <si>
    <t>NM_001098202 // HIC1 // hypermethylated in cancer 1 // 17p13.3 // 3090 /// NM_006497 // HIC1 // hypermethylated in cancer 1 // 17p13.3 // 3090 /// ENST00000322941 // HIC1 // hypermethylated in cancer 1 // 17p13.3 // 3090 /// ENST00000416386 // HIC1 // hypermethylated in cancer 1 // 17p13.3 // 3090 /// ENST00000399849 // HIC1 // hypermethylated in cancer 1 // 17p13.3 // 3090 /// DQ187313 // HIC1 // hypermethylated in cancer 1 // 17p13.3 // 3090</t>
  </si>
  <si>
    <t>NM_001098202 // RefSeq // Homo sapiens hypermethylated in cancer 1 (HIC1), transcript variant 2, mRNA. // chr17 // 100 // 100 // 22 // 22 // 0 /// NM_006497 // RefSeq // Homo sapiens hypermethylated in cancer 1 (HIC1), transcript variant 1, mRNA. // chr17 // 100 // 91 // 20 // 20 // 0 /// ENST00000322941 // ENSEMBL // Isoform 1 of Hypermethylated in cancer 1 protein gene:ENSG00000177374 // chr17 // 100 // 100 // 22 // 22 // 0 /// ENST00000416386 // ENSEMBL // Isoform 2 of Hypermethylated in cancer 1 protein</t>
  </si>
  <si>
    <t>Peak_11</t>
  </si>
  <si>
    <t>ADC</t>
  </si>
  <si>
    <t>NM_031415 // GSDMC // gasdermin C // 8q24.1-q24.2 // 56169 /// ENST00000276708 // GSDMC // gasdermin C // 8q24.1-q24.2 // 56169 /// AB042405 // GSDMC // gasdermin C // 8q24.1-q24.2 // 56169</t>
  </si>
  <si>
    <t>NM_031415 // RefSeq // Homo sapiens gasdermin C (GSDMC), mRNA. // chr8 // 100 // 100 // 38 // 38 // 0 /// ENST00000276708 // ENSEMBL // Gasdermin-C gene:ENSG00000147697 // chr8 // 100 // 100 // 38 // 38 // 0 /// AB042405 // GenBank // Homo sapiens MLZE mRNA, complete cds. // chr8 // 100 // 97 // 37 // 37 // 0</t>
  </si>
  <si>
    <t>Peak_235</t>
  </si>
  <si>
    <t>RAG2</t>
  </si>
  <si>
    <t>NM_000536 // RAG2 // recombination activating gene 2 // 11p13 // 5897 /// ENST00000311485 // RAG2 // recombination activating gene 2 // 11p13 // 5897 /// BC022397 // RAG2 // recombination activating gene 2 // 11p13 // 5897</t>
  </si>
  <si>
    <t>NM_000536 // RefSeq // Homo sapiens recombination activating gene 2 (RAG2), mRNA. // chr11 // 100 // 100 // 26 // 26 // 0 /// ENST00000311485 // ENSEMBL // V(D)J recombination-activating protein 2 gene:ENSG00000175097 // chr11 // 100 // 100 // 26 // 26 // 0 /// BC022397 // GenBank // Homo sapiens recombination activating gene 2, mRNA (cDNA clone MGC:24118 IMAGE:4656700), complete cds. // chr11 // 96 // 92 // 23 // 24 // 0</t>
  </si>
  <si>
    <t>Peak_450</t>
  </si>
  <si>
    <t>Peak_368</t>
  </si>
  <si>
    <t>OR8B8</t>
  </si>
  <si>
    <t>NM_012378 // OR8B8 // olfactory receptor, family 8, subfamily B, member 8 // 11q24.2 // 26493 /// ENST00000328064 // OR8B8 // olfactory receptor, family 8, subfamily B, member 8 // 11q24.2 // 26493 /// BC130393 // OR8B8 // olfactory receptor, family 8, subfamily B, member 8 // 11q24.2 // 26493</t>
  </si>
  <si>
    <t>NM_012378 // RefSeq // Homo sapiens olfactory receptor, family 8, subfamily B, member 8 (OR8B8), mRNA. // chr11 // 100 // 100 // 25 // 25 // 0 /// ENST00000328064 // ENSEMBL // Similar to Olfactory receptor Olfr876 gene:ENSG00000197125 // chr11 // 100 // 100 // 25 // 25 // 0 /// BC130393 // GenBank // Homo sapiens olfactory receptor, family 8, subfamily B, member 8, mRNA (cDNA clone MGC:163265 IMAGE:40146424), complete cds. // chr11 // 100 // 100 // 25 // 25 // 0</t>
  </si>
  <si>
    <t>Peak_412</t>
  </si>
  <si>
    <t xml:space="preserve">NM_002584 // RefSeq // Homo sapiens paired box 7 (PAX7), transcript variant 1, mRNA. // chr1 // 100 // 93 // 25 // 25 // 0 /// NM_013945 // RefSeq // Homo sapiens paired box 7 (PAX7), transcript variant 2, mRNA. // chr1 // 100 // 93 // 25 // 25 // 0 /// NM_001135254 // RefSeq // Homo sapiens paired box 7 (PAX7), transcript variant 3, mRNA. // chr1 // 100 // 85 // 23 // 23 // 0 /// ENST00000375375 // ENSEMBL // Isoform Long of Paired box protein Pax-7 gene:ENSG00000009709 // chr1 // 100 // 93 // 25 // 25 // </t>
  </si>
  <si>
    <t>Peak_487</t>
  </si>
  <si>
    <t>RIMBP2</t>
  </si>
  <si>
    <t>NM_015347 // RIMBP2 // RIMS binding protein 2 // 12q24.33 // 23504 /// ENST00000261655 // RIMBP2 // RIMS binding protein 2 // 12q24.33 // 23504 /// BC007632 // RIMBP2 // RIMS binding protein 2 // 12q24.33 // 23504 /// ENST00000392375 // RIMBP2 // RIMS binding protein 2 // 12q24.33 // 23504</t>
  </si>
  <si>
    <t>NM_015347 // RefSeq // Homo sapiens RIMS binding protein 2 (RIMBP2), mRNA. // chr12 // 100 // 79 // 22 // 22 // 0 /// ENST00000261655 // ENSEMBL // Isoform 1 of RIMS-binding protein 2 gene:ENSG00000060709 // chr12 // 100 // 79 // 22 // 22 // 0 /// BC007632 // GenBank // Homo sapiens RIMS binding protein 2, mRNA (cDNA clone MGC:15831 IMAGE:3507574), complete cds. // chr12 // 100 // 61 // 17 // 17 // 0 /// ENST00000392375 // ENSEMBL // Isoform 2 of RIMS-binding protein 2 gene:ENSG00000060709 // chr12 // 100 /</t>
  </si>
  <si>
    <t>Peak_674</t>
  </si>
  <si>
    <t>ZNF469</t>
  </si>
  <si>
    <t>NM_001127464 // ZNF469 // zinc finger protein 469 // 16q24 // 84627 /// ENST00000437464 // ZNF469 // zinc finger protein 469 // 16q24 // 84627</t>
  </si>
  <si>
    <t>NM_001127464 // RefSeq // Homo sapiens zinc finger protein 469 (ZNF469), mRNA. // chr16 // 100 // 100 // 25 // 25 // 0 /// ENST00000437464 // ENSEMBL // Zinc finger protein 469 gene:ENSG00000225614 // chr16 // 100 // 100 // 25 // 25 // 0</t>
  </si>
  <si>
    <t>Peak_236</t>
  </si>
  <si>
    <t>ENST00000364721 // ENSEMBL // ncrna:snRNA chromosome:GRCh37:11:39282657:39282763:1 gene:ENSG00000201591 // chr11 // 100 // 100 // 25 // 25 // 0</t>
  </si>
  <si>
    <t>Peak_1575</t>
  </si>
  <si>
    <t>GSDMC</t>
  </si>
  <si>
    <t>NM_004658 // RASAL1 // RAS protein activator like 1 (GAP1 like) // 12q23-q24 // 8437 /// ENST00000261729 // RASAL1 // RAS protein activator like 1 (GAP1 like) // 12q23-q24 // 8437 /// AB208935 // RASAL1 // RAS protein activator like 1 (GAP1 like) // 12q23-q24 // 8437 /// ENST00000446861 // RASAL1 // RAS protein activator like 1 (GAP1 like) // 12q23-q24 // 8437 /// ENST00000418411 // RASAL1 // RAS protein activator like 1 (GAP1 like) // 12q23-q24 // 8437</t>
  </si>
  <si>
    <t>NM_004658 // RefSeq // Homo sapiens RAS protein activator like 1 (GAP1 like) (RASAL1), mRNA. // chr12 // 100 // 96 // 27 // 27 // 0 /// ENST00000261729 // ENSEMBL // Isoform 1 of RasGAP-activating-like protein 1 gene:ENSG00000111344 // chr12 // 100 // 96 // 27 // 27 // 0 /// AB208935 // GenBank // Homo sapiens mRNA for RasGAP-activating-like protein 1 variant protein. // chr12 // 100 // 96 // 27 // 27 // 0 /// ENST00000446861 // ENSEMBL // Isoform 2 of RasGAP-activating-like protein 1 gene:ENSG00000111344 /</t>
  </si>
  <si>
    <t>Peak_472</t>
  </si>
  <si>
    <t>Peak_582</t>
  </si>
  <si>
    <t>ENST00000391302 // ENSEMBL // ncrna:snoRNA chromosome:GRCh37:15:26254087:26254221:-1 gene:ENSG00000212604 // chr15 // 100 // 100 // 25 // 25 // 0</t>
  </si>
  <si>
    <t>Peak_578</t>
  </si>
  <si>
    <t>LOC642131</t>
  </si>
  <si>
    <t>ENST00000338567 // VSIG6 // V-set and immunoglobulin domain containing 6 // 15q11.2 // 388078</t>
  </si>
  <si>
    <t>ENST00000338567 // ENSEMBL // Putative V-set and immunoglobulin domain-containing protein 6 gene:ENSG00000189039 // chr15 // 100 // 100 // 12 // 12 // 0</t>
  </si>
  <si>
    <t>Peak_4</t>
  </si>
  <si>
    <t>PAX7</t>
  </si>
  <si>
    <t>NM_002584 // PAX7 // paired box 7 // 1p36.13 // 5081 /// NM_013945 // PAX7 // paired box 7 // 1p36.13 // 5081 /// NM_001135254 // PAX7 // paired box 7 // 1p36.13 // 5081 /// ENST00000375375 // PAX7 // paired box 7 // 1p36.13 // 5081 /// ENST00000400661 // PAX7 // paired box 7 // 1p36.13 // 5081 /// ENST00000420770 // PAX7 // paired box 7 // 1p36.13 // 5081 /// X96743 // PAX7 // paired box 7 // 1p36.13 // 5081</t>
  </si>
  <si>
    <t>AF193050 // GenBank // Homo sapiens PP2672 mRNA, complete cds. // chr1 // 96 // 100 // 23 // 24 // 0 /// ENST00000444239 // ENSEMBL // Putative uncharacterized protein PP2672 gene:ENSG00000228268 // chr1 // 100 // 33 // 8 // 8 // 0</t>
  </si>
  <si>
    <t>Peak_581</t>
  </si>
  <si>
    <t>ENST00000383889 // ENSEMBL // ncrna:snRNA chromosome:GRCh37:15:24022584:24022690:-1 gene:ENSG00000206616 // chr15 // 100 // 100 // 25 // 25 // 0</t>
  </si>
  <si>
    <t>Peak_999</t>
  </si>
  <si>
    <t>FLJ44385</t>
  </si>
  <si>
    <t>AK126356 // FLJ44385 // hypothetical FLJ44385 // 22q13.33 // 400934</t>
  </si>
  <si>
    <t>AK126356 // GenBank // Homo sapiens cDNA FLJ44385 fis, clone TRACH3036456. // chr22 // 100 // 100 // 26 // 26 // 0</t>
  </si>
  <si>
    <t>Peak_998</t>
  </si>
  <si>
    <t>Peak_471</t>
  </si>
  <si>
    <t>RPH3A</t>
  </si>
  <si>
    <t>NM_001143854 // RPH3A // rabphilin 3A homolog (mouse) // 12q24.13 // 22895 /// NM_014954 // RPH3A // rabphilin 3A homolog (mouse) // 12q24.13 // 22895 /// ENST00000389385 // RPH3A // rabphilin 3A homolog (mouse) // 12q24.13 // 22895 /// ENST00000447659 // RPH3A // rabphilin 3A homolog (mouse) // 12q24.13 // 22895 /// ENST00000420983 // RPH3A // rabphilin 3A homolog (mouse) // 12q24.13 // 22895 /// ENST00000415485 // RPH3A // rabphilin 3A homolog (mouse) // 12q24.13 // 22895 /// BX647281 // RPH3A // rabphili</t>
  </si>
  <si>
    <t xml:space="preserve">NM_001143854 // RefSeq // Homo sapiens rabphilin 3A homolog (mouse) (RPH3A), transcript variant 1, mRNA. // chr12 // 100 // 100 // 28 // 28 // 0 /// NM_014954 // RefSeq // Homo sapiens rabphilin 3A homolog (mouse) (RPH3A), transcript variant 2, mRNA. // chr12 // 100 // 100 // 28 // 28 // 0 /// ENST00000389385 // ENSEMBL // Isoform 2 of Rabphilin-3A gene:ENSG00000089169 // chr12 // 100 // 100 // 28 // 28 // 0 /// ENST00000447659 // ENSEMBL // Isoform 1 of Rabphilin-3A gene:ENSG00000089169 // chr12 // 100 // </t>
  </si>
  <si>
    <t>Peak_473</t>
  </si>
  <si>
    <t>RASAL1</t>
  </si>
  <si>
    <t>AK292543 // GenBank // Homo sapiens cDNA FLJ77781 complete cds, highly similar to Homo sapiens armadillo repeat containing, X-linked 4 (ARMCX4), mRNA. // chrX // 100 // 63 // 12 // 12 // 0 /// AK126987 // GenBank // Homo sapiens cDNA FLJ45041 fis, clone BRAWH3020884, highly similar to Armadillo repeat-containing X-linked protein 4. // chrX // 100 // 100 // 19 // 19 // 0 /// AK096955 // GenBank // Homo sapiens cDNA FLJ39636 fis, clone SMINT2002976. // chrX // 100 // 58 // 11 // 11 // 0 /// BC036206 // GenBan</t>
  </si>
  <si>
    <t>Peak_1648</t>
  </si>
  <si>
    <t>MUSK</t>
  </si>
  <si>
    <t>NM_005592 // MUSK // muscle, skeletal, receptor tyrosine kinase // 9q31.3-q32 // 4593 /// ENST00000189978 // MUSK // muscle, skeletal, receptor tyrosine kinase // 9q31.3-q32 // 4593 /// ENST00000374448 // MUSK // muscle, skeletal, receptor tyrosine kinase // 9q31.3-q32 // 4593 /// BC109098 // MUSK // muscle, skeletal, receptor tyrosine kinase // 9q31.3-q32 // 4593 /// AF006464 // MUSK // muscle, skeletal, receptor tyrosine kinase // 9q31.3-q32 // 4593 /// BC109099 // MUSK // muscle, skeletal, receptor tyros</t>
  </si>
  <si>
    <t>NM_005592 // RefSeq // Homo sapiens muscle, skeletal, receptor tyrosine kinase (MUSK), mRNA. // chr9 // 100 // 94 // 47 // 47 // 0 /// ENST00000189978 // ENSEMBL // Isoform 1 of Muscle, skeletal receptor tyrosine protein kinase gene:ENSG00000030304 // chr9 // 100 // 96 // 48 // 48 // 0 /// ENST00000374448 // ENSEMBL // Isoform 1 of Muscle, skeletal receptor tyrosine protein kinase gene:ENSG00000030304 // chr9 // 100 // 94 // 47 // 47 // 0 /// BC109098 // GenBank // Homo sapiens muscle, skeletal, receptor ty</t>
  </si>
  <si>
    <t>Peak_1742</t>
  </si>
  <si>
    <t>Peak_1741</t>
  </si>
  <si>
    <t>Peak_271</t>
  </si>
  <si>
    <t>Peak_98</t>
  </si>
  <si>
    <t>PP2672</t>
  </si>
  <si>
    <t>AF193050 // PP2672 // hypothetical LOC100130249 // 1q42.3 // 100130249 /// ENST00000444239 // PP2672 // hypothetical LOC100130249 // 1q42.3 // 100130249</t>
  </si>
  <si>
    <t>NM_001136219 // RefSeq // Homo sapiens Fc fragment of IgG, low affinity IIa, receptor (CD32) (FCGR2A), transcript variant 1, mRNA. // chr1 // 100 // 100 // 12 // 12 // 0 /// NM_021642 // RefSeq // Homo sapiens Fc fragment of IgG, low affinity IIa, receptor (CD32) (FCGR2A), transcript variant 2, mRNA. // chr1 // 100 // 100 // 12 // 12 // 0 /// ENST00000271450 // ENSEMBL // Isoform 1 of Low affinity immunoglobulin gamma Fc region receptor II-a gene:ENSG00000143226 // chr1 // 100 // 100 // 12 // 12 // 0 /// EN</t>
  </si>
  <si>
    <t>Peak_1594</t>
  </si>
  <si>
    <t>Peak_1258</t>
  </si>
  <si>
    <t>C3AR1</t>
  </si>
  <si>
    <t>U62027 // C3AR1 // complement component 3a receptor 1 // 12p13.31 // 719 /// U62027 // C3AR1 // complement component 3a receptor 1 // 12p13.31 // 719 /// U62027 // C3AR1 // complement component 3a receptor 1 // 12p13.31 // 719 /// U62027 // C3AR1 // complement component 3a receptor 1 // 12p13.31 // 719 /// U62027 // C3AR1 // complement component 3a receptor 1 // 12p13.31 // 719 /// U62027 // C3AR1 // complement component 3a receptor 1 // 12p13.31 // 719 /// U62027 // C3AR1 // complement component 3a recepto</t>
  </si>
  <si>
    <t>AF268617 // GenBank // Homo sapiens POU 5 domain protein (POU5FLC12) mRNA, complete cds. // chr12 // 92 // 100 // 11 // 12 // 0 /// FM177998 // GenBank // Homo sapiens partial mRNA for POU class 5 homeobox 1 pseudogene 3, clone UVSC-TAKA-11. // chr12 // 80 // 42 // 4 // 5 // 0 /// ENST00000451845 // ENSEMBL // cdna:pseudogene chromosome:GRCh37:12:8286367:8287447:-1 gene:ENSG00000235602 // chr12 // 100 // 92 // 11 // 11 // 0 /// GENSCAN00000024734 // ENSEMBL // cdna:Genscan chromosome:GRCh37:12:8286367:82874</t>
  </si>
  <si>
    <t>Peak_1743</t>
  </si>
  <si>
    <t>ARMCX4</t>
  </si>
  <si>
    <t>AK126987 // ARMCX4 // armadillo repeat containing, X-linked 4 // Xq22.1 // 158947 /// AK096955 // ARMCX4 // armadillo repeat containing, X-linked 4 // Xq22.1 // 158947 /// BC036206 // ARMCX4 // armadillo repeat containing, X-linked 4 // Xq22.1 // 158947</t>
  </si>
  <si>
    <t>NM_004174 // SLC9A3 // solute carrier family 9 (sodium/hydrogen exchanger), member 3 // 5p15.3 // 6550 /// ENST00000264938 // SLC9A3 // solute carrier family 9 (sodium/hydrogen exchanger), member 3 // 5p15.3 // 6550 /// U28043 // SLC9A3 // solute carrier family 9 (sodium/hydrogen exchanger), member 3 // 5p15.3 // 6550</t>
  </si>
  <si>
    <t>NM_004174 // RefSeq // Homo sapiens solute carrier family 9 (sodium/hydrogen exchanger), member 3 (SLC9A3), mRNA. // chr5 // 100 // 100 // 39 // 39 // 0 /// ENST00000264938 // ENSEMBL // Sodium/hydrogen exchanger 3 gene:ENSG00000066230 // chr5 // 100 // 100 // 39 // 39 // 0 /// U28043 // GenBank // Human plasma membrane Na+/H+ exchanger isoform 3 (NHE3) mRNA, complete cds. // chr5 // 100 // 100 // 39 // 39 // 0</t>
  </si>
  <si>
    <t>Peak_1273</t>
  </si>
  <si>
    <t>Peak_105</t>
  </si>
  <si>
    <t>Peak_238</t>
  </si>
  <si>
    <t>FLJ41423</t>
  </si>
  <si>
    <t>AK123417 // FLJ41423 // hypothetical LOC399886 // 11p11.2 // 399886 /// ENST00000442308 // FLJ41423 // hypothetical LOC399886 // 11p11.2 // 399886</t>
  </si>
  <si>
    <t>AK123417 // GenBank // Homo sapiens cDNA FLJ41423 fis, clone BRHIP2003242. // chr11 // 93 // 100 // 26 // 28 // 0 /// ENST00000442308 // ENSEMBL // Uncharacterized protein FLJ41423 gene:ENSG00000237384 // chr11 // 100 // 39 // 11 // 11 // 0</t>
  </si>
  <si>
    <t>Peak_70</t>
  </si>
  <si>
    <t>FCGR2A</t>
  </si>
  <si>
    <t>NM_001136219 // FCGR2A // Fc fragment of IgG, low affinity IIa, receptor (CD32) // 1q23 // 2212 /// NM_021642 // FCGR2A // Fc fragment of IgG, low affinity IIa, receptor (CD32) // 1q23 // 2212 /// ENST00000271450 // FCGR2A // Fc fragment of IgG, low affinity IIa, receptor (CD32) // 1q23 // 2212 /// ENST00000367972 // FCGR2A // Fc fragment of IgG, low affinity IIa, receptor (CD32) // 1q23 // 2212 /// BC020823 // FCGR2A // Fc fragment of IgG, low affinity IIa, receptor (CD32) // 1q23 // 2212 /// ENST000004293</t>
  </si>
  <si>
    <t>NM_153217 // TMEM174 // transmembrane protein 174 // 5q13.2 // 134288 /// ENST00000296776 // TMEM174 // transmembrane protein 174 // 5q13.2 // 134288 /// BC019346 // TMEM174 // transmembrane protein 174 // 5q13.2 // 134288 /// ENST00000433849 // TMEM174 // transmembrane protein 174 // 5q13.2 // 134288</t>
  </si>
  <si>
    <t>NM_153217 // RefSeq // Homo sapiens transmembrane protein 174 (TMEM174), mRNA. // chr5 // 100 // 100 // 28 // 28 // 0 /// ENST00000296776 // ENSEMBL // Isoform 1 of Transmembrane protein 174 gene:ENSG00000164325 // chr5 // 100 // 100 // 28 // 28 // 0 /// BC019346 // GenBank // Homo sapiens transmembrane protein 174, mRNA (cDNA clone MGC:13034 IMAGE:3613225), complete cds. // chr5 // 100 // 57 // 16 // 16 // 0 /// ENST00000433849 // ENSEMBL // Isoform 2 of Transmembrane protein 174 gene:ENSG00000164325 // ch</t>
  </si>
  <si>
    <t>Peak_112</t>
  </si>
  <si>
    <t>CUGBP2</t>
  </si>
  <si>
    <t>NM_001025077 // CUGBP2 // CUG triplet repeat, RNA binding protein 2 // 10p13 // 10659 /// NM_001025076 // CUGBP2 // CUG triplet repeat, RNA binding protein 2 // 10p13 // 10659 /// NM_006561 // CUGBP2 // CUG triplet repeat, RNA binding protein 2 // 10p13 // 10659 /// NM_001083591 // CUGBP2 // CUG triplet repeat, RNA binding protein 2 // 10p13 // 10659 /// ENST00000379261 // CUGBP2 // CUG triplet repeat, RNA binding protein 2 // 10p13 // 10659 /// ENST00000450189 // CUGBP2 // CUG triplet repeat, RNA binding p</t>
  </si>
  <si>
    <t>NM_001025077 // RefSeq // Homo sapiens CUG triplet repeat, RNA binding protein 2 (CUGBP2), transcript variant 3, mRNA. // chr10 // 100 // 83 // 25 // 25 // 0 /// NM_001025076 // RefSeq // Homo sapiens CUG triplet repeat, RNA binding protein 2 (CUGBP2), transcript variant 1, mRNA. // chr10 // 100 // 77 // 23 // 23 // 0 /// NM_006561 // RefSeq // Homo sapiens CUG triplet repeat, RNA binding protein 2 (CUGBP2), transcript variant 2, mRNA. // chr10 // 100 // 77 // 23 // 23 // 0 /// NM_001083591 // RefSeq // Hom</t>
  </si>
  <si>
    <t>Peak_272</t>
  </si>
  <si>
    <t>Peak_1133</t>
  </si>
  <si>
    <t>SLC9A3</t>
  </si>
  <si>
    <t>NM_003882 // WISP1 // WNT1 inducible signaling pathway protein 1 // 8q24.1-q24.3 // 8840 /// NM_080838 // WISP1 // WNT1 inducible signaling pathway protein 1 // 8q24.1-q24.3 // 8840 /// ENST00000250160 // WISP1 // WNT1 inducible signaling pathway protein 1 // 8q24.1-q24.3 // 8840 /// ENST00000220856 // WISP1 // WNT1 inducible signaling pathway protein 1 // 8q24.1-q24.3 // 8840 /// AF100779 // WISP1 // WNT1 inducible signaling pathway protein 1 // 8q24.1-q24.3 // 8840 /// ENST00000377863 // WISP1 // WNT1 ind</t>
  </si>
  <si>
    <t>NM_003882 // RefSeq // Homo sapiens WNT1 inducible signaling pathway protein 1 (WISP1), transcript variant 1, mRNA. // chr8 // 100 // 100 // 30 // 30 // 0 /// NM_080838 // RefSeq // Homo sapiens WNT1 inducible signaling pathway protein 1 (WISP1), transcript variant 2, mRNA. // chr8 // 100 // 77 // 23 // 23 // 0 /// ENST00000250160 // ENSEMBL // Isoform 1 of WNT1-inducible-signaling pathway protein 1 gene:ENSG00000104415 // chr8 // 100 // 100 // 30 // 30 // 0 /// ENST00000220856 // ENSEMBL // Isoform 2 of WN</t>
  </si>
  <si>
    <t>Peak_84</t>
  </si>
  <si>
    <t>ENST00000364726 // ENSEMBL // ncrna:misc_RNA chromosome:GRCh37:1:185603205:185603314:-1 gene:ENSG00000201596 // chr1 // 100 // 100 // 25 // 25 // 0</t>
  </si>
  <si>
    <t>Peak_286</t>
  </si>
  <si>
    <t>CD5</t>
  </si>
  <si>
    <t>NM_014207 // CD5 // CD5 molecule // 11q13 // 921 /// ENST00000347785 // CD5 // CD5 molecule // 11q13 // 921 /// BC027901 // CD5 // CD5 molecule // 11q13 // 921</t>
  </si>
  <si>
    <t>NM_014207 // RefSeq // Homo sapiens CD5 molecule (CD5), mRNA. // chr11 // 100 // 100 // 29 // 29 // 0 /// ENST00000347785 // ENSEMBL // T-cell surface glycoprotein CD5 gene:ENSG00000110448 // chr11 // 100 // 100 // 29 // 29 // 0 /// BC027901 // GenBank // Homo sapiens CD5 molecule, mRNA (cDNA clone MGC:34370 IMAGE:5228913), complete cds. // chr11 // 100 // 97 // 28 // 28 // 0</t>
  </si>
  <si>
    <t>Peak_226</t>
  </si>
  <si>
    <t>ENST00000363815 // ENSEMBL // ncrna:misc_RNA chromosome:GRCh37:11:13708097:13708205:-1 gene:ENSG00000200685 // chr11 // 100 // 100 // 25 // 25 // 0</t>
  </si>
  <si>
    <t>Peak_1182</t>
  </si>
  <si>
    <t>TMEM174</t>
  </si>
  <si>
    <t>NM_001012393 // RefSeq // Homo sapiens opioid binding protein/cell adhesion molecule-like (OPCML), transcript variant 2, mRNA. // chr11 // 100 // 100 // 30 // 30 // 0 /// NM_002545 // RefSeq // Homo sapiens opioid binding protein/cell adhesion molecule-like (OPCML), transcript variant 1, mRNA. // chr11 // 100 // 93 // 28 // 28 // 0 /// ENST00000374778 // ENSEMBL // opioid binding protein/cell adhesion molecule-like isoform b preproprotein gene:ENSG00000183715 // chr11 // 100 // 47 // 14 // 14 // 0 /// ENST0</t>
  </si>
  <si>
    <t>Peak_1415</t>
  </si>
  <si>
    <t>FAM180A</t>
  </si>
  <si>
    <t>AY358803 // FAM180A // family with sequence similarity 180, member A // 7q33 // 389558 /// BC137311 // FAM180A // family with sequence similarity 180, member A // 7q33 // 389558 /// AK297754 // FAM180A // family with sequence similarity 180, member A // 7q33 // 389558 /// ENST00000338588 // FAM180A // family with sequence similarity 180, member A // 7q33 // 389558 /// ENST00000444083 // FAM180A // family with sequence similarity 180, member A // 7q33 // 389558 /// ENST00000415751 // FAM180A // family with s</t>
  </si>
  <si>
    <t>AY358803 // GenBank // Homo sapiens clone DNA96893 HWKM1940 (UNQ1940) mRNA, complete cds. // chr7 // 100 // 100 // 26 // 26 // 0 /// BC137311 // GenBank // Homo sapiens family with sequence similarity 180, member A, mRNA (cDNA clone MGC:168931 IMAGE:9021308), complete cds. // chr7 // 100 // 88 // 23 // 23 // 0 /// AK297754 // GenBank // Homo sapiens cDNA FLJ50073 complete cds. // chr7 // 100 // 85 // 22 // 22 // 0 /// ENST00000338588 // ENSEMBL // Protein FAM180A gene:ENSG00000189320 // chr7 // 100 // 100 /</t>
  </si>
  <si>
    <t>Peak_1580</t>
  </si>
  <si>
    <t>WISP1</t>
  </si>
  <si>
    <t>NM_000478 // ALPL // alkaline phosphatase, liver/bone/kidney // 1p36.12 // 249 /// NM_001127501 // ALPL // alkaline phosphatase, liver/bone/kidney // 1p36.12 // 249 /// ENST00000374840 // ALPL // alkaline phosphatase, liver/bone/kidney // 1p36.12 // 249 /// ENST00000374832 // ALPL // alkaline phosphatase, liver/bone/kidney // 1p36.12 // 249 /// ENST00000425315 // ALPL // alkaline phosphatase, liver/bone/kidney // 1p36.12 // 249 /// BC090861 // ALPL // alkaline phosphatase, liver/bone/kidney // 1p36.12 // 24</t>
  </si>
  <si>
    <t>NM_000478 // RefSeq // Homo sapiens alkaline phosphatase, liver/bone/kidney (ALPL), transcript variant 1, mRNA. // chr1 // 100 // 100 // 28 // 28 // 0 /// NM_001127501 // RefSeq // Homo sapiens alkaline phosphatase, liver/bone/kidney (ALPL), transcript variant 2, mRNA. // chr1 // 100 // 93 // 26 // 26 // 0 /// ENST00000374840 // ENSEMBL // Alkaline phosphatase, tissue-nonspecific isozyme gene:ENSG00000162551 // chr1 // 100 // 100 // 28 // 28 // 0 /// ENST00000374832 // ENSEMBL // Alkaline phosphatase, tissu</t>
  </si>
  <si>
    <t>Peak_379</t>
  </si>
  <si>
    <t>OPCML</t>
  </si>
  <si>
    <t xml:space="preserve">NM_001012393 // OPCML // opioid binding protein/cell adhesion molecule-like // 11q25 // 4978 /// NM_002545 // OPCML // opioid binding protein/cell adhesion molecule-like // 11q25 // 4978 /// ENST00000374778 // OPCML // opioid binding protein/cell adhesion molecule-like // 11q25 // 4978 /// ENST00000331898 // OPCML // opioid binding protein/cell adhesion molecule-like // 11q25 // 4978 /// BX537377 // OPCML // opioid binding protein/cell adhesion molecule-like // 11q25 // 4978 /// ENST00000416724 // OPCML // </t>
  </si>
  <si>
    <t>NM_017589 // RefSeq // Homo sapiens B-cell translocation gene 4 (BTG4), mRNA. // chr11 // 100 // 77 // 20 // 20 // 0 /// ENST00000356018 // ENSEMBL // Protein BTG4 gene:ENSG00000137707 // chr11 // 100 // 77 // 20 // 20 // 0 /// BC031045 // GenBank // Homo sapiens B-cell translocation gene 4, mRNA (cDNA clone MGC:33003 IMAGE:5271706), complete cds. // chr11 // 100 // 77 // 20 // 20 // 0 /// ENST00000456861 // ENSEMBL // BTG4 protein gene:ENSG00000137707 // chr11 // 100 // 65 // 17 // 17 // 0</t>
  </si>
  <si>
    <t>Peak_1262</t>
  </si>
  <si>
    <t>TCP11</t>
  </si>
  <si>
    <t>NM_001093728 // TCP11 // t-complex 11 homolog (mouse) // 6p21.3-p21.2 // 6954 /// NM_018679 // TCP11 // t-complex 11 homolog (mouse) // 6p21.3-p21.2 // 6954 /// ENST00000244645 // TCP11 // t-complex 11 homolog (mouse) // 6p21.3-p21.2 // 6954 /// ENST00000311875 // TCP11 // t-complex 11 homolog (mouse) // 6p21.3-p21.2 // 6954 /// ENST00000455706 // TCP11 // t-complex 11 homolog (mouse) // 6p21.3-p21.2 // 6954 /// ENST00000373979 // TCP11 // t-complex 11 homolog (mouse) // 6p21.3-p21.2 // 6954 /// ENST0000045</t>
  </si>
  <si>
    <t>NM_001093728 // RefSeq // Homo sapiens t-complex 11 homolog (mouse) (TCP11), transcript variant 1, mRNA. // chr6 // 100 // 90 // 38 // 38 // 0 /// NM_018679 // RefSeq // Homo sapiens t-complex 11 homolog (mouse) (TCP11), transcript variant 2, mRNA. // chr6 // 100 // 90 // 38 // 38 // 0 /// ENST00000244645 // ENSEMBL // Isoform 2 of T-complex protein 11 homolog gene:ENSG00000124678 // chr6 // 100 // 90 // 38 // 38 // 0 /// ENST00000311875 // ENSEMBL // Isoform 3 of T-complex protein 11 homolog gene:ENSG00000</t>
  </si>
  <si>
    <t>Peak_297</t>
  </si>
  <si>
    <t>ENST00000365219 // ENSEMBL // ncrna:snRNA chromosome:GRCh37:11:63650059:63650157:-1 gene:ENSG00000202089 // chr11 // 100 // 100 // 8 // 8 // 0</t>
  </si>
  <si>
    <t>Peak_6</t>
  </si>
  <si>
    <t>ALPL</t>
  </si>
  <si>
    <t>GPR179</t>
  </si>
  <si>
    <t>NM_001004334 // GPR179 // G protein-coupled receptor 179 // 17q21.1 // 440435 /// ENST00000342292 // GPR179 // G protein-coupled receptor 179 // 17q21.1 // 440435 /// AY584611 // GPR179 // G protein-coupled receptor 179 // 17q21.1 // 440435 /// ENST00000398597 // GPR179 // G protein-coupled receptor 179 // 17q21.1 // 440435</t>
  </si>
  <si>
    <t>NM_001004334 // RefSeq // Homo sapiens G protein-coupled receptor 179 (GPR179), mRNA. // chr17 // 100 // 100 // 29 // 29 // 0 /// ENST00000342292 // ENSEMBL // Probable G-protein coupled receptor 179 gene:ENSG00000188888 // chr17 // 100 // 100 // 29 // 29 // 0 /// AY584611 // GenBank // Homo sapiens GPR158-like 1 receptor (GPR158L1) mRNA, complete cds. // chr17 // 100 // 100 // 29 // 29 // 0 /// ENST00000398597 // ENSEMBL // Putative uncharacterized protein GPR179 gene:ENSG00000188888 // chr17 // 100 // 100</t>
  </si>
  <si>
    <t>Peak_702</t>
  </si>
  <si>
    <t>KRT17</t>
  </si>
  <si>
    <t>NM_000422 // KRT17 // keratin 17 // 17q12-q21 // 3872 /// ENST00000311208 // KRT17 // keratin 17 // 17q12-q21 // 3872 /// BC011901 // KRT17 // keratin 17 // 17q12-q21 // 3872</t>
  </si>
  <si>
    <t>NM_000422 // RefSeq // Homo sapiens keratin 17 (KRT17), mRNA. // chr17 // 100 // 100 // 19 // 19 // 0 /// ENST00000311208 // ENSEMBL // Keratin, type I cytoskeletal 17 gene:ENSG00000128422 // chr17 // 100 // 100 // 19 // 19 // 0 /// BC011901 // GenBank // Homo sapiens keratin 17, mRNA (cDNA clone MGC:20286 IMAGE:4111703), complete cds. // chr17 // 100 // 100 // 19 // 19 // 0</t>
  </si>
  <si>
    <t>Peak_1325</t>
  </si>
  <si>
    <t>Peak_352</t>
  </si>
  <si>
    <t>BTG4</t>
  </si>
  <si>
    <t>NM_017589 // BTG4 // B-cell translocation gene 4 // 11q23 // 54766 /// ENST00000356018 // BTG4 // B-cell translocation gene 4 // 11q23 // 54766 /// BC031045 // BTG4 // B-cell translocation gene 4 // 11q23 // 54766 /// ENST00000456861 // BTG4 // B-cell translocation gene 4 // 11q23 // 54766</t>
  </si>
  <si>
    <t>BC062359 // GenBank // Homo sapiens chromosome 8 open reading frame 47, mRNA (cDNA clone MGC:71109 IMAGE:5015294), complete cds. // chr8 // 100 // 93 // 26 // 26 // 0 /// AK096872 // GenBank // Homo sapiens cDNA FLJ39553 fis, clone RECTM2000510. // chr8 // 100 // 100 // 28 // 28 // 0 /// ENST00000318528 // ENSEMBL // Uncharacterized protein C8orf47 gene:ENSG00000177459 // chr8 // 100 // 100 // 28 // 28 // 0</t>
  </si>
  <si>
    <t>Peak_571</t>
  </si>
  <si>
    <t>BEGAIN</t>
  </si>
  <si>
    <t>NM_020836 // BEGAIN // brain-enriched guanylate kinase-associated homolog (rat) // 14q32.2 // 57596 /// NM_001159531 // BEGAIN // brain-enriched guanylate kinase-associated homolog (rat) // 14q32.2 // 57596 /// ENST00000355173 // BEGAIN // brain-enriched guanylate kinase-associated homolog (rat) // 14q32.2 // 57596 /// AB040879 // BEGAIN // brain-enriched guanylate kinase-associated homolog (rat) // 14q32.2 // 57596 /// ENST00000443071 // BEGAIN // brain-enriched guanylate kinase-associated homolog (rat) //</t>
  </si>
  <si>
    <t>NM_020836 // RefSeq // Homo sapiens brain-enriched guanylate kinase-associated homolog (rat) (BEGAIN), transcript variant 2, mRNA. // chr14 // 100 // 68 // 17 // 17 // 0 /// NM_001159531 // RefSeq // Homo sapiens brain-enriched guanylate kinase-associated homolog (rat) (BEGAIN), transcript variant 1, mRNA. // chr14 // 100 // 64 // 16 // 16 // 0 /// ENST00000355173 // ENSEMBL // Brain-enriched guanylate kinase-associated protein gene:ENSG00000183092 // chr14 // 100 // 68 // 17 // 17 // 0 /// AB040879 // GenB</t>
  </si>
  <si>
    <t>Peak_859</t>
  </si>
  <si>
    <t>Peak_283</t>
  </si>
  <si>
    <t>OR4D9</t>
  </si>
  <si>
    <t>NM_001004711 // OR4D9 // olfactory receptor, family 4, subfamily D, member 9 // 11q12.1 // 390199 /// ENST00000329328 // OR4D9 // olfactory receptor, family 4, subfamily D, member 9 // 11q12.1 // 390199</t>
  </si>
  <si>
    <t>NM_001004711 // RefSeq // Homo sapiens olfactory receptor, family 4, subfamily D, member 9 (OR4D9), mRNA. // chr11 // 100 // 100 // 23 // 23 // 0 /// ENST00000329328 // ENSEMBL // Olfactory receptor 4D9 gene:ENSG00000172742 // chr11 // 100 // 100 // 23 // 23 // 0</t>
  </si>
  <si>
    <t>Peak_284</t>
  </si>
  <si>
    <t>Peak_695</t>
  </si>
  <si>
    <t>NM_001005243 // RefSeq // Homo sapiens olfactory receptor, family 9, subfamily K, member 2 (OR9K2), mRNA. // chr12 // 100 // 84 // 21 // 21 // 0 /// ENST00000305377 // ENSEMBL // Olfactory receptor 9K2 gene:ENSG00000170605 // chr12 // 100 // 100 // 25 // 25 // 0 /// BC136988 // GenBank // Homo sapiens olfactory receptor, family 9, subfamily K, member 2, mRNA (cDNA clone MGC:168603 IMAGE:9020980), complete cds. // chr12 // 100 // 100 // 25 // 25 // 0</t>
  </si>
  <si>
    <t>Peak_727</t>
  </si>
  <si>
    <t>Peak_975</t>
  </si>
  <si>
    <t>CLDN17</t>
  </si>
  <si>
    <t>NM_012131 // CLDN17 // claudin 17 // 21q22.11 // 26285 /// ENST00000286808 // CLDN17 // claudin 17 // 21q22.11 // 26285 /// AY358094 // CLDN17 // claudin 17 // 21q22.11 // 26285</t>
  </si>
  <si>
    <t>NM_012131 // RefSeq // Homo sapiens claudin 17 (CLDN17), mRNA. // chr21 // 100 // 46 // 11 // 11 // 0 /// ENST00000286808 // ENSEMBL // Claudin-17 gene:ENSG00000156282 // chr21 // 100 // 100 // 24 // 24 // 0 /// AY358094 // GenBank // Homo sapiens clone DNA73737 CLDN17 (UNQ758) mRNA, complete cds. // chr21 // 95 // 88 // 20 // 21 // 0</t>
  </si>
  <si>
    <t>Peak_482</t>
  </si>
  <si>
    <t>FLJ12151</t>
  </si>
  <si>
    <t>AK022213 // GenBank // Homo sapiens cDNA FLJ12151 fis, clone MAMMA1000431. // chr12 // 94 // 100 // 17 // 18 // 0</t>
  </si>
  <si>
    <t>Peak_474</t>
  </si>
  <si>
    <t>Peak_1430</t>
  </si>
  <si>
    <t>ENST00000363115 // ENSEMBL // ncrna:rRNA chromosome:GRCh37:8:36621963:36622069:1 gene:ENSG00000199985 // chr8 // 100 // 100 // 14 // 14 // 0</t>
  </si>
  <si>
    <t>Peak_1532</t>
  </si>
  <si>
    <t>C8orf47</t>
  </si>
  <si>
    <t>BC062359 // C8orf47 // chromosome 8 open reading frame 47 // 8q22.2 // 203111 /// AK096872 // C8orf47 // chromosome 8 open reading frame 47 // 8q22.2 // 203111 /// ENST00000318528 // C8orf47 // chromosome 8 open reading frame 47 // 8q22.2 // 203111</t>
  </si>
  <si>
    <t>NR_002825 // RefSeq // Homo sapiens sialic acid binding Ig-like lectin 16 (gene/pseudogene) (SIGLEC16), non-coding RNA. // chr19 // 100 // 44 // 4 // 4 // 0 /// AK301031 // GenBank // Homo sapiens cDNA FLJ50062 complete cds, highly similar to Sialic acid-binding Ig-like lectin 11 precursor. // chr19 // 100 // 56 // 5 // 5 // 0 /// EU330985 // GenBank // Homo sapiens sialic acid-binding immunoglobulin-like lectin 16 (SIGLEC16) mRNA, complete cds. // chr19 // 100 // 44 // 4 // 4 // 0 /// ENST00000456956 // EN</t>
  </si>
  <si>
    <t>Peak_1339</t>
  </si>
  <si>
    <t>EVX1</t>
  </si>
  <si>
    <t>NM_001989 // EVX1 // even-skipped homeobox 1 // 7p15-p14 // 2128 /// ENST00000222761 // EVX1 // even-skipped homeobox 1 // 7p15-p14 // 2128 /// AK299188 // EVX1 // even-skipped homeobox 1 // 7p15-p14 // 2128</t>
  </si>
  <si>
    <t>NM_001989 // RefSeq // Homo sapiens even-skipped homeobox 1 (EVX1), mRNA. // chr7 // 100 // 100 // 23 // 23 // 0 /// ENST00000222761 // ENSEMBL // Homeobox even-skipped homolog protein 1 gene:ENSG00000106038 // chr7 // 100 // 100 // 23 // 23 // 0 /// AK299188 // GenBank // Homo sapiens cDNA FLJ60827 complete cds, highly similar to Homeobox even-skipped homolog protein 1. // chr7 // 95 // 83 // 18 // 19 // 0</t>
  </si>
  <si>
    <t>Peak_642</t>
  </si>
  <si>
    <t>Peak_125</t>
  </si>
  <si>
    <t>ENST00000410143 // ENSEMBL // ncrna:misc_RNA chromosome:GRCh37:10:30844532:30844833:-1 gene:ENSG00000222075 // chr10 // 100 // 100 // 22 // 22 // 0</t>
  </si>
  <si>
    <t>Peak_441</t>
  </si>
  <si>
    <t>OR9K2</t>
  </si>
  <si>
    <t>NM_001005243 // OR9K2 // olfactory receptor, family 9, subfamily K, member 2 // 12q13.2 // 441639 /// ENST00000305377 // OR9K2 // olfactory receptor, family 9, subfamily K, member 2 // 12q13.2 // 441639 /// BC136988 // OR9K2 // olfactory receptor, family 9, subfamily K, member 2 // 12q13.2 // 441639</t>
  </si>
  <si>
    <t>BC073830 // C8orf31 // chromosome 8 open reading frame 31 // 8q24.3 // 286122 /// AK094450 // C8orf31 // chromosome 8 open reading frame 31 // 8q24.3 // 286122 /// ENST00000395172 // C8orf31 // chromosome 8 open reading frame 31 // 8q24.3 // 286122 /// BC120993 // C8orf31 // chromosome 8 open reading frame 31 // 8q24.3 // 286122 /// ENST00000316682 // C8orf31 // chromosome 8 open reading frame 31 // 8q24.3 // 286122 /// ENST00000423769 // C8orf31 // chromosome 8 open reading frame 31 // 8q24.3 // 286122</t>
  </si>
  <si>
    <t xml:space="preserve">BC073830 // GenBank // Homo sapiens chromosome 8 open reading frame 31, mRNA (cDNA clone IMAGE:3454245), complete cds. // chr8 // 100 // 84 // 27 // 27 // 0 /// AK094450 // GenBank // Homo sapiens cDNA FLJ37131 fis, clone BRACE2023070. // chr8 // 100 // 75 // 24 // 24 // 0 /// ENST00000395172 // ENSEMBL // Isoform 1 of Uncharacterized protein C8orf31 gene:ENSG00000177335 // chr8 // 100 // 75 // 24 // 24 // 0 /// BC120993 // GenBank // Homo sapiens cDNA clone IMAGE:40116415. // chr8 // 100 // 66 // 21 // 21 </t>
  </si>
  <si>
    <t>Peak_806</t>
  </si>
  <si>
    <t>SIGLEC16</t>
  </si>
  <si>
    <t>NR_002825 // SIGLEC16 // sialic acid binding Ig-like lectin 16 (gene/pseudogene) // 19q13.33 // 400709 /// ENST00000456956 // SIGLEC16 // sialic acid binding Ig-like lectin 16 (gene/pseudogene) // 19q13.33 // 400709 /// ENST00000417280 // SIGLEC16 // sialic acid binding Ig-like lectin 16 (gene/pseudogene) // 19q13.33 // 400709 /// BC039008 // SIGLEC16 // sialic acid binding Ig-like lectin 16 (gene/pseudogene) // 19q13.33 // 400709 /// ENST00000356298 // SIGLEC16 // sialic acid binding Ig-like lectin 16 (gen</t>
  </si>
  <si>
    <t>ENST00000362515 // ENSEMBL // ncrna:snRNA chromosome:GRCh37:1:44856394:44856495:1 gene:ENSG00000199385 // chr1 // 100 // 100 // 24 // 24 // 0</t>
  </si>
  <si>
    <t>Peak_220</t>
  </si>
  <si>
    <t>ODF3</t>
  </si>
  <si>
    <t>NM_053280 // ODF3 // outer dense fiber of sperm tails 3 // 11p15.5 // 113746 /// ENST00000325113 // ODF3 // outer dense fiber of sperm tails 3 // 11p15.5 // 113746 /// AB067774 // ODF3 // outer dense fiber of sperm tails 3 // 11p15.5 // 113746 /// ENST00000342593 // ODF3 // outer dense fiber of sperm tails 3 // 11p15.5 // 113746</t>
  </si>
  <si>
    <t>NM_053280 // RefSeq // Homo sapiens outer dense fiber of sperm tails 3 (ODF3), mRNA. // chr11 // 100 // 90 // 26 // 26 // 0 /// ENST00000325113 // ENSEMBL // Isoform 1 of Outer dense fiber protein 3 gene:ENSG00000177947 // chr11 // 100 // 90 // 26 // 26 // 0 /// AB067774 // GenBank // Homo sapiens mRNA for h-SHIPPO 1, complete cds. // chr11 // 100 // 90 // 26 // 26 // 0 /// ENST00000342593 // ENSEMBL // Isoform 2 of Outer dense fiber protein 3 gene:ENSG00000177947 // chr11 // 100 // 31 // 9 // 9 // 0</t>
  </si>
  <si>
    <t>Peak_667</t>
  </si>
  <si>
    <t>CHST4</t>
  </si>
  <si>
    <t>NM_005769 // CHST4 // carbohydrate (N-acetylglucosamine 6-O) sulfotransferase 4 // 16q22.2 // 10164 /// ENST00000338482 // CHST4 // carbohydrate (N-acetylglucosamine 6-O) sulfotransferase 4 // 16q22.2 // 10164 /// AF280088 // CHST4 // carbohydrate (N-acetylglucosamine 6-O) sulfotransferase 4 // 16q22.2 // 10164</t>
  </si>
  <si>
    <t>NM_005769 // RefSeq // Homo sapiens carbohydrate (N-acetylglucosamine 6-O) sulfotransferase 4 (CHST4), mRNA. // chr16 // 100 // 79 // 22 // 22 // 0 /// ENST00000338482 // ENSEMBL // Carbohydrate sulfotransferase 4 gene:ENSG00000140835 // chr16 // 100 // 79 // 22 // 22 // 0 /// AF280088 // GenBank // Homo sapiens L-selectin ligand sulfotransferase GST-3 mRNA, complete cds. // chr16 // 95 // 79 // 21 // 22 // 0</t>
  </si>
  <si>
    <t>Peak_1593</t>
  </si>
  <si>
    <t>C8orf31</t>
  </si>
  <si>
    <t>NM_005495 // SLC17A4 // solute carrier family 17 (sodium phosphate), member 4 // 6p22-p21.3 // 10050 /// ENST00000377905 // SLC17A4 // solute carrier family 17 (sodium phosphate), member 4 // 6p22-p21.3 // 10050 /// AB020527 // SLC17A4 // solute carrier family 17 (sodium phosphate), member 4 // 6p22-p21.3 // 10050 /// BC109208 // SLC17A4 // solute carrier family 17 (sodium phosphate), member 4 // 6p22-p21.3 // 10050 /// BC109207 // SLC17A4 // solute carrier family 17 (sodium phosphate), member 4 // 6p22-p21</t>
  </si>
  <si>
    <t>NM_005495 // RefSeq // Homo sapiens solute carrier family 17 (sodium phosphate), member 4 (SLC17A4), mRNA. // chr6 // 100 // 90 // 35 // 35 // 0 /// ENST00000377905 // ENSEMBL // Isoform 1 of Putative small intestine sodium-dependent phosphate transport protein gene:ENSG00000146039 // chr6 // 100 // 90 // 35 // 35 // 0 /// AB020527 // GenBank // Homo sapiens mRNA for Na/PO4 cotransporter homolog, complete cds. // chr6 // 97 // 82 // 31 // 32 // 0 /// BC109208 // GenBank // Homo sapiens solute carrier family</t>
  </si>
  <si>
    <t>Peak_382</t>
  </si>
  <si>
    <t>LRTM2</t>
  </si>
  <si>
    <t>NM_001039029 // LRTM2 // leucine-rich repeats and transmembrane domains 2 // 12p13.33 // 654429 /// ENST00000299194 // LRTM2 // leucine-rich repeats and transmembrane domains 2 // 12p13.33 // 654429 /// BC146894 // LRTM2 // leucine-rich repeats and transmembrane domains 2 // 12p13.33 // 654429 /// ENST00000424079 // LRTM2 // leucine-rich repeats and transmembrane domains 2 // 12p13.33 // 654429</t>
  </si>
  <si>
    <t>NM_001039029 // RefSeq // Homo sapiens leucine-rich repeats and transmembrane domains 2 (LRTM2), mRNA. // chr12 // 100 // 88 // 22 // 22 // 0 /// ENST00000299194 // ENSEMBL // Leucine-rich repeat and transmembrane domain-containing protein 2 gene:ENSG00000166159 // chr12 // 100 // 100 // 25 // 25 // 0 /// BC146894 // GenBank // Homo sapiens leucine-rich repeats and transmembrane domains 2, mRNA (cDNA clone MGC:181997 IMAGE:9056822), complete cds. // chr12 // 100 // 100 // 25 // 25 // 0 /// ENST00000424079 /</t>
  </si>
  <si>
    <t>Peak_24</t>
  </si>
  <si>
    <t>NM_012369 // RefSeq // Homo sapiens olfactory receptor, family 2, subfamily F, member 1 (OR2F1), mRNA. // chr7 // 100 // 100 // 21 // 21 // 0 /// ENST00000392899 // ENSEMBL // Olfactory receptor 2F1 gene:ENSG00000213215 // chr7 // 100 // 100 // 21 // 21 // 0 /// BC104975 // GenBank // Homo sapiens olfactory receptor, family 2, subfamily F, member 1, mRNA (cDNA clone MGC:132635 IMAGE:8143978), complete cds. // chr7 // 100 // 100 // 21 // 21 // 0</t>
  </si>
  <si>
    <t>Peak_1088</t>
  </si>
  <si>
    <t>SLC2A9</t>
  </si>
  <si>
    <t>NM_020041 // SLC2A9 // solute carrier family 2 (facilitated glucose transporter), member 9 // 4p16-p15.3 // 56606 /// NM_001001290 // SLC2A9 // solute carrier family 2 (facilitated glucose transporter), member 9 // 4p16-p15.3 // 56606 /// ENST00000264784 // SLC2A9 // solute carrier family 2 (facilitated glucose transporter), member 9 // 4p16-p15.3 // 56606 /// ENST00000309065 // SLC2A9 // solute carrier family 2 (facilitated glucose transporter), member 9 // 4p16-p15.3 // 56606 /// AF210317 // SLC2A9 // sol</t>
  </si>
  <si>
    <t xml:space="preserve">NM_020041 // RefSeq // Homo sapiens solute carrier family 2 (facilitated glucose transporter), member 9 (SLC2A9), transcript variant 1, mRNA. // chr4 // 100 // 94 // 30 // 30 // 0 /// NM_001001290 // RefSeq // Homo sapiens solute carrier family 2 (facilitated glucose transporter), member 9 (SLC2A9), transcript variant 2, mRNA. // chr4 // 100 // 94 // 30 // 30 // 0 /// ENST00000264784 // ENSEMBL // Isoform 1 of Solute carrier family 2, facilitated glucose transporter member 9 gene:ENSG00000109667 // chr4 // </t>
  </si>
  <si>
    <t>Peak_1608</t>
  </si>
  <si>
    <t>ENST00000416088 // LOC100292473 // similar to PRO0038 // --- // 100292473</t>
  </si>
  <si>
    <t>AF090884 // GenBank // Homo sapiens clone HQ0038 PRO0038 mRNA, complete cds. // chr9 // 100 // 100 // 24 // 24 // 0 /// ENST00000416088 // ENSEMBL // PRO0038 gene:ENSG00000225153 // chr9 // 100 // 17 // 4 // 4 // 0</t>
  </si>
  <si>
    <t>Peak_1256</t>
  </si>
  <si>
    <t>SLC17A4</t>
  </si>
  <si>
    <t xml:space="preserve">NM_025248 // RefSeq // Homo sapiens SNAP25-interacting protein (SNIP), mRNA. // chr17 // 100 // 90 // 27 // 27 // 0 /// ENST00000264659 // ENSEMBL // Isoform 2 of p130Cas-associated protein gene:ENSG00000017373 // chr17 // 100 // 90 // 27 // 27 // 0 /// AB127405 // GenBank // Homo sapiens SNIP mRNA for SNAP-25-interacting protein, complete cds. // chr17 // 100 // 90 // 27 // 27 // 0 /// ENST00000398579 // ENSEMBL // Isoform 1 of p130Cas-associated protein gene:ENSG00000017373 // chr17 // 100 // 73 // 22 // </t>
  </si>
  <si>
    <t>Peak_734</t>
  </si>
  <si>
    <t>C17orf55</t>
  </si>
  <si>
    <t>BC108932 // C17orf55 // chromosome 17 open reading frame 55 // 17q25.3 // 284185 /// NM_178519 // C17orf55 // chromosome 17 open reading frame 55 // 17q25.3 // 284185 /// ENST00000332012 // C17orf55 // chromosome 17 open reading frame 55 // 17q25.3 // 284185</t>
  </si>
  <si>
    <t>BC108932 // GenBank // Homo sapiens chromosome 17 open reading frame 55, mRNA (cDNA clone MGC:120553 IMAGE:40025762), complete cds. // chr17 // 100 // 44 // 12 // 12 // 0 /// NM_178519 // RefSeq // Homo sapiens chromosome 17 open reading frame 55 (C17orf55), mRNA. // chr17 // 96 // 100 // 26 // 27 // 0 /// ENST00000332012 // ENSEMBL // Uncharacterized protein C17orf55 gene:ENSG00000185168 // chr17 // 100 // 100 // 27 // 27 // 0</t>
  </si>
  <si>
    <t>Peak_881</t>
  </si>
  <si>
    <t>Peak_1596</t>
  </si>
  <si>
    <t>Peak_1418</t>
  </si>
  <si>
    <t>OR2F1</t>
  </si>
  <si>
    <t>NM_012369 // OR2F1 // olfactory receptor, family 2, subfamily F, member 1 // 7q35 // 26211 /// ENST00000392899 // OR2F1 // olfactory receptor, family 2, subfamily F, member 1 // 7q35 // 26211 /// BC104975 // OR2F1 // olfactory receptor, family 2, subfamily F, member 1 // 7q35 // 26211</t>
  </si>
  <si>
    <t>NM_178171 // RefSeq // Homo sapiens gasdermin A (GSDMA), mRNA. // chr17 // 100 // 93 // 28 // 28 // 0 /// ENST00000301659 // ENSEMBL // Gasdermin-A gene:ENSG00000167914 // chr17 // 100 // 93 // 28 // 28 // 0 /// AK096439 // GenBank // Homo sapiens cDNA FLJ39120 fis, clone NTONG2006646, highly similar to Mus musculus Gd mRNA for gasdermin. // chr17 // 100 // 93 // 28 // 28 // 0</t>
  </si>
  <si>
    <t>Peak_276</t>
  </si>
  <si>
    <t>OR8U1</t>
  </si>
  <si>
    <t>NM_001005204 // OR8U1 // olfactory receptor, family 8, subfamily U, member 1 // 11q12.1 // 219417 /// NM_001013357 // OR8U9 // olfactory receptor, family 8, subfamily U, member 9 // 11q1 // 504190 /// NM_001013356 // OR8U8 // olfactory receptor, family 8, subfamily U, member 8 // 11q11 // 504189 /// ENST00000302270 // OR8U1 // olfactory receptor, family 8, subfamily U, member 1 // 11q12.1 // 219417</t>
  </si>
  <si>
    <t>NM_001005204 // RefSeq // Homo sapiens olfactory receptor, family 8, subfamily U, member 1 (OR8U1), mRNA. // chr11 // 100 // 100 // 25 // 25 // 0 /// NM_001013357 // RefSeq // Homo sapiens olfactory receptor, family 8, subfamily U, member 9 (OR8U9), mRNA. // chr11 // 60 // 100 // 15 // 25 // 0 /// NM_001013356 // RefSeq // Homo sapiens olfactory receptor, family 8, subfamily U, member 8 (OR8U8), mRNA. // chr11 // 73 // 60 // 11 // 15 // 0 /// ENST00000302270 // ENSEMBL // Similar to Olfactory receptor MOR18</t>
  </si>
  <si>
    <t>Peak_696</t>
  </si>
  <si>
    <t>SNIP</t>
  </si>
  <si>
    <t>NM_025248 // SNIP // SNAP25-interacting protein // 17q12 // 80725 /// ENST00000264659 // SNIP // SNAP25-interacting protein // 17q12 // 80725 /// AB127405 // SNIP // SNAP25-interacting protein // 17q12 // 80725 /// ENST00000398579 // SNIP // SNAP25-interacting protein // 17q12 // 80725</t>
  </si>
  <si>
    <t>NM_203293 // RefSeq // Homo sapiens tripartite motif-containing 7 (TRIM7), transcript variant 1, mRNA. // chr5 // 100 // 50 // 17 // 17 // 0 /// NM_203295 // RefSeq // Homo sapiens tripartite motif-containing 7 (TRIM7), transcript variant 4, mRNA. // chr5 // 100 // 50 // 17 // 17 // 0 /// NM_203296 // RefSeq // Homo sapiens tripartite motif-containing 7 (TRIM7), transcript variant 3, mRNA. // chr5 // 100 // 44 // 15 // 15 // 0 /// NM_033342 // RefSeq // Homo sapiens tripartite motif-containing 7 (TRIM7), tr</t>
  </si>
  <si>
    <t>Peak_526</t>
  </si>
  <si>
    <t>ENST00000384709 // ENSEMBL // ncrna:snRNA chromosome:GRCh37:14:31612145:31612254:1 gene:ENSG00000207440 // chr14 // 100 // 100 // 25 // 25 // 0</t>
  </si>
  <si>
    <t>Peak_91</t>
  </si>
  <si>
    <t>Peak_35</t>
  </si>
  <si>
    <t>HFM1</t>
  </si>
  <si>
    <t xml:space="preserve">NM_001017975 // HFM1 // HFM1, ATP-dependent DNA helicase homolog (S. cerevisiae) // 1p22.2 // 164045 /// ENST00000370425 // HFM1 // HFM1, ATP-dependent DNA helicase homolog (S. cerevisiae) // 1p22.2 // 164045 /// BC144198 // HFM1 // HFM1, ATP-dependent DNA helicase homolog (S. cerevisiae) // 1p22.2 // 164045 /// AB204867 // HFM1 // HFM1, ATP-dependent DNA helicase homolog (S. cerevisiae) // 1p22.2 // 164045 /// AK302582 // HFM1 // HFM1, ATP-dependent DNA helicase homolog (S. cerevisiae) // 1p22.2 // 164045 </t>
  </si>
  <si>
    <t>NM_001017975 // RefSeq // Homo sapiens HFM1, ATP-dependent DNA helicase homolog (S. cerevisiae) (HFM1), mRNA. // chr1 // 100 // 92 // 24 // 24 // 0 /// ENST00000370425 // ENSEMBL // Isoform 1 of Probable ATP-dependent DNA helicase HFM1 gene:ENSG00000162669 // chr1 // 100 // 92 // 24 // 24 // 0 /// BC144198 // GenBank // Homo sapiens HFM1, ATP-dependent DNA helicase homolog (S. cerevisiae), mRNA (cDNA clone IMAGE:9052718), complete cds. // chr1 // 100 // 96 // 25 // 25 // 0 /// AB204867 // GenBank // Homo sa</t>
  </si>
  <si>
    <t>Peak_698</t>
  </si>
  <si>
    <t>GSDMA</t>
  </si>
  <si>
    <t>NM_178171 // GSDMA // gasdermin A // 17q21.1 // 284110 /// ENST00000301659 // GSDMA // gasdermin A // 17q21.1 // 284110 /// AK096439 // GSDMA // gasdermin A // 17q21.1 // 284110</t>
  </si>
  <si>
    <t>NM_001136566 // RefSeq // Homo sapiens RAD21-like 1 (S. pombe) (RAD21L1), mRNA. // chr20 // 100 // 100 // 26 // 26 // 0 /// BC157891 // GenBank // Homo sapiens RAD21-like 1 (S. pombe), mRNA (cDNA clone MGC:189715 IMAGE:8862712), complete cds. // chr20 // 96 // 100 // 25 // 26 // 0 /// ENST00000246108 // ENSEMBL // RAD21-like 1 gene:ENSG00000101298 // chr20 // 100 // 42 // 11 // 11 // 0 /// ENST00000402452 // ENSEMBL // cdna:known chromosome:GRCh37:20:1206700:1277065:1 gene:ENSG00000101298 // chr20 // 100 //</t>
  </si>
  <si>
    <t>Peak_1306</t>
  </si>
  <si>
    <t>PBOV1</t>
  </si>
  <si>
    <t>NM_021635 // PBOV1 // prostate and breast cancer overexpressed 1 // 6q23-q24 // 59351 /// ENST00000402128 // PBOV1 // prostate and breast cancer overexpressed 1 // 6q23-q24 // 59351 /// BC069109 // PBOV1 // prostate and breast cancer overexpressed 1 // 6q23-q24 // 59351</t>
  </si>
  <si>
    <t>NM_021635 // RefSeq // Homo sapiens prostate and breast cancer overexpressed 1 (PBOV1), mRNA. // chr6 // 100 // 95 // 21 // 21 // 0 /// ENST00000402128 // ENSEMBL // Prostate and breast cancer overexpressed gene 1 protein gene:ENSG00000217912 // chr6 // 100 // 95 // 21 // 21 // 0 /// BC069109 // GenBank // Homo sapiens prostate and breast cancer overexpressed 1, mRNA (cDNA clone MGC:95387 IMAGE:7216926), complete cds. // chr6 // 95 // 95 // 20 // 21 // 0</t>
  </si>
  <si>
    <t>Peak_1241</t>
  </si>
  <si>
    <t>TRIM7</t>
  </si>
  <si>
    <t>NM_203293 // TRIM7 // tripartite motif-containing 7 // 5q35.3 // 81786 /// NM_203295 // TRIM7 // tripartite motif-containing 7 // 5q35.3 // 81786 /// NM_203296 // TRIM7 // tripartite motif-containing 7 // 5q35.3 // 81786 /// NM_033342 // TRIM7 // tripartite motif-containing 7 // 5q35.3 // 81786 /// NM_203297 // TRIM7 // tripartite motif-containing 7 // 5q35.3 // 81786 /// NM_203294 // TRIM7 // tripartite motif-containing 7 // 5q35.3 // 81786 /// ENST00000274773 // TRIM7 // tripartite motif-containing 7 // 5</t>
  </si>
  <si>
    <t>NM_000738 // CHRM1 // cholinergic receptor, muscarinic 1 // 11q13 // 1128 /// ENST00000306960 // CHRM1 // cholinergic receptor, muscarinic 1 // 11q13 // 1128 /// BC022984 // CHRM1 // cholinergic receptor, muscarinic 1 // 11q13 // 1128</t>
  </si>
  <si>
    <t>NM_000738 // RefSeq // Homo sapiens cholinergic receptor, muscarinic 1 (CHRM1), mRNA. // chr11 // 100 // 96 // 25 // 25 // 0 /// ENST00000306960 // ENSEMBL // Muscarinic acetylcholine receptor M1 gene:ENSG00000168539 // chr11 // 100 // 96 // 25 // 25 // 0 /// BC022984 // GenBank // Homo sapiens cholinergic receptor, muscarinic 1, mRNA (cDNA clone MGC:30125 IMAGE:4931283), complete cds. // chr11 // 100 // 96 // 25 // 25 // 0</t>
  </si>
  <si>
    <t>Peak_813</t>
  </si>
  <si>
    <t>ENST00000383906 // ENSEMBL // ncrna:snoRNA chromosome:GRCh37:2:10586840:10586975:-1 gene:ENSG00000206633 // chr2 // 100 // 95 // 21 // 21 // 0</t>
  </si>
  <si>
    <t>Peak_221</t>
  </si>
  <si>
    <t>BRSK2</t>
  </si>
  <si>
    <t>NM_003957 // BRSK2 // BR serine/threonine kinase 2 // 11p15.5 // 9024 /// ENST00000308219 // BRSK2 // BR serine/threonine kinase 2 // 11p15.5 // 9024 /// AF533878 // BRSK2 // BR serine/threonine kinase 2 // 11p15.5 // 9024 /// ENST00000308230 // BRSK2 // BR serine/threonine kinase 2 // 11p15.5 // 9024 /// ENST00000382179 // BRSK2 // BR serine/threonine kinase 2 // 11p15.5 // 9024</t>
  </si>
  <si>
    <t>NM_003957 // RefSeq // Homo sapiens BR serine/threonine kinase 2 (BRSK2), mRNA. // chr11 // 100 // 76 // 26 // 26 // 0 /// ENST00000308219 // ENSEMBL // Isoform 3 of BR serine/threonine-protein kinase 2 gene:ENSG00000174672 // chr11 // 100 // 76 // 26 // 26 // 0 /// AF533878 // GenBank // Homo sapiens putative serine/threonine protein kinase variant B2 mRNA, complete cds. // chr11 // 97 // 94 // 31 // 32 // 0 /// ENST00000308230 // ENSEMBL // Isoform 4 of BR serine/threonine-protein kinase 2 gene:ENSG000001</t>
  </si>
  <si>
    <t>Peak_1576</t>
  </si>
  <si>
    <t>Peak_900</t>
  </si>
  <si>
    <t>LOC642636</t>
  </si>
  <si>
    <t>NM_001136566 // RAD21L1 // RAD21-like 1 (S. pombe) // 20p13 // 642636 /// BC157891 // RAD21L1 // RAD21-like 1 (S. pombe) // 20p13 // 642636 /// ENST00000246108 // SNPH // syntaphilin // 20p13 // 9751</t>
  </si>
  <si>
    <t>BC034822 // MGC34796 // SPR pseudogene // 1p32 // 414927</t>
  </si>
  <si>
    <t>BC034822 // GenBank // Homo sapiens SPR pseudogene, mRNA (cDNA clone IMAGE:5166892). // chr1 // 92 // 100 // 23 // 25 // 0</t>
  </si>
  <si>
    <t>Peak_1595</t>
  </si>
  <si>
    <t>GLI4</t>
  </si>
  <si>
    <t>NM_138465 // GLI4 // GLI family zinc finger 4 // 8q24.3 // 2738 /// BC014165 // GLI4 // GLI family zinc finger 4 // 8q24.3 // 2738 /// ENST00000413511 // ZFP41 // zinc finger protein 41 homolog (mouse) // 8q24.3 // 286128 /// ENST00000344692 // ZFP41 // zinc finger protein 41 homolog (mouse) // 8q24.3 // 286128</t>
  </si>
  <si>
    <t>NM_138465 // RefSeq // Homo sapiens GLI family zinc finger 4 (GLI4), mRNA. // chr8 // 97 // 100 // 34 // 35 // 0 /// BC014165 // GenBank // Homo sapiens GLI family zinc finger 4, mRNA (cDNA clone MGC:20886 IMAGE:4549240), complete cds. // chr8 // 97 // 91 // 31 // 32 // 0 /// ENST00000413511 // ENSEMBL // Zinc finger protein 41 homolog gene:ENSG00000181638 // chr8 // 100 // 74 // 26 // 26 // 0 /// ENST00000344692 // ENSEMBL // 14 kDa protein gene:ENSG00000181638 // chr8 // 100 // 9 // 3 // 3 // 0 /// ENST00</t>
  </si>
  <si>
    <t>Peak_933</t>
  </si>
  <si>
    <t>FAM83C</t>
  </si>
  <si>
    <t>NM_178468 // FAM83C // family with sequence similarity 83, member C // 20q11.22 // 128876 /// ENST00000412235 // FAM83C // family with sequence similarity 83, member C // 20q11.22 // 128876 /// ENST00000374408 // FAM83C // family with sequence similarity 83, member C // 20q11.22 // 128876 /// BC113483 // FAM83C // family with sequence similarity 83, member C // 20q11.22 // 128876</t>
  </si>
  <si>
    <t>NM_178468 // RefSeq // Homo sapiens family with sequence similarity 83, member C (FAM83C), mRNA. // chr20 // 100 // 97 // 28 // 28 // 0 /// ENST00000412235 // ENSEMBL // Protein FAM83C gene:ENSG00000125998 // chr20 // 100 // 97 // 28 // 28 // 0 /// ENST00000374408 // ENSEMBL // Protein FAM83C gene:ENSG00000125998 // chr20 // 100 // 90 // 26 // 26 // 0 /// BC113483 // GenBank // Homo sapiens family with sequence similarity 83, member C, mRNA (cDNA clone MGC:142043 IMAGE:8322535), complete cds. // chr20 // 10</t>
  </si>
  <si>
    <t>Peak_295</t>
  </si>
  <si>
    <t>CHRM1</t>
  </si>
  <si>
    <t>NM_014139 // RefSeq // Homo sapiens sodium channel, voltage-gated, type XI, alpha subunit (SCN11A), mRNA. // chr3 // 100 // 96 // 48 // 48 // 0 /// ENST00000450244 // ENSEMBL // Isoform 1 of Sodium channel protein type 11 subunit alpha gene:ENSG00000168356 // chr3 // 100 // 96 // 48 // 48 // 0 /// ENST00000302328 // ENSEMBL // Isoform 1 of Sodium channel protein type 11 subunit alpha gene:ENSG00000168356 // chr3 // 100 // 96 // 48 // 48 // 0 /// AF109737 // GenBank // Homo sapiens voltage-gated sodium chann</t>
  </si>
  <si>
    <t>Peak_1519</t>
  </si>
  <si>
    <t>STMN2</t>
  </si>
  <si>
    <t>NM_007029 // STMN2 // stathmin-like 2 // 8q21.13 // 11075 /// ENST00000220876 // STMN2 // stathmin-like 2 // 8q21.13 // 11075 /// AK297594 // STMN2 // stathmin-like 2 // 8q21.13 // 11075</t>
  </si>
  <si>
    <t>NM_007029 // RefSeq // Homo sapiens stathmin-like 2 (STMN2), mRNA. // chr8 // 94 // 67 // 17 // 18 // 0 /// ENST00000220876 // ENSEMBL // Stathmin-2 gene:ENSG00000104435 // chr8 // 100 // 96 // 26 // 26 // 0 /// AK297594 // GenBank // Homo sapiens cDNA FLJ53062 complete cds, highly similar to Stathmin-2. // chr8 // 100 // 81 // 23 // 22 // 0</t>
  </si>
  <si>
    <t>Peak_2</t>
  </si>
  <si>
    <t>RP1-21O18.1</t>
  </si>
  <si>
    <t>NM_201628 // RP1-21O18.1 // kazrin // 1p36.21 // 23254 /// ENST00000376030 // RP1-21O18.1 // kazrin // 1p36.21 // 23254 /// AK293806 // RP1-21O18.1 // kazrin // 1p36.21 // 23254 /// ENST00000338894 // RP1-21O18.1 // kazrin // 1p36.21 // 23254 /// AK074283 // C1orf126 // chromosome 1 open reading frame 126 // 1p36.21 // 200197</t>
  </si>
  <si>
    <t xml:space="preserve">NM_201628 // RefSeq // Homo sapiens kazrin (KIAA1026), transcript variant E, mRNA. // chr1 // 100 // 89 // 33 // 33 // 0 /// ENST00000376030 // ENSEMBL // Isoform 1 of Kazrin gene:ENSG00000189337 // chr1 // 100 // 89 // 33 // 33 // 0 /// AK293806 // GenBank // Homo sapiens cDNA FLJ58452 complete cds, weakly similar to Liprin-alpha. // chr1 // 100 // 43 // 16 // 16 // 0 /// ENST00000338894 // ENSEMBL // Putative uncharacterized protein ENSP00000339268 gene:ENSG00000189337 // chr1 // 100 // 89 // 33 // 33 // </t>
  </si>
  <si>
    <t>Peak_31</t>
  </si>
  <si>
    <t>MGC34796</t>
  </si>
  <si>
    <t>NM_207321 // C10orf129 // chromosome 10 open reading frame 129 // 10q23.33 // 142827 /// ENST00000341686 // C10orf129 // chromosome 10 open reading frame 129 // 10q23.33 // 142827 /// ENST00000394005 // C10orf129 // chromosome 10 open reading frame 129 // 10q23.33 // 142827 /// ENST00000327739 // C10orf129 // chromosome 10 open reading frame 129 // 10q23.33 // 142827 /// AK126134 // C10orf129 // chromosome 10 open reading frame 129 // 10q23.33 // 142827 /// ENST00000430183 // C10orf129 // chromosome 10 open</t>
  </si>
  <si>
    <t>NM_207321 // RefSeq // Homo sapiens chromosome 10 open reading frame 129 (C10orf129), mRNA. // chr10 // 100 // 93 // 27 // 27 // 0 /// ENST00000341686 // ENSEMBL // Isoform 1 of Acyl-coenzyme A synthetase ACSM6, mitochondrial gene:ENSG00000173124 // chr10 // 100 // 93 // 27 // 27 // 0 /// ENST00000394005 // ENSEMBL // Isoform 1 of Acyl-coenzyme A synthetase ACSM6, mitochondrial gene:ENSG00000173124 // chr10 // 100 // 79 // 23 // 23 // 0 /// ENST00000327739 // ENSEMBL // 16 kDa protein gene:ENSG00000173124 /</t>
  </si>
  <si>
    <t>Peak_1020</t>
  </si>
  <si>
    <t>SCN11A</t>
  </si>
  <si>
    <t>NM_014139 // SCN11A // sodium channel, voltage-gated, type XI, alpha subunit // 3p24-p21 // 11280 /// ENST00000450244 // SCN11A // sodium channel, voltage-gated, type XI, alpha subunit // 3p24-p21 // 11280 /// ENST00000302328 // SCN11A // sodium channel, voltage-gated, type XI, alpha subunit // 3p24-p21 // 11280 /// AF109737 // SCN11A // sodium channel, voltage-gated, type XI, alpha subunit // 3p24-p21 // 11280 /// ENST00000455351 // SCN11A // sodium channel, voltage-gated, type XI, alpha subunit // 3p24-p2</t>
  </si>
  <si>
    <t>NM_032855 // RefSeq // Homo sapiens hematopoietic SH2 domain containing (HSH2D), mRNA. // chr19 // 100 // 100 // 24 // 24 // 0 /// ENST00000253680 // ENSEMBL // Isoform 1 of Hematopoietic SH2 domain-containing protein gene:ENSG00000196684 // chr19 // 100 // 92 // 22 // 22 // 0 /// AY319652 // GenBank // Homo sapiens ALX mRNA, complete cds. // chr19 // 100 // 100 // 24 // 24 // 0 /// ENST00000397372 // ENSEMBL // cDNA FLJ59974 gene:ENSG00000196684 // chr19 // 100 // 88 // 21 // 21 // 0</t>
  </si>
  <si>
    <t>Peak_167</t>
  </si>
  <si>
    <t>GPRIN2</t>
  </si>
  <si>
    <t>NM_014696 // GPRIN2 // G protein regulated inducer of neurite outgrowth 2 // 10q11.22 // 9721 /// ENST00000374317 // GPRIN2 // G protein regulated inducer of neurite outgrowth 2 // 10q11.22 // 9721 /// ENST00000374314 // GPRIN2 // G protein regulated inducer of neurite outgrowth 2 // 10q11.22 // 9721 /// BC011672 // GPRIN2 // G protein regulated inducer of neurite outgrowth 2 // 10q11.22 // 9721</t>
  </si>
  <si>
    <t xml:space="preserve">NM_014696 // RefSeq // Homo sapiens G protein regulated inducer of neurite outgrowth 2 (GPRIN2), mRNA. // chr10 // 100 // 83 // 20 // 20 // 0 /// ENST00000374317 // ENSEMBL // G protein-regulated inducer of neurite outgrowth 2 gene:ENSG00000204175 // chr10 // 100 // 100 // 24 // 24 // 0 /// ENST00000374314 // ENSEMBL // G protein-regulated inducer of neurite outgrowth 2 gene:ENSG00000204175 // chr10 // 100 // 83 // 20 // 20 // 0 /// BC011672 // GenBank // Homo sapiens G protein regulated inducer of neurite </t>
  </si>
  <si>
    <t>Peak_815</t>
  </si>
  <si>
    <t>FLJ33534</t>
  </si>
  <si>
    <t>AK090853 // FLJ33534 // hypothetical LOC285150 // 2p25.1 // 285150</t>
  </si>
  <si>
    <t>AK090853 // GenBank // Homo sapiens cDNA FLJ33534 fis, clone BRAMY2007411. // chr2 // 96 // 100 // 26 // 27 // 0</t>
  </si>
  <si>
    <t>Peak_200</t>
  </si>
  <si>
    <t>C10orf129</t>
  </si>
  <si>
    <t>NM_001033677 // RefSeq // Homo sapiens calcium binding protein 1 (CABP1), transcript variant 3, mRNA. // chr12 // 100 // 76 // 25 // 25 // 0 /// NM_031205 // RefSeq // Homo sapiens calcium binding protein 1 (CABP1), transcript variant 1, mRNA. // chr12 // 100 // 67 // 22 // 22 // 0 /// NM_004276 // RefSeq // Homo sapiens calcium binding protein 1 (CABP1), transcript variant 2, mRNA. // chr12 // 100 // 58 // 19 // 19 // 0 /// ENST00000316803 // ENSEMBL // calcium binding protein 1 isoform 3 gene:ENSG00000157</t>
  </si>
  <si>
    <t>Peak_426</t>
  </si>
  <si>
    <t>FAIM2</t>
  </si>
  <si>
    <t>NM_012306 // FAIM2 // Fas apoptotic inhibitory molecule 2 // 12q13 // 23017 /// ENST00000320634 // FAIM2 // Fas apoptotic inhibitory molecule 2 // 12q13 // 23017 /// AK290031 // FAIM2 // Fas apoptotic inhibitory molecule 2 // 12q13 // 23017</t>
  </si>
  <si>
    <t>NM_012306 // RefSeq // Homo sapiens Fas apoptotic inhibitory molecule 2 (FAIM2), mRNA. // chr12 // 100 // 100 // 30 // 30 // 0 /// ENST00000320634 // ENSEMBL // Fas apoptotic inhibitory molecule 2 gene:ENSG00000135472 // chr12 // 100 // 100 // 30 // 30 // 0 /// AK290031 // GenBank // Homo sapiens cDNA FLJ76345 complete cds, highly similar to Homo sapiens Fas apoptotic inhibitory molecule 2 (FAIM2), mRNA. // chr12 // 100 // 83 // 25 // 25 // 0</t>
  </si>
  <si>
    <t>Peak_1066</t>
  </si>
  <si>
    <t>ENST00000410241 // ENSEMBL // ncrna:misc_RNA chromosome:GRCh37:3:181531189:181531488:1 gene:ENSG00000222173 // chr3 // 100 // 100 // 19 // 19 // 0</t>
  </si>
  <si>
    <t>Peak_464</t>
  </si>
  <si>
    <t>ENST00000384063 // ENSEMBL // ncrna:misc_RNA chromosome:GRCh37:12:100651466:100651568:-1 gene:ENSG00000206790 // chr12 // 100 // 100 // 4 // 4 // 0</t>
  </si>
  <si>
    <t>Peak_769</t>
  </si>
  <si>
    <t>HSH2D</t>
  </si>
  <si>
    <t>NM_032855 // HSH2D // hematopoietic SH2 domain containing // 19p13.12 // 84941 /// ENST00000253680 // HSH2D // hematopoietic SH2 domain containing // 19p13.12 // 84941 /// AY319652 // HSH2D // hematopoietic SH2 domain containing // 19p13.12 // 84941 /// ENST00000397372 // HSH2D // hematopoietic SH2 domain containing // 19p13.12 // 84941</t>
  </si>
  <si>
    <t>NM_000590 // RefSeq // Homo sapiens interleukin 9 (IL9), mRNA. // chr5 // 100 // 100 // 28 // 28 // 0 /// ENST00000274520 // ENSEMBL // Interleukin-9 gene:ENSG00000145839 // chr5 // 100 // 100 // 28 // 28 // 0 /// M30134 // GenBank // Human P40 protein mRNA, complete cds. // chr5 // 100 // 100 // 28 // 28 // 0</t>
  </si>
  <si>
    <t>Peak_113</t>
  </si>
  <si>
    <t>LOC439951</t>
  </si>
  <si>
    <t>NM_014688 // USP6NL // USP6 N-terminal like // 10p13 // 9712 /// ENST00000379237 // USP6NL // USP6 N-terminal like // 10p13 // 9712 /// BC042943 // USP6NL // USP6 N-terminal like // 10p13 // 9712 /// ENST00000314963 // LOC439951 // hypothetical LOC439951 // 10p14 // 439951</t>
  </si>
  <si>
    <t>NM_014688 // RefSeq // Homo sapiens USP6 N-terminal like (USP6NL), transcript variant 1, mRNA. // chr10 // 100 // 17 // 4 // 4 // 0 /// ENST00000379237 // ENSEMBL // USP6 N-terminal-like protein gene:ENSG00000148429 // chr10 // 100 // 17 // 5 // 4 // 0 /// BC042943 // GenBank // Homo sapiens USP6 N-terminal like, mRNA (cDNA clone MGC:41831 IMAGE:5296060), complete cds. // chr10 // 100 // 13 // 3 // 3 // 0 /// ENST00000314963 // ENSEMBL // Putative uncharacterized protein LOC439951 gene:ENSG00000181437 // ch</t>
  </si>
  <si>
    <t>Peak_479</t>
  </si>
  <si>
    <t>CABP1</t>
  </si>
  <si>
    <t xml:space="preserve">NM_001033677 // CABP1 // calcium binding protein 1 // 12q24.31 // 9478 /// NM_031205 // CABP1 // calcium binding protein 1 // 12q24.31 // 9478 /// NM_004276 // CABP1 // calcium binding protein 1 // 12q24.31 // 9478 /// ENST00000316803 // CABP1 // calcium binding protein 1 // 12q24.31 // 9478 /// ENST00000288616 // CABP1 // calcium binding protein 1 // 12q24.31 // 9478 /// ENST00000351200 // CABP1 // calcium binding protein 1 // 12q24.31 // 9478 /// BC030201 // CABP1 // calcium binding protein 1 // 12q24.31 </t>
  </si>
  <si>
    <t>NM_001014440 // ODF3B // outer dense fiber of sperm tails 3B // 22q13.33 // 440836 /// ENST00000329363 // ODF3B // outer dense fiber of sperm tails 3B // 22q13.33 // 440836 /// BC127934 // ODF3B // outer dense fiber of sperm tails 3B // 22q13.33 // 440836 /// ENST00000438960 // ODF3B // outer dense fiber of sperm tails 3B // 22q13.33 // 440836 /// S72487 // ODF3B // outer dense fiber of sperm tails 3B // 22q13.33 // 440836 /// ENST00000405135 // ODF3B // outer dense fiber of sperm tails 3B // 22q13.33 // 44</t>
  </si>
  <si>
    <t>NM_001014440 // RefSeq // Homo sapiens outer dense fiber of sperm tails 3B (ODF3B), mRNA. // chr22 // 100 // 87 // 20 // 20 // 0 /// ENST00000329363 // ENSEMBL // Isoform 1 of Outer dense fiber protein 3B gene:ENSG00000177989 // chr22 // 100 // 83 // 19 // 19 // 0 /// BC127934 // GenBank // Homo sapiens outer dense fiber of sperm tails 3B, mRNA (cDNA clone IMAGE:40132828), complete cds. // chr22 // 100 // 100 // 23 // 23 // 0 /// ENST00000438960 // ENSEMBL // Putative uncharacterized protein ODF3B gene:ENSG</t>
  </si>
  <si>
    <t>Peak_693</t>
  </si>
  <si>
    <t>LYZL6</t>
  </si>
  <si>
    <t>NM_020426 // LYZL6 // lysozyme-like 6 // 17q11.2 // 57151 /// ENST00000293274 // LYZL6 // lysozyme-like 6 // 17q11.2 // 57151 /// ENST00000394523 // LYZL6 // lysozyme-like 6 // 17q11.2 // 57151 /// BC054481 // LYZL6 // lysozyme-like 6 // 17q11.2 // 57151</t>
  </si>
  <si>
    <t>NM_020426 // RefSeq // Homo sapiens lysozyme-like 6 (LYZL6), mRNA. // chr17 // 100 // 83 // 25 // 25 // 0 /// ENST00000293274 // ENSEMBL // Lysozyme-like protein 6 gene:ENSG00000161572 // chr17 // 100 // 87 // 26 // 26 // 0 /// ENST00000394523 // ENSEMBL // Lysozyme-like protein 6 gene:ENSG00000161572 // chr17 // 100 // 83 // 25 // 25 // 0 /// BC054481 // GenBank // Homo sapiens lysozyme-like 6, mRNA (cDNA clone MGC:61906 IMAGE:6620264), complete cds. // chr17 // 96 // 87 // 25 // 26 // 0</t>
  </si>
  <si>
    <t>Peak_1214</t>
  </si>
  <si>
    <t>IL9</t>
  </si>
  <si>
    <t>NM_000590 // IL9 // interleukin 9 // 5q31.1 // 3578 /// ENST00000274520 // IL9 // interleukin 9 // 5q31.1 // 3578 /// M30134 // IL9 // interleukin 9 // 5q31.1 // 3578</t>
  </si>
  <si>
    <t>AF514420 // GenBank // Homo sapiens lung carcinoma-associated protein (LCA10) mRNA, complete cds. // chrX // 91 // 100 // 29 // 32 // 0 /// ENST00000452593 // ENSEMBL // Putative lung carcinoma-associated protein 10 gene:ENSG00000196987 // chrX // 100 // 100 // 32 // 32 // 0 /// ENST00000357566 // ENSEMBL // Putative lung carcinoma-associated protein 10 gene:ENSG00000196987 // chrX // 100 // 100 // 32 // 32 // 0 /// uc004fjf.1 // UCSC Genes // --- // chrX // 100 // 100 // 32 // 32 // 0 /// GENSCAN0000003729</t>
  </si>
  <si>
    <t>Peak_687</t>
  </si>
  <si>
    <t>ENST00000459235 // ENSEMBL // ncrna:snoRNA chromosome:GRCh37:17:28210024:28210127:1 gene:ENSG00000239129 // chr17 // 100 // 100 // 25 // 25 // 0</t>
  </si>
  <si>
    <t>Peak_573</t>
  </si>
  <si>
    <t>LOC374569</t>
  </si>
  <si>
    <t>NM_001080464 // ASPG // asparaginase homolog (S. cerevisiae) // 14q32.33 // 374569 /// ENST00000455920 // ASPG // asparaginase homolog (S. cerevisiae) // 14q32.33 // 374569 /// BC035836 // ASPG // asparaginase homolog (S. cerevisiae) // 14q32.33 // 374569 /// ENST00000299234 // ASPG // asparaginase homolog (S. cerevisiae) // 14q32.33 // 374569</t>
  </si>
  <si>
    <t>NM_001080464 // RefSeq // Homo sapiens asparaginase homolog (S. cerevisiae) (ASPG), mRNA. // chr14 // 100 // 92 // 24 // 24 // 0 /// ENST00000455920 // ENSEMBL // 60 kDa lysophospholipase gene:ENSG00000166183 // chr14 // 100 // 92 // 24 // 24 // 0 /// BC035836 // GenBank // Homo sapiens asparaginase homolog (S. cerevisiae), mRNA (cDNA clone IMAGE:5589106), partial cds. // chr14 // 100 // 92 // 24 // 24 // 0 /// ENST00000299234 // ENSEMBL // Isoform 2 of 60 kDa lysophospholipase gene:ENSG00000166183 // chr14</t>
  </si>
  <si>
    <t>Peak_1507</t>
  </si>
  <si>
    <t>ENST00000410964 // ENSEMBL // ncrna:misc_RNA chromosome:GRCh37:8:64147195:64147469:-1 gene:ENSG00000222896 // chr8 // 100 // 100 // 24 // 24 // 0</t>
  </si>
  <si>
    <t>Peak_1335</t>
  </si>
  <si>
    <t>ENST00000391120 // ENSEMBL // ncrna:snoRNA chromosome:GRCh37:7:10262424:10262637:1 gene:ENSG00000212422 // chr7 // 100 // 96 // 24 // 24 // 0</t>
  </si>
  <si>
    <t>Peak_1001</t>
  </si>
  <si>
    <t>LOC440836</t>
  </si>
  <si>
    <t>NM_000498 // RefSeq // Homo sapiens cytochrome P450, family 11, subfamily B, polypeptide 2 (CYP11B2), nuclear gene encoding mitochondrial protein, mRNA. // chr8 // 100 // 100 // 24 // 24 // 0 /// ENST00000323110 // ENSEMBL // Cytochrome P450 11B2, mitochondrial gene:ENSG00000179142 // chr8 // 100 // 100 // 24 // 24 // 0</t>
  </si>
  <si>
    <t>Peak_126</t>
  </si>
  <si>
    <t>FZD8</t>
  </si>
  <si>
    <t>NM_031866 // FZD8 // frizzled homolog 8 (Drosophila) // 10p11.21 // 8325 /// ENST00000374694 // FZD8 // frizzled homolog 8 (Drosophila) // 10p11.21 // 8325 /// AB043703 // FZD8 // frizzled homolog 8 (Drosophila) // 10p11.21 // 8325</t>
  </si>
  <si>
    <t>NM_031866 // RefSeq // Homo sapiens frizzled homolog 8 (Drosophila) (FZD8), mRNA. // chr10 // 100 // 100 // 26 // 26 // 0 /// ENST00000374694 // ENSEMBL // Frizzled-8 gene:ENSG00000177283 // chr10 // 100 // 100 // 26 // 26 // 0 /// AB043703 // GenBank // Homo sapiens FZD8 mRNA for seven-transmembrane receptor Frizzled-8, complete cds. // chr10 // 100 // 100 // 26 // 26 // 0</t>
  </si>
  <si>
    <t>Peak_395</t>
  </si>
  <si>
    <t>ENST00000364569 // ENSEMBL // ncrna:snRNA chromosome:GRCh37:12:25557222:25557362:-1 gene:ENSG00000201439 // chr12 // 100 // 100 // 25 // 25 // 0</t>
  </si>
  <si>
    <t>Peak_671</t>
  </si>
  <si>
    <t>Peak_419</t>
  </si>
  <si>
    <t>ENST00000411945 // ENSEMBL // PRO1925 gene:ENSG00000236034 // chr12 // 100 // 100 // 23 // 23 // 0</t>
  </si>
  <si>
    <t>Peak_1754</t>
  </si>
  <si>
    <t>LCAP</t>
  </si>
  <si>
    <t>AF514420 // LCAP // lung carcinoma-associated protein 10 // Xq28 // 643736 /// ENST00000452593 // LCAP // lung carcinoma-associated protein 10 // Xq28 // 643736 /// ENST00000357566 // LCAP // lung carcinoma-associated protein 10 // Xq28 // 643736 /// uc004fjf.1 // LCAP // lung carcinoma-associated protein 10 // Xq28 // 643736</t>
  </si>
  <si>
    <t>NM_032147 // RefSeq // Homo sapiens ubiquitin specific peptidase 44 (USP44), transcript variant 1, mRNA. // chr12 // 100 // 97 // 30 // 30 // 0 /// NM_001042403 // RefSeq // Homo sapiens ubiquitin specific peptidase 44 (USP44), transcript variant 2, mRNA. // chr12 // 100 // 94 // 29 // 29 // 0 /// ENST00000258499 // ENSEMBL // Ubiquitin carboxyl-terminal hydrolase 44 gene:ENSG00000136014 // chr12 // 100 // 97 // 30 // 30 // 0 /// ENST00000393091 // ENSEMBL // Ubiquitin carboxyl-terminal hydrolase 44 gene:EN</t>
  </si>
  <si>
    <t>Peak_1387</t>
  </si>
  <si>
    <t>Peak_994</t>
  </si>
  <si>
    <t>SOX10</t>
  </si>
  <si>
    <t xml:space="preserve">NM_006941 // SOX10 // SRY (sex determining region Y)-box 10 // 22q13.1 // 6663 /// ENST00000360880 // SOX10 // SRY (sex determining region Y)-box 10 // 22q13.1 // 6663 /// ENST00000396884 // SOX10 // SRY (sex determining region Y)-box 10 // 22q13.1 // 6663 /// ENST00000414471 // SOX10 // SRY (sex determining region Y)-box 10 // 22q13.1 // 6663 /// BC007595 // SOX10 // SRY (sex determining region Y)-box 10 // 22q13.1 // 6663 /// ENST00000435010 // SOX10 // SRY (sex determining region Y)-box 10 // 22q13.1 // </t>
  </si>
  <si>
    <t>NM_006941 // RefSeq // Homo sapiens SRY (sex determining region Y)-box 10 (SOX10), mRNA. // chr22 // 100 // 90 // 28 // 28 // 0 /// ENST00000360880 // ENSEMBL // Transcription factor SOX-10 gene:ENSG00000100146 // chr22 // 100 // 97 // 30 // 30 // 0 /// ENST00000396884 // ENSEMBL // Transcription factor SOX-10 gene:ENSG00000100146 // chr22 // 100 // 90 // 28 // 28 // 0 /// ENST00000414471 // ENSEMBL // Transcription factor SOX-10 gene:ENSG00000100146 // chr22 // 100 // 48 // 15 // 15 // 0 /// BC007595 // Ge</t>
  </si>
  <si>
    <t>Peak_1592</t>
  </si>
  <si>
    <t>CYP11B2</t>
  </si>
  <si>
    <t>NM_000498 // CYP11B2 // cytochrome P450, family 11, subfamily B, polypeptide 2 // 8q21-q22 // 1585 /// ENST00000323110 // CYP11B2 // cytochrome P450, family 11, subfamily B, polypeptide 2 // 8q21-q22 // 1585</t>
  </si>
  <si>
    <t>Peak_1520</t>
  </si>
  <si>
    <t>ENST00000410765 // ENSEMBL // ncrna:misc_RNA chromosome:GRCh37:8:81116841:81117133:1 gene:ENSG00000222697 // chr8 // 100 // 100 // 18 // 18 // 0</t>
  </si>
  <si>
    <t>Peak_273</t>
  </si>
  <si>
    <t>Peak_855</t>
  </si>
  <si>
    <t>ENST00000429128 // hCG_1732469 // hCG1732469 // 2q13 // 729164</t>
  </si>
  <si>
    <t>ENST00000429128 // ENSEMBL // Putative uncharacterized protein FLJ20019 gene:ENSG00000227022 // chr2 // 100 // 100 // 17 // 17 // 0 /// AK000026 // GenBank // Homo sapiens cDNA FLJ20019 fis, clone ADSE00947. // chr2 // 100 // 100 // 17 // 17 // 0</t>
  </si>
  <si>
    <t>Peak_1095</t>
  </si>
  <si>
    <t>Peak_574</t>
  </si>
  <si>
    <t>MGC23270</t>
  </si>
  <si>
    <t>NR_024396 // MGC23270 // hypothetical LOC196872 // 14q32.33 // 196872 /// AK292179 // MGC23270 // hypothetical LOC196872 // 14q32.33 // 196872 /// ENST00000416944 // MGC23270 // hypothetical LOC196872 // 14q32.33 // 196872</t>
  </si>
  <si>
    <t>NR_024396 // RefSeq // Homo sapiens hypothetical LOC196872 (MGC23270), non-coding RNA. // chr14 // 100 // 100 // 24 // 24 // 0 /// AK292179 // GenBank // Homo sapiens cDNA FLJ77170 complete cds. // chr14 // 100 // 92 // 22 // 22 // 0 /// ENST00000416944 // ENSEMBL // cDNA FLJ77170 gene:ENSG00000229888 // chr14 // 100 // 92 // 22 // 22 // 0</t>
  </si>
  <si>
    <t>Peak_460</t>
  </si>
  <si>
    <t>USP44</t>
  </si>
  <si>
    <t>NM_032147 // USP44 // ubiquitin specific peptidase 44 // 12q22 // 84101 /// NM_001042403 // USP44 // ubiquitin specific peptidase 44 // 12q22 // 84101 /// ENST00000258499 // USP44 // ubiquitin specific peptidase 44 // 12q22 // 84101 /// ENST00000393091 // USP44 // ubiquitin specific peptidase 44 // 12q22 // 84101 /// BC030704 // USP44 // ubiquitin specific peptidase 44 // 12q22 // 84101</t>
  </si>
  <si>
    <t>NM_004983 // RefSeq // Homo sapiens potassium inwardly-rectifying channel, subfamily J, member 9 (KCNJ9), mRNA. // chr1 // 100 // 87 // 26 // 26 // 0 /// ENST00000368088 // ENSEMBL // G protein-activated inward rectifier potassium channel 3 gene:ENSG00000162728 // chr1 // 100 // 87 // 26 // 26 // 0 /// U52152 // GenBank // Human inwardly rectifying potassium channel Kir3.3 mRNA, complete cds. // chr1 // 100 // 87 // 26 // 26 // 0</t>
  </si>
  <si>
    <t>Peak_440</t>
  </si>
  <si>
    <t>GPR84</t>
  </si>
  <si>
    <t>NM_020370 // GPR84 // G protein-coupled receptor 84 // 12q13.13 // 53831 /// ENST00000267015 // GPR84 // G protein-coupled receptor 84 // 12q13.13 // 53831 /// BC020614 // GPR84 // G protein-coupled receptor 84 // 12q13.13 // 53831</t>
  </si>
  <si>
    <t>NM_020370 // RefSeq // Homo sapiens G protein-coupled receptor 84 (GPR84), mRNA. // chr12 // 100 // 96 // 27 // 27 // 0 /// ENST00000267015 // ENSEMBL // Probable G-protein coupled receptor 84 gene:ENSG00000139572 // chr12 // 100 // 100 // 28 // 28 // 0 /// BC020614 // GenBank // Homo sapiens G protein-coupled receptor 84, mRNA (cDNA clone MGC:22224 IMAGE:4279185), complete cds. // chr12 // 100 // 100 // 28 // 28 // 0</t>
  </si>
  <si>
    <t>Peak_274</t>
  </si>
  <si>
    <t>Peak_486</t>
  </si>
  <si>
    <t>Peak_168</t>
  </si>
  <si>
    <t>PPYR1</t>
  </si>
  <si>
    <t>NM_005972 // PPYR1 // pancreatic polypeptide receptor 1 // 10q11.2 // 5540 /// ENST00000374312 // PPYR1 // pancreatic polypeptide receptor 1 // 10q11.2 // 5540 /// ENST00000395716 // PPYR1 // pancreatic polypeptide receptor 1 // 10q11.2 // 5540 /// AY649985 // PPYR1 // pancreatic polypeptide receptor 1 // 10q11.2 // 5540</t>
  </si>
  <si>
    <t>NM_005972 // RefSeq // Homo sapiens pancreatic polypeptide receptor 1 (PPYR1), mRNA. // chr10 // 100 // 100 // 14 // 14 // 0 /// ENST00000374312 // ENSEMBL // Neuropeptide Y receptor type 4 gene:ENSG00000204174 // chr10 // 100 // 100 // 14 // 14 // 0 /// ENST00000395716 // ENSEMBL // Neuropeptide Y receptor type 4 gene:ENSG00000204174 // chr10 // 100 // 100 // 14 // 14 // 0 /// AY649985 // GenBank // Homo sapiens chromosome 10 pancreatic polypeptide receptor 1 (PPYR1) mRNA, complete cds, alternatively splic</t>
  </si>
  <si>
    <t>NM_002075 // GNB3 // guanine nucleotide binding protein (G protein), beta polypeptide 3 // 12p13 // 2784 /// ENST00000229264 // GNB3 // guanine nucleotide binding protein (G protein), beta polypeptide 3 // 12p13 // 2784 /// AB209283 // GNB3 // guanine nucleotide binding protein (G protein), beta polypeptide 3 // 12p13 // 2784 /// ENST00000435982 // GNB3 // guanine nucleotide binding protein (G protein), beta polypeptide 3 // 12p13 // 2784</t>
  </si>
  <si>
    <t>NM_002075 // RefSeq // Homo sapiens guanine nucleotide binding protein (G protein), beta polypeptide 3 (GNB3), mRNA. // chr12 // 100 // 100 // 26 // 26 // 0 /// ENST00000229264 // ENSEMBL // Guanine nucleotide-binding protein G(I)/G(S)/G(T) subunit beta-3 gene:ENSG00000111664 // chr12 // 100 // 100 // 26 // 26 // 0 /// AB209283 // GenBank // Homo sapiens mRNA for guanine nucleotide-binding protein, beta-3 subunit variant protein. // chr12 // 100 // 100 // 26 // 26 // 0 /// ENST00000435982 // ENSEMBL // GNB3</t>
  </si>
  <si>
    <t>Peak_1591</t>
  </si>
  <si>
    <t>PSCA</t>
  </si>
  <si>
    <t>NM_005672 // PSCA // prostate stem cell antigen // 8q24.2 // 8000 /// ENST00000301258 // PSCA // prostate stem cell antigen // 8q24.2 // 8000 /// BC023582 // PSCA // prostate stem cell antigen // 8q24.2 // 8000</t>
  </si>
  <si>
    <t>NM_005672 // RefSeq // Homo sapiens prostate stem cell antigen (PSCA), mRNA. // chr8 // 96 // 96 // 24 // 25 // 0 /// ENST00000301258 // ENSEMBL // Prostate stem cell antigen gene:ENSG00000167653 // chr8 // 100 // 96 // 25 // 25 // 0 /// BC023582 // GenBank // Homo sapiens prostate stem cell antigen, mRNA (cDNA clone MGC:22972 IMAGE:4840974), complete cds. // chr8 // 82 // 85 // 18 // 22 // 0</t>
  </si>
  <si>
    <t>Peak_67</t>
  </si>
  <si>
    <t>KCNJ9</t>
  </si>
  <si>
    <t>NM_004983 // KCNJ9 // potassium inwardly-rectifying channel, subfamily J, member 9 // 1q21-q23 // 3765 /// ENST00000368088 // KCNJ9 // potassium inwardly-rectifying channel, subfamily J, member 9 // 1q21-q23 // 3765 /// U52152 // KCNJ9 // potassium inwardly-rectifying channel, subfamily J, member 9 // 1q21-q23 // 3765</t>
  </si>
  <si>
    <t>AF490769 // GenBank // Homo sapiens chromosome 21 open reading frame 109 (C21orf109) mRNA, complete cds. // chr21 // 100 // 96 // 22 // 22 // 0 /// BC065252 // GenBank // Homo sapiens cDNA clone IMAGE:6139955, partial cds. // chr21 // 100 // 74 // 17 // 17 // 0</t>
  </si>
  <si>
    <t>Peak_537</t>
  </si>
  <si>
    <t>ENST00000362415 // ENSEMBL // ncrna:misc_RNA chromosome:GRCh37:14:39456480:39456587:1 gene:ENSG00000199285 // chr14 // 100 // 100 // 4 // 4 // 0</t>
  </si>
  <si>
    <t>Peak_1468</t>
  </si>
  <si>
    <t>ENST00000364459 // ENSEMBL // ncrna:snoRNA chromosome:GRCh37:8:43233441:43233652:1 gene:ENSG00000201329 // chr8 // 100 // 96 // 24 // 24 // 0</t>
  </si>
  <si>
    <t>Peak_707</t>
  </si>
  <si>
    <t>ENST00000410921 // ENSEMBL // ncrna:misc_RNA chromosome:GRCh37:17:45119191:45119483:1 gene:ENSG00000222853 // chr17 // 100 // 100 // 9 // 9 // 0</t>
  </si>
  <si>
    <t>Peak_1293</t>
  </si>
  <si>
    <t>Peak_1755</t>
  </si>
  <si>
    <t>AVPR2</t>
  </si>
  <si>
    <t xml:space="preserve">NM_001146151 // AVPR2 // arginine vasopressin receptor 2 // Xq28 // 554 /// NM_000054 // AVPR2 // arginine vasopressin receptor 2 // Xq28 // 554 /// NR_027419 // AVPR2 // arginine vasopressin receptor 2 // Xq28 // 554 /// ENST00000358927 // AVPR2 // arginine vasopressin receptor 2 // Xq28 // 554 /// ENST00000337474 // AVPR2 // arginine vasopressin receptor 2 // Xq28 // 554 /// ENST00000370049 // AVPR2 // arginine vasopressin receptor 2 // Xq28 // 554 /// AF101728 // AVPR2 // arginine vasopressin receptor 2 </t>
  </si>
  <si>
    <t>NM_001146151 // RefSeq // Homo sapiens arginine vasopressin receptor 2 (AVPR2), transcript variant 2, mRNA. // chrX // 100 // 80 // 20 // 20 // 0 /// NM_000054 // RefSeq // Homo sapiens arginine vasopressin receptor 2 (AVPR2), transcript variant 1, mRNA. // chrX // 100 // 68 // 17 // 17 // 0 /// NR_027419 // RefSeq // Homo sapiens arginine vasopressin receptor 2 (AVPR2), transcript variant 3, transcribed RNA. // chrX // 100 // 52 // 13 // 13 // 0 /// ENST00000358927 // ENSEMBL // Isoform 1 of Vasopressin V2</t>
  </si>
  <si>
    <t>Peak_385</t>
  </si>
  <si>
    <t>GNB3</t>
  </si>
  <si>
    <t>NM_001080495 // RefSeq // Homo sapiens trinucleotide repeat containing 18 (TNRC18), mRNA. // chr7 // 100 // 42 // 13 // 13 // 0 /// ENST00000430969 // ENSEMBL // Isoform 1 of Trinucleotide repeat-containing gene 18 protein gene:ENSG00000182095 // chr7 // 100 // 42 // 13 // 13 // 0 /// ENST00000415160 // ENSEMBL // Isoform 1 of Trinucleotide repeat-containing gene 18 protein gene:ENSG00000182095 // chr7 // 100 // 42 // 13 // 13 // 0 /// BC140723 // GenBank // Homo sapiens cDNA clone MGC:176400 IMAGE:9021591,</t>
  </si>
  <si>
    <t>Peak_275</t>
  </si>
  <si>
    <t>TRIM48</t>
  </si>
  <si>
    <t>NM_024114 // TRIM48 // tripartite motif-containing 48 // 11q11 // 79097 /// AF521869 // TRIM48 // tripartite motif-containing 48 // 11q11 // 79097 /// BC001862 // TRIM48 // tripartite motif-containing 48 // 11q11 // 79097 /// ENST00000279766 // TRIM48 // tripartite motif-containing 48 // 11q11 // 79097 /// ENST00000357530 // TRIM48 // tripartite motif-containing 48 // 11q11 // 79097 /// ENST00000417545 // TRIM48 // tripartite motif-containing 48 // 11q11 // 79097 /// uc001nhk.1 // TRIM48 // tripartite motif</t>
  </si>
  <si>
    <t>NM_024114 // RefSeq // Homo sapiens tripartite motif-containing 48 (TRIM48), mRNA. // chr11 // 100 // 100 // 9 // 9 // 0 /// AF521869 // GenBank // Homo sapiens tripartite motif protein 48 (TRIM48) mRNA, complete cds. // chr11 // 100 // 100 // 9 // 9 // 0 /// BC001862 // GenBank // Homo sapiens tripartite motif-containing 48, mRNA (cDNA clone MGC:4827 IMAGE:3603763), complete cds. // chr11 // 100 // 100 // 9 // 9 // 0 /// ENST00000279766 // ENSEMBL // Tripartite motif-containing protein 48 gene:ENSG00000150</t>
  </si>
  <si>
    <t>Peak_974</t>
  </si>
  <si>
    <t>C21orf109</t>
  </si>
  <si>
    <t>AF490769 // NCRNA00189 // non-protein coding RNA 189 // 21q22.11 // 193629 /// BC065252 // NCRNA00189 // non-protein coding RNA 189 // 21q22.11 // 193629</t>
  </si>
  <si>
    <t xml:space="preserve">NM_173167 // UNC45B // unc-45 homolog B (C. elegans) // 17q12 // 146862 /// NM_001033576 // UNC45B // unc-45 homolog B (C. elegans) // 17q12 // 146862 /// ENST00000394570 // UNC45B // unc-45 homolog B (C. elegans) // 17q12 // 146862 /// ENST00000268876 // UNC45B // unc-45 homolog B (C. elegans) // 17q12 // 146862 /// ENST00000433649 // UNC45B // unc-45 homolog B (C. elegans) // 17q12 // 146862 /// AF539794 // UNC45B // unc-45 homolog B (C. elegans) // 17q12 // 146862 /// ENST00000378449 // UNC45B // unc-45 </t>
  </si>
  <si>
    <t>NM_173167 // RefSeq // Homo sapiens unc-45 homolog B (C. elegans) (UNC45B), transcript variant 1, mRNA. // chr17 // 100 // 100 // 27 // 27 // 0 /// NM_001033576 // RefSeq // Homo sapiens unc-45 homolog B (C. elegans) (UNC45B), transcript variant 2, mRNA. // chr17 // 100 // 100 // 27 // 27 // 0 /// ENST00000394570 // ENSEMBL // Isoform 1 of Protein unc-45 homolog B gene:ENSG00000141161 // chr17 // 100 // 100 // 27 // 27 // 0 /// ENST00000268876 // ENSEMBL // Isoform 1 of Protein unc-45 homolog B gene:ENSG000</t>
  </si>
  <si>
    <t>Peak_1326</t>
  </si>
  <si>
    <t xml:space="preserve">NM_001080495 // TNRC18 // trinucleotide repeat containing 18 // 7p22.1 // 84629 /// ENST00000430969 // TNRC18 // trinucleotide repeat containing 18 // 7p22.1 // 84629 /// ENST00000415160 // TNRC18 // trinucleotide repeat containing 18 // 7p22.1 // 84629 /// AY129022 // TNRC18 // trinucleotide repeat containing 18 // 7p22.1 // 84629 /// ENST00000399544 // TNRC18 // trinucleotide repeat containing 18 // 7p22.1 // 84629 /// ENST00000327499 // TNRC18 // trinucleotide repeat containing 18 // 7p22.1 // 84629 /// </t>
  </si>
  <si>
    <t>ENST00000363434 // ENSEMBL // ncrna:snRNA chromosome:GRCh37:8:131081792:131081898:-1 gene:ENSG00000200304 // chr8 // 100 // 100 // 11 // 11 // 0</t>
  </si>
  <si>
    <t>Peak_1138</t>
  </si>
  <si>
    <t>ENST00000327611 // ENSEMBL // cdna:pseudogene chromosome:GRCh37:5:17306492:17307073:1 gene:ENSG00000185296 // chr5 // 100 // 88 // 15 // 15 // 0 /// GENSCAN00000060794 // ENSEMBL // cdna:Genscan chromosome:GRCh37:5:17292568:17306932:1 // chr5 // 100 // 100 // 17 // 17 // 0</t>
  </si>
  <si>
    <t>Peak_959</t>
  </si>
  <si>
    <t>NCRNA00029</t>
  </si>
  <si>
    <t>AL117533 // NCRNA00029 // non-protein coding RNA 29 // 20q13.33 // 100144596 /// BC069708 // NCRNA00029 // non-protein coding RNA 29 // 20q13.33 // 100144596</t>
  </si>
  <si>
    <t>AL117533 // GenBank // Homo sapiens mRNA; cDNA DKFZp434E222 (from clone DKFZp434E222). // chr20 // 79 // 100 // 22 // 28 // 0 /// BC069708 // GenBank // Homo sapiens chromosome 20 open reading frame 51, mRNA (cDNA clone IMAGE:7262544). // chr20 // 100 // 61 // 17 // 17 // 0</t>
  </si>
  <si>
    <t>Peak_358</t>
  </si>
  <si>
    <t>ANKK1</t>
  </si>
  <si>
    <t>NM_178510 // ANKK1 // ankyrin repeat and kinase domain containing 1 // 11q23.2 // 255239 /// ENST00000303941 // ANKK1 // ankyrin repeat and kinase domain containing 1 // 11q23.2 // 255239 /// AF487542 // ANKK1 // ankyrin repeat and kinase domain containing 1 // 11q23.2 // 255239</t>
  </si>
  <si>
    <t>NM_178510 // RefSeq // Homo sapiens ankyrin repeat and kinase domain containing 1 (ANKK1), mRNA. // chr11 // 100 // 100 // 31 // 31 // 0 /// ENST00000303941 // ENSEMBL // Ankyrin repeat and protein kinase domain-containing protein 1 gene:ENSG00000170209 // chr11 // 100 // 100 // 31 // 31 // 0 /// AF487542 // GenBank // Homo sapiens protein kinase PKK2 (PKK2) mRNA, complete cds. // chr11 // 100 // 90 // 28 // 28 // 0</t>
  </si>
  <si>
    <t>Peak_1584</t>
  </si>
  <si>
    <t>ENST00000362782 // ENSEMBL // ncrna:snRNA chromosome:GRCh37:8:136754586:136754738:-1 gene:ENSG00000199652 // chr8 // 100 // 67 // 14 // 14 // 0</t>
  </si>
  <si>
    <t>Peak_691</t>
  </si>
  <si>
    <t>UNC45B</t>
  </si>
  <si>
    <t>NM_145867 // LTC4S // leukotriene C4 synthase // 5q35 // 4056 /// ENST00000292596 // LTC4S // leukotriene C4 synthase // 5q35 // 4056 /// BC029498 // LTC4S // leukotriene C4 synthase // 5q35 // 4056 /// AB209135 // MAML1 // mastermind-like 1 (Drosophila) // 5q35 // 9794 /// ENST00000401985 // LTC4S // leukotriene C4 synthase // 5q35 // 4056</t>
  </si>
  <si>
    <t>NM_145867 // RefSeq // Homo sapiens leukotriene C4 synthase (LTC4S), mRNA. // chr5 // 100 // 100 // 23 // 23 // 0 /// ENST00000292596 // ENSEMBL // Leukotriene C4 synthase gene:ENSG00000213316 // chr5 // 100 // 100 // 23 // 23 // 0 /// BC029498 // GenBank // Homo sapiens leukotriene C4 synthase, mRNA (cDNA clone MGC:33147 IMAGE:5277851), complete cds. // chr5 // 91 // 100 // 21 // 23 // 0 /// AB209135 // GenBank // Homo sapiens mRNA for mastermind-like 1 variant protein. // chr5 // 100 // 100 // 23 // 23 //</t>
  </si>
  <si>
    <t>Peak_662</t>
  </si>
  <si>
    <t>LRRC29</t>
  </si>
  <si>
    <t>NM_012163 // LRRC29 // leucine rich repeat containing 29 // 16q22.1 // 26231 /// NM_001004055 // LRRC29 // leucine rich repeat containing 29 // 16q22.1 // 26231 /// ENST00000409509 // LRRC29 // leucine rich repeat containing 29 // 16q22.1 // 26231 /// ENST00000393992 // LRRC29 // leucine rich repeat containing 29 // 16q22.1 // 26231 /// ENST00000341546 // LRRC29 // leucine rich repeat containing 29 // 16q22.1 // 26231 /// ENST00000409037 // LRRC29 // leucine rich repeat containing 29 // 16q22.1 // 26231 ///</t>
  </si>
  <si>
    <t>NM_012163 // RefSeq // Homo sapiens leucine rich repeat containing 29 (LRRC29), transcript variant 1, mRNA. // chr16 // 100 // 83 // 20 // 20 // 0 /// NM_001004055 // RefSeq // Homo sapiens leucine rich repeat containing 29 (LRRC29), transcript variant 2, mRNA. // chr16 // 100 // 75 // 18 // 18 // 0 /// ENST00000409509 // ENSEMBL // Leucine-rich repeat-containing protein 29 gene:ENSG00000125122 // chr16 // 100 // 92 // 22 // 22 // 0 /// ENST00000393992 // ENSEMBL // Leucine-rich repeat-containing protein 29</t>
  </si>
  <si>
    <t>Peak_890</t>
  </si>
  <si>
    <t>Peak_1577</t>
  </si>
  <si>
    <t>NM_152571 // RefSeq // Homo sapiens chromosome 9 open reading frame 163 (C9orf163), mRNA. // chr9 // 100 // 100 // 24 // 24 // 0 /// ENST00000354376 // ENSEMBL // Uncharacterized protein C9orf163 gene:ENSG00000196366 // chr9 // 100 // 100 // 24 // 24 // 0 /// BC036221 // GenBank // Homo sapiens chromosome 9 open reading frame 163, mRNA (cDNA clone IMAGE:5271720). // chr9 // 100 // 100 // 24 // 24 // 0</t>
  </si>
  <si>
    <t>Peak_733</t>
  </si>
  <si>
    <t>ST6GALNAC1</t>
  </si>
  <si>
    <t>NM_018414 // ST6GALNAC1 // ST6 (alpha-N-acetyl-neuraminyl-2,3-beta-galactosyl-1,3)-N-acetylgalactosaminide alpha-2,6-sialyltransferase 1 // 17q25.1 // 55808 /// ENST00000156626 // ST6GALNAC1 // ST6 (alpha-N-acetyl-neuraminyl-2,3-beta-galactosyl-1,3)-N-acetylgalactosaminide alpha-2,6-sialyltransferase 1 // 17q25.1 // 55808 /// AY358918 // ST6GALNAC1 // ST6 (alpha-N-acetyl-neuraminyl-2,3-beta-galactosyl-1,3)-N-acetylgalactosaminide alpha-2,6-sialyltransferase 1 // 17q25.1 // 55808 /// ENST00000359088 // ST6GA</t>
  </si>
  <si>
    <t>NM_018414 // RefSeq // Homo sapiens ST6 (alpha-N-acetyl-neuraminyl-2,3-beta-galactosyl-1, 3)-N-acetylgalactosaminide alpha-2,6-sialyltransferase 1 (ST6GALNAC1), mRNA. // chr17 // 100 // 100 // 29 // 29 // 0 /// ENST00000156626 // ENSEMBL // Alpha-N-acetylgalactosaminide alpha-2,6-sialyltransferase 1 gene:ENSG00000070526 // chr17 // 100 // 100 // 29 // 29 // 0 /// AY358918 // GenBank // Homo sapiens clone DNA59839 sialyltransferase Hl (UNQ543) mRNA, complete cds. // chr17 // 97 // 100 // 28 // 29 // 0 /// EN</t>
  </si>
  <si>
    <t>Peak_913</t>
  </si>
  <si>
    <t>ENST00000410985 // ENSEMBL // ncrna:misc_RNA chromosome:GRCh37:20:20719078:20719374:-1 gene:ENSG00000222917 // chr20 // 100 // 100 // 22 // 22 // 0</t>
  </si>
  <si>
    <t>Peak_1109</t>
  </si>
  <si>
    <t>Peak_1251</t>
  </si>
  <si>
    <t>ENST00000410693 // ENSEMBL // ncrna:misc_RNA chromosome:GRCh37:6:15113199:15113450:1 gene:ENSG00000222625 // chr6 // 100 // 100 // 25 // 25 // 0</t>
  </si>
  <si>
    <t>Peak_1528</t>
  </si>
  <si>
    <t>Peak_586</t>
  </si>
  <si>
    <t>Peak_1239</t>
  </si>
  <si>
    <t>LTC4S</t>
  </si>
  <si>
    <t>NM_018689 // RefSeq // Homo sapiens KIAA1199 (KIAA1199), mRNA. // chr15 // 100 // 100 // 34 // 34 // 0 /// ENST00000394685 // ENSEMBL // Isoform 1 of Protein KIAA1199 gene:ENSG00000103888 // chr15 // 100 // 100 // 34 // 34 // 0 /// ENST00000356249 // ENSEMBL // Isoform 1 of Protein KIAA1199 gene:ENSG00000103888 // chr15 // 100 // 100 // 34 // 34 // 0 /// ENST00000220244 // ENSEMBL // Isoform 1 of Protein KIAA1199 gene:ENSG00000103888 // chr15 // 100 // 100 // 34 // 34 // 0 /// AB103330 // GenBank // Homo sa</t>
  </si>
  <si>
    <t>Peak_1515</t>
  </si>
  <si>
    <t>Peak_701</t>
  </si>
  <si>
    <t>KRT36</t>
  </si>
  <si>
    <t>NM_003771 // KRT36 // keratin 36 // 17q12-q21 // 8689 /// ENST00000328119 // KRT36 // keratin 36 // 17q12-q21 // 8689 /// BC043581 // KRT36 // keratin 36 // 17q12-q21 // 8689 /// ENST00000393986 // KRT36 // keratin 36 // 17q12-q21 // 8689</t>
  </si>
  <si>
    <t xml:space="preserve">NM_003771 // RefSeq // Homo sapiens keratin 36 (KRT36), mRNA. // chr17 // 100 // 90 // 27 // 27 // 0 /// ENST00000328119 // ENSEMBL // Isoform 1 of Keratin, type I cuticular Ha6 gene:ENSG00000126337 // chr17 // 100 // 90 // 27 // 27 // 0 /// BC043581 // GenBank // Homo sapiens keratin 36, mRNA (cDNA clone MGC:50268 IMAGE:5227645), complete cds. // chr17 // 100 // 90 // 27 // 27 // 0 /// ENST00000393986 // ENSEMBL // Isoform 2 of Keratin, type I cuticular Ha6 gene:ENSG00000126337 // chr17 // 100 // 90 // 27 </t>
  </si>
  <si>
    <t>Peak_1010</t>
  </si>
  <si>
    <t>ENST00000362739 // ENSEMBL // ncrna:rRNA chromosome:GRCh37:3:14436148:14436257:1 gene:ENSG00000199609 // chr3 // 100 // 100 // 25 // 25 // 0</t>
  </si>
  <si>
    <t>Peak_1186</t>
  </si>
  <si>
    <t>Peak_910</t>
  </si>
  <si>
    <t>Peak_1667</t>
  </si>
  <si>
    <t>C9orf163</t>
  </si>
  <si>
    <t>NM_152571 // C9orf163 // chromosome 9 open reading frame 163 // 9q34.3 // 158055 /// ENST00000354376 // C9orf163 // chromosome 9 open reading frame 163 // 9q34.3 // 158055 /// BC036221 // C9orf163 // chromosome 9 open reading frame 163 // 9q34.3 // 158055</t>
  </si>
  <si>
    <t>NM_021021 // RefSeq // Homo sapiens syntrophin, beta 1 (dystrophin-associated protein A1, 59kDa, basic component 1) (SNTB1), mRNA. // chr8 // 100 // 93 // 28 // 28 // 0 /// ENST00000395601 // ENSEMBL // Isoform 1 of Beta-1-syntrophin gene:ENSG00000172164 // chr8 // 100 // 93 // 28 // 28 // 0 /// AK292655 // GenBank // Homo sapiens cDNA FLJ77624 complete cds, highly similar to Homo sapiens syntrophin, beta 1 (dystrophin-associated protein A1, 59kDa, basic component 1) (SNTB1), mRNA. // chr8 // 100 // 90 // 2</t>
  </si>
  <si>
    <t>Peak_1291</t>
  </si>
  <si>
    <t>ENST00000365415 // ENSEMBL // ncrna:snRNA chromosome:GRCh37:6:107186823:107186929:-1 gene:ENSG00000202285 // chr6 // 100 // 100 // 25 // 25 // 0</t>
  </si>
  <si>
    <t>Peak_1597</t>
  </si>
  <si>
    <t>C8orf73</t>
  </si>
  <si>
    <t>NM_001100878 // C8orf73 // chromosome 8 open reading frame 73 // 8q24.3 // 642475 /// ENST00000398882 // C8orf73 // chromosome 8 open reading frame 73 // 8q24.3 // 642475 /// BC029031 // C8orf73 // chromosome 8 open reading frame 73 // 8q24.3 // 642475</t>
  </si>
  <si>
    <t>NM_001100878 // RefSeq // Homo sapiens chromosome 8 open reading frame 73 (C8orf73), mRNA. // chr8 // 100 // 100 // 6 // 6 // 0 /// ENST00000398882 // ENSEMBL // Putative uncharacterized protein C8orf73 gene:ENSG00000204839 // chr8 // 100 // 100 // 6 // 6 // 0 /// BC029031 // GenBank // Homo sapiens chromosome 8 open reading frame 73, mRNA (cDNA clone IMAGE:5183621). // chr8 // 100 // 67 // 4 // 4 // 0</t>
  </si>
  <si>
    <t>Peak_617</t>
  </si>
  <si>
    <t>KIAA1199</t>
  </si>
  <si>
    <t>NM_018689 // KIAA1199 // KIAA1199 // 15q24 // 57214 /// ENST00000394685 // KIAA1199 // KIAA1199 // 15q24 // 57214 /// ENST00000356249 // KIAA1199 // KIAA1199 // 15q24 // 57214 /// ENST00000220244 // KIAA1199 // KIAA1199 // 15q24 // 57214 /// AB103330 // KIAA1199 // KIAA1199 // 15q24 // 57214 /// ENST00000394683 // KIAA1199 // KIAA1199 // 15q24 // 57214</t>
  </si>
  <si>
    <t>AK098726 // GenBank // Homo sapiens cDNA FLJ25860 fis, clone CBR01771. // chrX // 100 // 100 // 10 // 10 // 0 /// AK055694 // GenBank // Homo sapiens cDNA FLJ31132 fis, clone IMR322000953. // chrX // 100 // 60 // 6 // 6 // 0</t>
  </si>
  <si>
    <t>Peak_374</t>
  </si>
  <si>
    <t>Peak_1549</t>
  </si>
  <si>
    <t>Peak_1002</t>
  </si>
  <si>
    <t>ENST00000459040 // ENSEMBL // ncrna:snoRNA chromosome:GRCh37:3:4920283:4920386:-1 gene:ENSG00000239126 // chr3 // 100 // 100 // 25 // 25 // 0</t>
  </si>
  <si>
    <t>Peak_1122</t>
  </si>
  <si>
    <t>Peak_564</t>
  </si>
  <si>
    <t>Peak_1516</t>
  </si>
  <si>
    <t>Peak_1638</t>
  </si>
  <si>
    <t>XM_002347059 // LOC392352 // similar to TRIMCyp // 9q21.13 // 392352</t>
  </si>
  <si>
    <t>ENST00000441480 // ENSEMBL // cdna:pseudogene chromosome:GRCh37:9:79164198:79164684:-1 gene:ENSG00000219149 // chr9 // 100 // 100 // 12 // 12 // 0 /// ENST00000403264 // ENSEMBL // cdna:pseudogene chromosome:GRCh37:9:79164198:79164687:-1 gene:ENSG00000219149 // chr9 // 100 // 92 // 11 // 11 // 0 /// XM_002347059 // RefSeq // PREDICTED: Homo sapiens similar to TRIMCyp (LOC392352), mRNA. // chr9 // 100 // 92 // 11 // 11 // 0 /// GENSCAN00000028778 // ENSEMBL // cdna:Genscan chromosome:GRCh37:9:79164198:792704</t>
  </si>
  <si>
    <t>Peak_1194</t>
  </si>
  <si>
    <t>ENST00000364920 // ENSEMBL // ncrna:rRNA chromosome:GRCh37:5:105258695:105258809:-1 gene:ENSG00000201790 // chr5 // 100 // 92 // 23 // 23 // 0</t>
  </si>
  <si>
    <t>Peak_1558</t>
  </si>
  <si>
    <t>SNTB1</t>
  </si>
  <si>
    <t>NM_021021 // SNTB1 // syntrophin, beta 1 (dystrophin-associated protein A1, 59kDa, basic component 1) // 8q23-q24 // 6641 /// ENST00000395601 // SNTB1 // syntrophin, beta 1 (dystrophin-associated protein A1, 59kDa, basic component 1) // 8q23-q24 // 6641 /// AK292655 // SNTB1 // syntrophin, beta 1 (dystrophin-associated protein A1, 59kDa, basic component 1) // 8q23-q24 // 6641</t>
  </si>
  <si>
    <t>NR_024233 // RefSeq // Homo sapiens non-protein coding RNA 167 (NCRNA00167), non-coding RNA. // chr11 // 100 // 100 // 32 // 32 // 0 /// ENST00000454669 // ENSEMBL // Putative uncharacterized protein encoded by NCRNA00167 gene:ENSG00000233220 // chr11 // 100 // 100 // 32 // 32 // 0</t>
  </si>
  <si>
    <t>Peak_1098</t>
  </si>
  <si>
    <t>ENST00000364771 // ENSEMBL // ncrna:snRNA chromosome:GRCh37:4:78071481:78071586:-1 gene:ENSG00000201641 // chr4 // 100 // 100 // 25 // 25 // 0</t>
  </si>
  <si>
    <t>Peak_1359</t>
  </si>
  <si>
    <t>Peak_387</t>
  </si>
  <si>
    <t>Peak_499</t>
  </si>
  <si>
    <t>ENST00000365528 // ENSEMBL // ncrna:snRNA chromosome:GRCh37:13:80943561:80943669:-1 gene:ENSG00000202398 // chr13 // 100 // 100 // 22 // 22 // 0</t>
  </si>
  <si>
    <t>Peak_1137</t>
  </si>
  <si>
    <t>Peak_757</t>
  </si>
  <si>
    <t>C19orf30</t>
  </si>
  <si>
    <t>NR_027148 // C19orf30 // chromosome 19 open reading frame 30 // 19p13.3 // 284424 /// AB058893 // C19orf30 // chromosome 19 open reading frame 30 // 19p13.3 // 284424</t>
  </si>
  <si>
    <t>NR_027148 // RefSeq // Homo sapiens chromosome 19 open reading frame 30 (C19orf30), non-coding RNA. // chr19 // 100 // 81 // 25 // 25 // 0 /// AB058893 // GenBank // Homo sapiens PGSF1 mRNA for pituitary gland specific factor 1b, complete cds. // chr19 // 100 // 100 // 31 // 31 // 0</t>
  </si>
  <si>
    <t>Peak_1220</t>
  </si>
  <si>
    <t>NR_026704 // VTRNA1-2 // vault RNA 1-2 // 5q31.3 // 56663</t>
  </si>
  <si>
    <t>NR_026704 // RefSeq // Homo sapiens vault RNA 1-2 (VTRNA1-2), non-coding RNA. // chr5 // 100 // 100 // 23 // 23 // 0</t>
  </si>
  <si>
    <t>Peak_308</t>
  </si>
  <si>
    <t>NPAS4</t>
  </si>
  <si>
    <t>NM_178864 // NPAS4 // neuronal PAS domain protein 4 // 11q13 // 266743 /// ENST00000311034 // NPAS4 // neuronal PAS domain protein 4 // 11q13 // 266743 /// AB049469 // NPAS4 // neuronal PAS domain protein 4 // 11q13 // 266743</t>
  </si>
  <si>
    <t>NM_178864 // RefSeq // Homo sapiens neuronal PAS domain protein 4 (NPAS4), mRNA. // chr11 // 100 // 100 // 26 // 26 // 0 /// ENST00000311034 // ENSEMBL // Neuronal PAS domain-containing protein 4 gene:ENSG00000174576 // chr11 // 100 // 100 // 26 // 26 // 0 /// AB049469 // GenBank // Homo sapiens mRNA for HLH-PAS transcription factor NXF, complete cds. // chr11 // 100 // 96 // 25 // 25 // 0</t>
  </si>
  <si>
    <t>Peak_1752</t>
  </si>
  <si>
    <t>NM_002397 // MEF2C // myocyte enhancer factor 2C // 5q14 // 4208 /// NM_001131005 // MEF2C // myocyte enhancer factor 2C // 5q14 // 4208 /// ENST00000437473 // MEF2C // myocyte enhancer factor 2C // 5q14 // 4208 /// L08895 // MEF2C // myocyte enhancer factor 2C // 5q14 // 4208 /// ENST00000340208 // MEF2C // myocyte enhancer factor 2C // 5q14 // 4208 /// ENST00000424173 // MEF2C // myocyte enhancer factor 2C // 5q14 // 4208</t>
  </si>
  <si>
    <t>NM_002397 // RefSeq // Homo sapiens myocyte enhancer factor 2C (MEF2C), transcript variant 1, mRNA. // chr5 // 100 // 100 // 20 // 20 // 0 /// NM_001131005 // RefSeq // Homo sapiens myocyte enhancer factor 2C (MEF2C), transcript variant 2, mRNA. // chr5 // 100 // 75 // 15 // 15 // 0 /// ENST00000437473 // ENSEMBL // Isoform 1 of Myocyte-specific enhancer factor 2C gene:ENSG00000081189 // chr5 // 100 // 100 // 20 // 20 // 0 /// L08895 // GenBank // Homo sapiens MADS/MEF2-family transcription factor (MEF2C) m</t>
  </si>
  <si>
    <t>Peak_117</t>
  </si>
  <si>
    <t>Peak_99</t>
  </si>
  <si>
    <t>ENST00000410639 // ENSEMBL // ncrna:misc_RNA chromosome:GRCh37:1:235039933:235040233:1 gene:ENSG00000222571 // chr1 // 100 // 100 // 25 // 25 // 0</t>
  </si>
  <si>
    <t>Peak_484</t>
  </si>
  <si>
    <t>Peak_186</t>
  </si>
  <si>
    <t>ENST00000363424 // ENSEMBL // ncrna:snoRNA chromosome:GRCh37:10:73940616:73940747:1 gene:ENSG00000200294 // chr10 // 100 // 100 // 25 // 25 // 0</t>
  </si>
  <si>
    <t>Peak_1537</t>
  </si>
  <si>
    <t>ENST00000410909 // ENSEMBL // ncrna:misc_RNA chromosome:GRCh37:8:102409863:102410161:-1 gene:ENSG00000222841 // chr8 // 100 // 100 // 25 // 25 // 0</t>
  </si>
  <si>
    <t>Peak_1288</t>
  </si>
  <si>
    <t>ENST00000384290 // ENSEMBL // ncrna:misc_RNA chromosome:GRCh37:6:99973973:99974081:1 gene:ENSG00000207017 // chr6 // 100 // 100 // 4 // 4 // 0</t>
  </si>
  <si>
    <t>Peak_373</t>
  </si>
  <si>
    <t>C11orf37</t>
  </si>
  <si>
    <t>NR_024233 // NCRNA00167 // non-protein coding RNA 167 // 11q24.3 // 440072 /// ENST00000454669 // NCRNA00167 // non-protein coding RNA 167 // 11q24.3 // 440072</t>
  </si>
  <si>
    <t>AK128398 // LOC440944 // hypothetical LOC440944 // 3p25.3 // 440944 /// ENST00000383834 // LOC440944 // hypothetical LOC440944 // 3p25.3 // 440944</t>
  </si>
  <si>
    <t>AK128398 // GenBank // Homo sapiens cDNA FLJ46541 fis, clone THYMU3037867. // chr3 // 100 // 100 // 4 // 4 // 0 /// ENST00000383834 // ENSEMBL // Putative uncharacterized protein FLJ46541 gene:ENSG00000206573 // chr3 // 100 // 100 // 4 // 4 // 0</t>
  </si>
  <si>
    <t>Peak_375</t>
  </si>
  <si>
    <t>ENST00000417822 // ENSEMBL // cdna:pseudogene chromosome:GRCh37:11:130416691:130417322:-1 gene:ENSG00000236616 // chr11 // 100 // 65 // 13 // 13 // 0 /// GENSCAN00000016776 // ENSEMBL // cdna:Genscan chromosome:GRCh37:11:130404830:130417113:-1 // chr11 // 100 // 100 // 20 // 20 // 0</t>
  </si>
  <si>
    <t>Peak_832</t>
  </si>
  <si>
    <t>ENST00000363831 // ENSEMBL // ncrna:snRNA chromosome:GRCh37:2:85432049:85432155:1 gene:ENSG00000200701 // chr2 // 100 // 96 // 24 // 24 // 0</t>
  </si>
  <si>
    <t>Peak_175</t>
  </si>
  <si>
    <t>Peak_1650</t>
  </si>
  <si>
    <t>Peak_1064</t>
  </si>
  <si>
    <t>ENST00000364940 // ENSEMBL // ncrna:snoRNA chromosome:GRCh37:3:180260489:180260624:1 gene:ENSG00000201810 // chr3 // 100 // 92 // 23 // 23 // 0</t>
  </si>
  <si>
    <t>Peak_802</t>
  </si>
  <si>
    <t>ENST00000411180 // ENSEMBL // ncrna:misc_RNA chromosome:GRCh37:19:44164652:44164928:-1 gene:ENSG00000223112 // chr19 // 100 // 100 // 15 // 15 // 0</t>
  </si>
  <si>
    <t>Peak_1514</t>
  </si>
  <si>
    <t>ENST00000391171 // ENSEMBL // ncrna:snRNA chromosome:GRCh37:8:70990131:70990267:-1 gene:ENSG00000212473 // chr8 // 100 // 100 // 25 // 25 // 0</t>
  </si>
  <si>
    <t>Peak_346</t>
  </si>
  <si>
    <t>Peak_192</t>
  </si>
  <si>
    <t>Peak_1425</t>
  </si>
  <si>
    <t>Peak_80</t>
  </si>
  <si>
    <t>Peak_1338</t>
  </si>
  <si>
    <t>hsa-mir-148a // miRBase Micro RNA Database // MI0000253 Homo sapiens miR-148a stem-loop // chr7 // 100 // 100 // 25 // 25 // 0</t>
  </si>
  <si>
    <t>Peak_1557</t>
  </si>
  <si>
    <t>ENST00000365486 // ENSEMBL // ncrna:rRNA chromosome:GRCh37:8:120903358:120903469:-1 gene:ENSG00000202356 // chr8 // 100 // 100 // 14 // 14 // 0</t>
  </si>
  <si>
    <t>Peak_118</t>
  </si>
  <si>
    <t>ENST00000362537 // ENSEMBL // ncrna:rRNA chromosome:GRCh37:10:13769796:13769916:1 gene:ENSG00000199407 // chr10 // 100 // 88 // 14 // 14 // 0</t>
  </si>
  <si>
    <t>Peak_193</t>
  </si>
  <si>
    <t>Peak_1191</t>
  </si>
  <si>
    <t>MEF2C</t>
  </si>
  <si>
    <t>ENST00000410484 // ENSEMBL // ncrna:rRNA chromosome:GRCh37:8:94453505:94453612:1 gene:ENSG00000222416 // chr8 // 100 // 100 // 25 // 25 // 0</t>
  </si>
  <si>
    <t>Peak_1547</t>
  </si>
  <si>
    <t>ENST00000362580 // ENSEMBL // ncrna:rRNA chromosome:GRCh37:8:117034911:117035004:-1 gene:ENSG00000199450 // chr8 // 100 // 79 // 19 // 19 // 0</t>
  </si>
  <si>
    <t>Peak_827</t>
  </si>
  <si>
    <t>Peak_1174</t>
  </si>
  <si>
    <t>ENST00000458977 // ENSEMBL // ncrna:snoRNA chromosome:GRCh37:5:57366015:57366118:1 gene:ENSG00000238899 // chr5 // 100 // 100 // 25 // 25 // 0</t>
  </si>
  <si>
    <t>Peak_81</t>
  </si>
  <si>
    <t>C1orf125</t>
  </si>
  <si>
    <t>NM_144696 // C1orf125 // chromosome 1 open reading frame 125 // 1q25.2 // 126859 /// NM_182766 // C1orf125 // chromosome 1 open reading frame 125 // 1q25.2 // 126859 /// ENST00000367618 // C1orf125 // chromosome 1 open reading frame 125 // 1q25.2 // 126859 /// ENST00000360322 // C1orf125 // chromosome 1 open reading frame 125 // 1q25.2 // 126859 /// ENST00000434088 // C1orf125 // chromosome 1 open reading frame 125 // 1q25.2 // 126859 /// BC146823 // C1orf125 // chromosome 1 open reading frame 125 // 1q25.2</t>
  </si>
  <si>
    <t>NM_144696 // RefSeq // Homo sapiens chromosome 1 open reading frame 125 (C1orf125), transcript variant 1, mRNA. // chr1 // 100 // 94 // 29 // 29 // 0 /// NM_182766 // RefSeq // Homo sapiens chromosome 1 open reading frame 125 (C1orf125), transcript variant 2, mRNA. // chr1 // 100 // 87 // 27 // 27 // 0 /// ENST00000367618 // ENSEMBL // Isoform 1 of Uncharacterized protein C1orf125 gene:ENSG00000162779 // chr1 // 100 // 97 // 30 // 30 // 0 /// ENST00000360322 // ENSEMBL // hypothetical protein LOC126859 isof</t>
  </si>
  <si>
    <t>Peak_1286</t>
  </si>
  <si>
    <t>ENST00000459219 // ENSEMBL // ncrna:snoRNA chromosome:GRCh37:6:88430633:88430736:1 gene:ENSG00000238628 // chr6 // 100 // 100 // 25 // 25 // 0</t>
  </si>
  <si>
    <t>Peak_202</t>
  </si>
  <si>
    <t>AY336750 // GenBank // Homo sapiens putative RhoGAP protein mRNA, complete cds. // chr10 // 100 // 100 // 25 // 25 // 0</t>
  </si>
  <si>
    <t>Peak_1003</t>
  </si>
  <si>
    <t>LOC440944</t>
  </si>
  <si>
    <t>ENST00000365087 // ENSEMBL // ncrna:snoRNA chromosome:GRCh37:3:178886871:178886998:-1 gene:ENSG00000201957 // chr3 // 100 // 100 // 25 // 25 // 0</t>
  </si>
  <si>
    <t>Peak_1381</t>
  </si>
  <si>
    <t>Peak_1077</t>
  </si>
  <si>
    <t>ENST00000365311 // ENSEMBL // ncrna:snRNA chromosome:GRCh37:3:196474063:196474195:-1 gene:ENSG00000202181 // chr3 // 100 // 84 // 21 // 21 // 0</t>
  </si>
  <si>
    <t>Peak_1336</t>
  </si>
  <si>
    <t>Peak_109</t>
  </si>
  <si>
    <t>ENST00000391203 // ENSEMBL // ncrna:rRNA chromosome:GRCh37:10:8698679:8698794:-1 gene:ENSG00000212505 // chr10 // 100 // 100 // 23 // 23 // 0</t>
  </si>
  <si>
    <t>Peak_611</t>
  </si>
  <si>
    <t>HIGD2BP</t>
  </si>
  <si>
    <t>NR_002780 // HIGD2B // HIG1 hypoxia inducible domain family, member 2B (pseudogene) // 15q24.1 // 123346 /// ENST00000311755 // HIGD2B // HIG1 hypoxia inducible domain family, member 2B (pseudogene) // 15q24.1 // 123346</t>
  </si>
  <si>
    <t>NR_002780 // RefSeq // Homo sapiens HIG1 hypoxia inducible domain family, member 2B (pseudogene) (HIGD2B), non-coding RNA. // chr15 // 100 // 100 // 25 // 25 // 0 /// ENST00000311755 // ENSEMBL // HIG1 domain family member 2B gene:ENSG00000175202 // chr15 // 100 // 100 // 25 // 25 // 0</t>
  </si>
  <si>
    <t>Peak_491</t>
  </si>
  <si>
    <t>ENST00000362897 // ENSEMBL // ncrna:snRNA chromosome:GRCh37:13:26091257:26091363:1 gene:ENSG00000199767 // chr13 // 100 // 100 // 25 // 25 // 0</t>
  </si>
  <si>
    <t>Peak_1403</t>
  </si>
  <si>
    <t>FZD1</t>
  </si>
  <si>
    <t>NM_003505 // FZD1 // frizzled homolog 1 (Drosophila) // 7q21 // 8321 /// ENST00000287934 // FZD1 // frizzled homolog 1 (Drosophila) // 7q21 // 8321 /// AB017363 // FZD1 // frizzled homolog 1 (Drosophila) // 7q21 // 8321</t>
  </si>
  <si>
    <t>NM_003505 // RefSeq // Homo sapiens frizzled homolog 1 (Drosophila) (FZD1), mRNA. // chr7 // 100 // 100 // 21 // 21 // 0 /// ENST00000287934 // ENSEMBL // Frizzled-1 gene:ENSG00000157240 // chr7 // 100 // 100 // 21 // 21 // 0 /// AB017363 // GenBank // Homo sapiens mRNA for frizzled-1, complete cds. // chr7 // 100 // 100 // 21 // 21 // 0</t>
  </si>
  <si>
    <t>Peak_914</t>
  </si>
  <si>
    <t>ENST00000362713 // ENSEMBL // ncrna:rRNA chromosome:GRCh37:20:22758502:22758627:-1 gene:ENSG00000199583 // chr20 // 100 // 100 // 14 // 14 // 0</t>
  </si>
  <si>
    <t>Peak_1529</t>
  </si>
  <si>
    <t>AK096082 // GenBank // Homo sapiens cDNA FLJ38763 fis, clone KIDNE2014119. // chr1 // 100 // 100 // 23 // 23 // 0 /// ENST00000441777 // ENSEMBL // cDNA FLJ38763 fis, clone KIDNE2014119 gene:ENSG00000231230 // chr1 // 100 // 96 // 22 // 22 // 0</t>
  </si>
  <si>
    <t>Peak_1424</t>
  </si>
  <si>
    <t>NUDT18</t>
  </si>
  <si>
    <t>NM_024815 // NUDT18 // nudix (nucleoside diphosphate linked moiety X)-type motif 18 // 8p21.3 // 79873 /// ENST00000309188 // NUDT18 // nudix (nucleoside diphosphate linked moiety X)-type motif 18 // 8p21.3 // 79873 /// AK124446 // NUDT18 // nudix (nucleoside diphosphate linked moiety X)-type motif 18 // 8p21.3 // 79873 /// ENST00000420897 // NUDT18 // nudix (nucleoside diphosphate linked moiety X)-type motif 18 // 8p21.3 // 79873</t>
  </si>
  <si>
    <t>NM_024815 // RefSeq // Homo sapiens nudix (nucleoside diphosphate linked moiety X)-type motif 18 (NUDT18), mRNA. // chr8 // 100 // 41 // 11 // 11 // 0 /// ENST00000309188 // ENSEMBL // Nudix (nucleoside diphosphate linked moiety X)-type motif 18 gene:ENSG00000173566 // chr8 // 100 // 41 // 11 // 11 // 0 /// AK124446 // GenBank // Homo sapiens cDNA FLJ42455 fis, clone BRACE2015314. // chr8 // 100 // 100 // 27 // 27 // 0 /// ENST00000420897 // ENSEMBL // Isoform 2 of Nucleoside diphosphate-linked moiety X mot</t>
  </si>
  <si>
    <t>Peak_860</t>
  </si>
  <si>
    <t>ENST00000364983 // ENSEMBL // ncrna:snoRNA chromosome:GRCh37:2:125886409:125886490:1 gene:ENSG00000201853 // chr2 // 100 // 100 // 25 // 25 // 0</t>
  </si>
  <si>
    <t>Peak_122</t>
  </si>
  <si>
    <t>ENST00000410773 // ENSEMBL // ncrna:misc_RNA chromosome:GRCh37:10:28731504:28731821:-1 gene:ENSG00000222705 // chr10 // 100 // 100 // 25 // 25 // 0</t>
  </si>
  <si>
    <t>Peak_116</t>
  </si>
  <si>
    <t>ENST00000391197 // ENSEMBL // ncrna:rRNA chromosome:GRCh37:10:12966685:12966782:-1 gene:ENSG00000212499 // chr10 // 100 // 92 // 23 // 23 // 0</t>
  </si>
  <si>
    <t>Peak_1377</t>
  </si>
  <si>
    <t>ENST00000384712 // ENSEMBL // ncrna:snRNA chromosome:GRCh37:7:62471841:62471947:-1 gene:ENSG00000207443 // chr7 // 100 // 100 // 24 // 24 // 0</t>
  </si>
  <si>
    <t>Peak_1062</t>
  </si>
  <si>
    <t>ENST00000365519 // ENSEMBL // ncrna:snoRNA chromosome:GRCh37:17:26349356:26349490:-1 gene:ENSG00000202389 // chr17 // 100 // 100 // 23 // 23 // 0 /// XM_002343504 // RefSeq // PREDICTED: Homo sapiens similar to hCG1643102 (LOC100287009), mRNA. // chr17 // 100 // 61 // 14 // 14 // 0 /// GENSCAN00000029228 // ENSEMBL // cdna:Genscan chromosome:GRCh37:17:26349105:26370326:-1 // chr17 // 100 // 61 // 14 // 14 // 0</t>
  </si>
  <si>
    <t>Peak_1311</t>
  </si>
  <si>
    <t>ENST00000384734 // ENSEMBL // ncrna:snRNA chromosome:GRCh37:6:146960840:146960942:1 gene:ENSG00000207465 // chr6 // 100 // 79 // 19 // 19 // 0</t>
  </si>
  <si>
    <t>Peak_956</t>
  </si>
  <si>
    <t>ENST00000384429 // ENSEMBL // ncrna:snRNA chromosome:GRCh37:20:55361037:55361143:-1 gene:ENSG00000207158 // chr20 // 100 // 100 // 16 // 16 // 0</t>
  </si>
  <si>
    <t>Peak_198</t>
  </si>
  <si>
    <t>GPR120</t>
  </si>
  <si>
    <t>NM_181745 // GPR120 // G protein-coupled receptor 120 // 10q23.33 // 338557 /// ENST00000371483 // GPR120 // G protein-coupled receptor 120 // 10q23.33 // 338557 /// AY288417 // GPR120 // G protein-coupled receptor 120 // 10q23.33 // 338557 /// ENST00000371481 // GPR120 // G protein-coupled receptor 120 // 10q23.33 // 338557</t>
  </si>
  <si>
    <t>NM_181745 // RefSeq // Homo sapiens G protein-coupled receptor 120 (GPR120), mRNA. // chr10 // 100 // 100 // 24 // 24 // 0 /// ENST00000371483 // ENSEMBL // Isoform 1 of G-protein coupled receptor 120 gene:ENSG00000186188 // chr10 // 100 // 92 // 22 // 22 // 0 /// AY288417 // GenBank // Homo sapiens G protein-coupled receptor 120 (GPR120) mRNA, complete cds. // chr10 // 100 // 92 // 22 // 22 // 0 /// ENST00000371481 // ENSEMBL // Isoform 2 of G-protein coupled receptor 120 gene:ENSG00000186188 // chr10 // 1</t>
  </si>
  <si>
    <t>Peak_79</t>
  </si>
  <si>
    <t>LOC646976</t>
  </si>
  <si>
    <t>AK096082 // LOC646976 // hypothetical LOC646976 // 1q25.2 // 646976 /// ENST00000441777 // LOC646976 // hypothetical LOC646976 // 1q25.2 // 646976</t>
  </si>
  <si>
    <t>NM_001011718 // RefSeq // Homo sapiens XK, Kell blood group complex subunit-related family, member 7 (XKR7), mRNA. // chr20 // 100 // 100 // 29 // 29 // 0 /// ENST00000217299 // ENSEMBL // XK-related protein 7 gene:ENSG00000101321 // chr20 // 100 // 100 // 29 // 29 // 0 /// AY534245 // GenBank // Homo sapiens XK-related protein 7 mRNA, complete cds. // chr20 // 100 // 100 // 29 // 29 // 0</t>
  </si>
  <si>
    <t>Peak_616</t>
  </si>
  <si>
    <t>ENST00000318816 // ENSEMBL // cdna:novel chromosome:GRCh37:15:80282247:80282948:1 gene:ENSG00000180725 // chr15 // 100 // 100 // 25 // 25 // 0 /// AF161558 // GenBank HTC // Homo sapiens HSPC073 mRNA, complete cds. // chr15 // 96 // 92 // 22 // 23 // 0</t>
  </si>
  <si>
    <t>Peak_1129</t>
  </si>
  <si>
    <t>AK128523 // GenBank // Homo sapiens cDNA FLJ46681 fis, clone TRACH3010382. // chr4 // 100 // 100 // 10 // 10 // 0</t>
  </si>
  <si>
    <t>Peak_391</t>
  </si>
  <si>
    <t>ENST00000364015 // ENSEMBL // ncrna:snRNA chromosome:GRCh37:12:19877369:19877533:1 gene:ENSG00000200885 // chr12 // 100 // 100 // 25 // 25 // 0</t>
  </si>
  <si>
    <t>Peak_615</t>
  </si>
  <si>
    <t>Peak_506</t>
  </si>
  <si>
    <t>ENST00000410750 // ENSEMBL // ncrna:rRNA chromosome:GRCh37:13:106807717:106807839:-1 gene:ENSG00000222682 // chr13 // 100 // 100 // 16 // 16 // 0</t>
  </si>
  <si>
    <t>Peak_367</t>
  </si>
  <si>
    <t>ENST00000363626 // ENSEMBL // ncrna:snoRNA chromosome:GRCh37:11:123172098:123172231:1 gene:ENSG00000200496 // chr11 // 100 // 100 // 25 // 25 // 0</t>
  </si>
  <si>
    <t>Peak_560</t>
  </si>
  <si>
    <t>Peak_1290</t>
  </si>
  <si>
    <t>ENST00000365516 // ENSEMBL // ncrna:rRNA chromosome:GRCh37:6:106897256:106897372:1 gene:ENSG00000202386 // chr6 // 100 // 93 // 14 // 14 // 0</t>
  </si>
  <si>
    <t>Peak_1619</t>
  </si>
  <si>
    <t>BC065527 // GenBank // Homo sapiens cDNA clone IMAGE:6149895, partial cds. // chr9 // 100 // 100 // 9 // 9 // 0</t>
  </si>
  <si>
    <t>Peak_685</t>
  </si>
  <si>
    <t>XM_002343504 // LOC100287009 // similar to hCG1643102 // 17q11.2 // 100287009</t>
  </si>
  <si>
    <t>ENST00000383902 // ENSEMBL // ncrna:snRNA chromosome:GRCh37:4:68295309:68295472:-1 gene:ENSG00000206629 // chr4 // 100 // 100 // 25 // 25 // 0</t>
  </si>
  <si>
    <t>Peak_165</t>
  </si>
  <si>
    <t>ENST00000408473 // ENSEMBL // ncrna:snoRNA chromosome:GRCh37:10:43912702:43912888:-1 gene:ENSG00000221400 // chr10 // 100 // 100 // 25 // 25 // 0</t>
  </si>
  <si>
    <t>Peak_467</t>
  </si>
  <si>
    <t>SVOP</t>
  </si>
  <si>
    <t>NM_018711 // SVOP // SV2 related protein homolog (rat) // 12q24.11 // 55530 /// ENST00000299134 // SVOP // SV2 related protein homolog (rat) // 12q24.11 // 55530 /// BC094722 // SVOP // SV2 related protein homolog (rat) // 12q24.11 // 55530</t>
  </si>
  <si>
    <t>NM_018711 // RefSeq // Homo sapiens SV2 related protein homolog (rat) (SVOP), mRNA. // chr12 // 100 // 100 // 23 // 23 // 0 /// ENST00000299134 // ENSEMBL // Synaptic vesicle 2-related protein gene:ENSG00000166111 // chr12 // 100 // 100 // 23 // 23 // 0 /// BC094722 // GenBank // Homo sapiens SV2 related protein homolog (rat), mRNA (cDNA clone MGC:104529 IMAGE:4817829), complete cds. // chr12 // 96 // 100 // 22 // 23 // 0</t>
  </si>
  <si>
    <t>Peak_960</t>
  </si>
  <si>
    <t>STMN3</t>
  </si>
  <si>
    <t>NM_015894 // STMN3 // stathmin-like 3 // 20q13.3 // 50861 /// ENST00000370053 // STMN3 // stathmin-like 3 // 20q13.3 // 50861 /// BC009381 // STMN3 // stathmin-like 3 // 20q13.3 // 50861</t>
  </si>
  <si>
    <t>NM_015894 // RefSeq // Homo sapiens stathmin-like 3 (STMN3), mRNA. // chr20 // 100 // 100 // 17 // 17 // 0 /// ENST00000370053 // ENSEMBL // Stathmin-3 gene:ENSG00000197457 // chr20 // 100 // 100 // 17 // 17 // 0 /// BC009381 // GenBank // Homo sapiens stathmin-like 3, mRNA (cDNA clone MGC:16668 IMAGE:4124704), complete cds. // chr20 // 82 // 100 // 14 // 17 // 0</t>
  </si>
  <si>
    <t>Peak_925</t>
  </si>
  <si>
    <t>XKR7</t>
  </si>
  <si>
    <t>NM_001011718 // XKR7 // XK, Kell blood group complex subunit-related family, member 7 // 20q11.21 // 343702 /// ENST00000217299 // XKR7 // XK, Kell blood group complex subunit-related family, member 7 // 20q11.21 // 343702 /// AY534245 // XKR7 // XK, Kell blood group complex subunit-related family, member 7 // 20q11.21 // 343702</t>
  </si>
  <si>
    <t>BC068609 // GenBank HTC // Homo sapiens cDNA clone IMAGE:5297319, with apparent retained intron. // chr19 // 100 // 95 // 21 // 21 // 0 /// uc002nsa.1 // UCSC Genes // --- // chr19 // 100 // 95 // 21 // 21 // 0</t>
  </si>
  <si>
    <t>Peak_780</t>
  </si>
  <si>
    <t>Peak_1042</t>
  </si>
  <si>
    <t>TXNDC6</t>
  </si>
  <si>
    <t xml:space="preserve">NM_178130 // TXNDC6 // thioredoxin domain containing 6 // 3q22.3 // 347736 /// ENST00000317876 // TXNDC6 // thioredoxin domain containing 6 // 3q22.3 // 347736 /// AF196568 // TXNDC6 // thioredoxin domain containing 6 // 3q22.3 // 347736 /// BC107054 // TXNDC6 // thioredoxin domain containing 6 // 3q22.3 // 347736 /// AY336746 // TXNDC6 // thioredoxin domain containing 6 // 3q22.3 // 347736 /// ENST00000333911 // TXNDC6 // thioredoxin domain containing 6 // 3q22.3 // 347736 /// ENST00000341790 // TXNDC6 // </t>
  </si>
  <si>
    <t xml:space="preserve">NM_178130 // RefSeq // Homo sapiens thioredoxin domain containing 6 (TXNDC6), mRNA. // chr3 // 100 // 82 // 27 // 27 // 0 /// ENST00000317876 // ENSEMBL // Isoform 2 of Thioredoxin domain-containing protein 6 gene:ENSG00000181322 // chr3 // 100 // 70 // 23 // 23 // 0 /// AF196568 // GenBank // Homo sapiens thioredoxin-like 2 mRNA, complete cds. // chr3 // 100 // 82 // 27 // 27 // 0 /// BC107054 // GenBank // Homo sapiens thioredoxin domain containing 6, mRNA (cDNA clone MGC:129586 IMAGE:40005048), complete </t>
  </si>
  <si>
    <t>Peak_328</t>
  </si>
  <si>
    <t>BC008359 // GenBank // Homo sapiens cDNA clone IMAGE:3606756. // chr11 // 100 // 100 // 23 // 23 // 0</t>
  </si>
  <si>
    <t>Peak_1651</t>
  </si>
  <si>
    <t>Peak_1058</t>
  </si>
  <si>
    <t>ENST00000364582 // ENSEMBL // ncrna:snRNA chromosome:GRCh37:3:175485346:175485449:1 gene:ENSG00000201452 // chr3 // 100 // 100 // 24 // 24 // 0</t>
  </si>
  <si>
    <t>Peak_485</t>
  </si>
  <si>
    <t>ENST00000345111 // ENSEMBL // Putative uncharacterized protein ENSP00000341058 gene:ENSG00000189238 // chr12 // 100 // 64 // 16 // 16 // 0 /// AK091521 // GenBank // Homo sapiens cDNA FLJ34202 fis, clone FCBBF3019716. // chr12 // 94 // 64 // 15 // 16 // 0 /// BC039096 // GenBank // Homo sapiens cDNA clone IMAGE:4824725. // chr12 // 86 // 56 // 12 // 14 // 0</t>
  </si>
  <si>
    <t>Peak_1096</t>
  </si>
  <si>
    <t>NM_001136200 // RefSeq // Homo sapiens chromosome 10 open reading frame 32 (C10orf32), transcript variant 1, mRNA. // chr10 // 100 // 100 // 26 // 26 // 0 /// NM_144591 // RefSeq // Homo sapiens chromosome 10 open reading frame 32 (C10orf32), transcript variant 2, mRNA. // chr10 // 100 // 88 // 23 // 23 // 0 /// BC015994 // GenBank // Homo sapiens chromosome 10 open reading frame 32, mRNA (cDNA clone MGC:27171 IMAGE:4698381), complete cds. // chr10 // 100 // 58 // 15 // 15 // 0 /// ENST00000339834 // ENSEMB</t>
  </si>
  <si>
    <t>Peak_1546</t>
  </si>
  <si>
    <t>ENST00000383992 // ENSEMBL // ncrna:misc_RNA chromosome:GRCh37:8:114963115:114963227:1 gene:ENSG00000206719 // chr8 // 100 // 100 // 25 // 25 // 0</t>
  </si>
  <si>
    <t>Peak_694</t>
  </si>
  <si>
    <t>TADA2L</t>
  </si>
  <si>
    <t>NM_001488 // TADA2L // transcriptional adaptor 2 (ADA2 homolog, yeast)-like // 17q12-q21 // 6871 /// NM_133439 // TADA2L // transcriptional adaptor 2 (ADA2 homolog, yeast)-like // 17q12-q21 // 6871 /// ENST00000225396 // TADA2L // transcriptional adaptor 2 (ADA2 homolog, yeast)-like // 17q12-q21 // 6871 /// ENST00000394395 // TADA2L // transcriptional adaptor 2 (ADA2 homolog, yeast)-like // 17q12-q21 // 6871 /// ENST00000417170 // TADA2L // transcriptional adaptor 2 (ADA2 homolog, yeast)-like // 17q12-q21 /</t>
  </si>
  <si>
    <t xml:space="preserve">NM_001488 // RefSeq // Homo sapiens transcriptional adaptor 2 (ADA2 homolog, yeast)-like (TADA2L), transcript variant 1, mRNA. // chr17 // 100 // 93 // 37 // 37 // 0 /// NM_133439 // RefSeq // Homo sapiens transcriptional adaptor 2 (ADA2 homolog, yeast)-like (TADA2L), transcript variant 2, mRNA. // chr17 // 100 // 70 // 28 // 28 // 0 /// ENST00000225396 // ENSEMBL // Transcriptional adapter 2-alpha gene:ENSG00000108264 // chr17 // 100 // 93 // 37 // 37 // 0 /// ENST00000394395 // ENSEMBL // Transcriptional </t>
  </si>
  <si>
    <t>Peak_1295</t>
  </si>
  <si>
    <t>ENST00000363862 // ENSEMBL // ncrna:snRNA chromosome:GRCh37:6:119648446:119648550:1 gene:ENSG00000200732 // chr6 // 100 // 100 // 25 // 25 // 0</t>
  </si>
  <si>
    <t>Peak_784</t>
  </si>
  <si>
    <t>NM_022822 // RefSeq // Homo sapiens kinesin light chain 2 (KLC2), transcript variant 1, mRNA. // chr11 // 100 // 100 // 40 // 40 // 0 /// NM_001134775 // RefSeq // Homo sapiens kinesin light chain 2 (KLC2), transcript variant 3, mRNA. // chr11 // 100 // 95 // 38 // 38 // 0 /// NM_001134774 // RefSeq // Homo sapiens kinesin light chain 2 (KLC2), transcript variant 2, mRNA. // chr11 // 100 // 90 // 36 // 36 // 0 /// NM_001134776 // RefSeq // Homo sapiens kinesin light chain 2 (KLC2), transcript variant 4, mRN</t>
  </si>
  <si>
    <t>Peak_1178</t>
  </si>
  <si>
    <t>CENPH</t>
  </si>
  <si>
    <t>NM_022909 // CENPH // centromere protein H // 5p15.2 // 64946 /// ENST00000283006 // CENPH // centromere protein H // 5p15.2 // 64946 /// BC012024 // CENPH // centromere protein H // 5p15.2 // 64946</t>
  </si>
  <si>
    <t>NM_022909 // RefSeq // Homo sapiens centromere protein H (CENPH), mRNA. // chr5 // 100 // 100 // 22 // 22 // 0 /// ENST00000283006 // ENSEMBL // Centromere protein H gene:ENSG00000153044 // chr5 // 100 // 100 // 22 // 22 // 0 /// BC012024 // GenBank // Homo sapiens centromere protein H, mRNA (cDNA clone MGC:21431 IMAGE:4510607), complete cds. // chr5 // 100 // 100 // 22 // 22 // 0</t>
  </si>
  <si>
    <t>Peak_212</t>
  </si>
  <si>
    <t>C10orf32</t>
  </si>
  <si>
    <t>NM_001136200 // C10orf32 // chromosome 10 open reading frame 32 // 10q24.32 // 119032 /// NM_144591 // C10orf32 // chromosome 10 open reading frame 32 // 10q24.32 // 119032 /// BC015994 // C10orf32 // chromosome 10 open reading frame 32 // 10q24.32 // 119032 /// ENST00000339834 // C10orf32 // chromosome 10 open reading frame 32 // 10q24.32 // 119032 /// ENST00000369879 // C10orf32 // chromosome 10 open reading frame 32 // 10q24.32 // 119032 /// ENST00000369883 // C10orf32 // chromosome 10 open reading frame</t>
  </si>
  <si>
    <t>ZNF846</t>
  </si>
  <si>
    <t>NM_001077624 // ZNF846 // zinc finger protein 846 // 19p13.2 // 162993 /// ENST00000397902 // ZNF846 // zinc finger protein 846 // 19p13.2 // 162993 /// BC118576 // ZNF846 // zinc finger protein 846 // 19p13.2 // 162993</t>
  </si>
  <si>
    <t>NM_001077624 // RefSeq // Homo sapiens zinc finger protein 846 (ZNF846), mRNA. // chr19 // 100 // 100 // 14 // 14 // 0 /// ENST00000397902 // ENSEMBL // Isoform 1 of Zinc finger protein 846 gene:ENSG00000196605 // chr19 // 100 // 100 // 14 // 14 // 0 /// BC118576 // GenBank // Homo sapiens zinc finger protein 846, mRNA (cDNA clone MGC:141827 IMAGE:40053684), complete cds. // chr19 // 100 // 100 // 14 // 14 // 0</t>
  </si>
  <si>
    <t>Peak_652</t>
  </si>
  <si>
    <t>ZNF668</t>
  </si>
  <si>
    <t>NM_024706 // ZNF668 // zinc finger protein 668 // 16p11.2 // 79759 /// BC021997 // ZNF668 // zinc finger protein 668 // 16p11.2 // 79759 /// ENST00000417110 // ZNF668 // zinc finger protein 668 // 16p11.2 // 79759</t>
  </si>
  <si>
    <t xml:space="preserve">NM_024706 // RefSeq // Homo sapiens zinc finger protein 668 (ZNF668), mRNA. // chr16 // 96 // 100 // 25 // 26 // 0 /// BC021997 // GenBank // Homo sapiens zinc finger protein 668, mRNA (cDNA clone MGC:2552 IMAGE:2967121), complete cds. // chr16 // 96 // 100 // 25 // 26 // 0 /// ENST00000417110 // ENSEMBL // ZNF668 protein gene:ENSG00000232748 // chr16 // 100 // 35 // 9 // 9 // 0 /// ENST00000300849 // ENSEMBL // 68 kDa protein gene:ENSG00000167394 // chr16 // 100 // 100 // 26 // 26 // 0 /// ENST00000394983 </t>
  </si>
  <si>
    <t>Peak_306</t>
  </si>
  <si>
    <t>KLC2</t>
  </si>
  <si>
    <t xml:space="preserve">NM_022822 // KLC2 // kinesin light chain 2 // 11q13.2 // 64837 /// NM_001134775 // KLC2 // kinesin light chain 2 // 11q13.2 // 64837 /// NM_001134774 // KLC2 // kinesin light chain 2 // 11q13.2 // 64837 /// NM_001134776 // KLC2 // kinesin light chain 2 // 11q13.2 // 64837 /// ENST00000316924 // KLC2 // kinesin light chain 2 // 11q13.2 // 64837 /// ENST00000417856 // KLC2 // kinesin light chain 2 // 11q13.2 // 64837 /// ENST00000394067 // KLC2 // kinesin light chain 2 // 11q13.2 // 64837 /// ENST00000452607 </t>
  </si>
  <si>
    <t>NM_004671 // PIAS2 // protein inhibitor of activated STAT, 2 // 18q21.1 // 9063 /// NM_173206 // PIAS2 // protein inhibitor of activated STAT, 2 // 18q21.1 // 9063 /// ENST00000398654 // PIAS2 // protein inhibitor of activated STAT, 2 // 18q21.1 // 9063 /// ENST00000324794 // PIAS2 // protein inhibitor of activated STAT, 2 // 18q21.1 // 9063 /// AF077954 // PIAS2 // protein inhibitor of activated STAT, 2 // 18q21.1 // 9063 /// AF077953 // PIAS2 // protein inhibitor of activated STAT, 2 // 18q21.1 // 9063 //</t>
  </si>
  <si>
    <t xml:space="preserve">NM_004671 // RefSeq // Homo sapiens protein inhibitor of activated STAT, 2 (PIAS2), transcript variant beta, mRNA. // chr18 // 100 // 78 // 18 // 18 // 0 /// NM_173206 // RefSeq // Homo sapiens protein inhibitor of activated STAT, 2 (PIAS2), transcript variant alpha, mRNA. // chr18 // 100 // 70 // 16 // 16 // 0 /// ENST00000398654 // ENSEMBL // Isoform PIAS2-beta of E3 SUMO-protein ligase PIAS2 gene:ENSG00000078043 // chr18 // 100 // 78 // 18 // 18 // 0 /// ENST00000324794 // ENSEMBL // Isoform PIAS2-alpha </t>
  </si>
  <si>
    <t>Peak_831</t>
  </si>
  <si>
    <t>MRPL53</t>
  </si>
  <si>
    <t>NM_053050 // MRPL53 // mitochondrial ribosomal protein L53 // 2p13.1 // 116540 /// ENST00000258105 // MRPL53 // mitochondrial ribosomal protein L53 // 2p13.1 // 116540 /// BC012163 // MRPL53 // mitochondrial ribosomal protein L53 // 2p13.1 // 116540 /// ENST00000454193 // CCDC142 // coiled-coil domain containing 142 // 2p13.1 // 84865 /// ENST00000409710 // MRPL53 // mitochondrial ribosomal protein L53 // 2p13.1 // 116540</t>
  </si>
  <si>
    <t>NM_053050 // RefSeq // Homo sapiens mitochondrial ribosomal protein L53 (MRPL53), nuclear gene encoding mitochondrial protein, mRNA. // chr2 // 100 // 100 // 28 // 28 // 0 /// ENST00000258105 // ENSEMBL // 39S ribosomal protein L53, mitochondrial gene:ENSG00000204822 // chr2 // 100 // 100 // 28 // 28 // 0 /// BC012163 // GenBank // Homo sapiens mitochondrial ribosomal protein L53, mRNA (cDNA clone MGC:20402 IMAGE:4622995), complete cds. // chr2 // 100 // 79 // 22 // 22 // 0 /// ENST00000454193 // ENSEMBL //</t>
  </si>
  <si>
    <t>Peak_761</t>
  </si>
  <si>
    <t>NM_005207 // RefSeq // Homo sapiens v-crk sarcoma virus CT10 oncogene homolog (avian)-like (CRKL), mRNA. // chr22 // 100 // 100 // 36 // 36 // 0 /// ENST00000354336 // ENSEMBL // Crk-like protein gene:ENSG00000099942 // chr22 // 100 // 100 // 36 // 36 // 0 /// ENST00000411769 // ENSEMBL // Crk-like protein gene:ENSG00000099942 // chr22 // 100 // 83 // 30 // 30 // 0 /// BC043500 // GenBank // Homo sapiens v-crk sarcoma virus CT10 oncogene homolog (avian)-like, mRNA (cDNA clone MGC:49914 IMAGE:6046673), compl</t>
  </si>
  <si>
    <t>Peak_1322</t>
  </si>
  <si>
    <t>ENST00000410435 // ENSEMBL // ncrna:misc_RNA chromosome:GRCh37:6:158858829:158859117:1 gene:ENSG00000222367 // chr6 // 100 // 100 // 25 // 25 // 0</t>
  </si>
  <si>
    <t>Peak_927</t>
  </si>
  <si>
    <t>ZNF341</t>
  </si>
  <si>
    <t>NM_032819 // ZNF341 // zinc finger protein 341 // 20q11.22 // 84905 /// ENST00000342427 // ZNF341 // zinc finger protein 341 // 20q11.22 // 84905 /// ENST00000375200 // ZNF341 // zinc finger protein 341 // 20q11.22 // 84905 /// AK122943 // ZNF341 // zinc finger protein 341 // 20q11.22 // 84905</t>
  </si>
  <si>
    <t>NM_032819 // RefSeq // Homo sapiens zinc finger protein 341 (ZNF341), mRNA. // chr20 // 100 // 88 // 28 // 28 // 0 /// ENST00000342427 // ENSEMBL // Isoform 2 of Zinc finger protein 341 gene:ENSG00000131061 // chr20 // 100 // 100 // 32 // 32 // 0 /// ENST00000375200 // ENSEMBL // Isoform 1 of Zinc finger protein 341 gene:ENSG00000131061 // chr20 // 100 // 100 // 32 // 32 // 0 /// AK122943 // GenBank // Homo sapiens cDNA FLJ16653 fis, clone TESTI4037618, weakly  similar to Zinc finger protein 226. // chr20 /</t>
  </si>
  <si>
    <t>Peak_751</t>
  </si>
  <si>
    <t>PIAS2</t>
  </si>
  <si>
    <t>NM_001128176 // RefSeq // Homo sapiens thyroid hormone receptor, beta (erythroblastic leukemia viral (v-erb-a) oncogene homolog 2, avian) (THRB), transcript variant 2, mRNA. // chr3 // 100 // 89 // 32 // 32 // 0 /// NM_000461 // RefSeq // Homo sapiens thyroid hormone receptor, beta (erythroblastic leukemia viral (v-erb-a) oncogene homolog 2, avian) (THRB), transcript variant 1, mRNA. // chr3 // 100 // 83 // 30 // 30 // 0 /// NM_001128177 // RefSeq // Homo sapiens thyroid hormone receptor, beta (erythroblast</t>
  </si>
  <si>
    <t>Peak_915</t>
  </si>
  <si>
    <t>C20orf3</t>
  </si>
  <si>
    <t>NM_020531 // C20orf3 // chromosome 20 open reading frame 3 // 20p11.22-p11.21 // 57136 /// ENST00000217456 // C20orf3 // chromosome 20 open reading frame 3 // 20p11.22-p11.21 // 57136 /// BC003501 // C20orf3 // chromosome 20 open reading frame 3 // 20p11.22-p11.21 // 57136 /// ENST00000451442 // C20orf3 // chromosome 20 open reading frame 3 // 20p11.22-p11.21 // 57136 /// ENST00000447138 // C20orf3 // chromosome 20 open reading frame 3 // 20p11.22-p11.21 // 57136</t>
  </si>
  <si>
    <t>NM_020531 // RefSeq // Homo sapiens chromosome 20 open reading frame 3 (C20orf3), mRNA. // chr20 // 100 // 100 // 31 // 31 // 0 /// ENST00000217456 // ENSEMBL // Isoform 1 of Adipocyte plasma membrane-associated protein gene:ENSG00000101474 // chr20 // 100 // 100 // 31 // 31 // 0 /// BC003501 // GenBank // Homo sapiens chromosome 20 open reading frame 3, mRNA (cDNA clone MGC:10335 IMAGE:3530962), complete cds. // chr20 // 97 // 100 // 30 // 31 // 0 /// ENST00000451442 // ENSEMBL // Chromosome 20 open readin</t>
  </si>
  <si>
    <t>Peak_990</t>
  </si>
  <si>
    <t>CRKL</t>
  </si>
  <si>
    <t>NM_005207 // CRKL // v-crk sarcoma virus CT10 oncogene homolog (avian)-like // 22q11|22q11.21 // 1399 /// ENST00000354336 // CRKL // v-crk sarcoma virus CT10 oncogene homolog (avian)-like // 22q11|22q11.21 // 1399 /// ENST00000411769 // CRKL // v-crk sarcoma virus CT10 oncogene homolog (avian)-like // 22q11|22q11.21 // 1399 /// BC043500 // CRKL // v-crk sarcoma virus CT10 oncogene homolog (avian)-like // 22q11|22q11.21 // 1399</t>
  </si>
  <si>
    <t>NM_004649 // C21orf33 // chromosome 21 open reading frame 33 // 21q22.3 // 8209 /// NM_198155 // C21orf33 // chromosome 21 open reading frame 33 // 21q22.3 // 8209 /// U53003 // C21orf33 // chromosome 21 open reading frame 33 // 21q22.3 // 8209 /// BC002370 // C21orf33 // chromosome 21 open reading frame 33 // 21q22.3 // 8209 /// D86061 // C21orf33 // chromosome 21 open reading frame 33 // 21q22.3 // 8209 /// BC003587 // C21orf33 // chromosome 21 open reading frame 33 // 21q22.3 // 8209 /// D86062 // C21orf</t>
  </si>
  <si>
    <t>NM_004649 // RefSeq // Homo sapiens chromosome 21 open reading frame 33 (C21orf33), nuclear gene encoding mitochondrial protein, transcript variant 1, mRNA. // chr21 // 100 // 100 // 33 // 33 // 0 /// NM_198155 // RefSeq // Homo sapiens chromosome 21 open reading frame 33 (C21orf33), nuclear gene encoding mitochondrial protein, transcript variant 2, mRNA. // chr21 // 100 // 91 // 30 // 30 // 0 /// U53003 // GenBank // Human GT335 mRNA, complete cds. // chr21 // 97 // 100 // 32 // 33 // 0 /// BC002370 // Gen</t>
  </si>
  <si>
    <t>Peak_1016</t>
  </si>
  <si>
    <t>THRB</t>
  </si>
  <si>
    <t>NM_001128176 // THRB // thyroid hormone receptor, beta (erythroblastic leukemia viral (v-erb-a) oncogene homolog 2, avian) // 3p24.2 // 7068 /// NM_000461 // THRB // thyroid hormone receptor, beta (erythroblastic leukemia viral (v-erb-a) oncogene homolog 2, avian) // 3p24.2 // 7068 /// NM_001128177 // THRB // thyroid hormone receptor, beta (erythroblastic leukemia viral (v-erb-a) oncogene homolog 2, avian) // 3p24.2 // 7068 /// ENST00000396671 // THRB // thyroid hormone receptor, beta (erythroblastic leukem</t>
  </si>
  <si>
    <t>NM_015131 // WDR43 // WD repeat domain 43 // 2p23.2 // 23160 /// ENST00000407426 // WDR43 // WD repeat domain 43 // 2p23.2 // 23160 /// ENST00000296126 // WDR43 // WD repeat domain 43 // 2p23.2 // 23160 /// ENST00000446643 // WDR43 // WD repeat domain 43 // 2p23.2 // 23160 /// ENST00000440983 // WDR43 // WD repeat domain 43 // 2p23.2 // 23160 /// uc002rmo.1 // WDR43 // WD repeat domain 43 // 2p23.2 // 23160</t>
  </si>
  <si>
    <t>NM_015131 // RefSeq // Homo sapiens WD repeat domain 43 (WDR43), mRNA. // chr2 // 100 // 95 // 38 // 38 // 0 /// ENST00000407426 // ENSEMBL // WD repeat-containing protein 43 gene:ENSG00000163811 // chr2 // 100 // 95 // 38 // 38 // 0 /// ENST00000296126 // ENSEMBL // 21 kDa protein gene:ENSG00000163811 // chr2 // 100 // 35 // 14 // 14 // 0 /// ENST00000446643 // ENSEMBL // Protein gene:ENSG00000163811 // chr2 // 100 // 35 // 14 // 14 // 0 /// ENST00000440983 // ENSEMBL // 16 kDa protein gene:ENSG00000163811</t>
  </si>
  <si>
    <t>Peak_415</t>
  </si>
  <si>
    <t>PLEKHA9</t>
  </si>
  <si>
    <t>NM_015899 // PLEKHA9 // pleckstrin homology domain containing, family A (phosphoinositide binding specific) member 9 // 12q // 51054 /// ENST00000256692 // PLEKHA9 // pleckstrin homology domain containing, family A (phosphoinositide binding specific) member 9 // 12q // 51054 /// AF103731 // PLEKHA9 // pleckstrin homology domain containing, family A (phosphoinositide binding specific) member 9 // 12q // 51054 /// AF380162 // PLEKHA8 // pleckstrin homology domain containing, family A (phosphoinositide binding</t>
  </si>
  <si>
    <t>NM_015899 // RefSeq // Homo sapiens pleckstrin homology domain containing, family A (phosphoinositide binding specific) member 9 (PLEKHA9), mRNA. // chr12 // 100 // 81 // 13 // 13 // 0 /// ENST00000256692 // ENSEMBL // Protein PLEKHA9 gene:ENSG00000134297 // chr12 // 100 // 81 // 13 // 13 // 0 /// AF103731 // GenBank // Homo sapiens putative glycolipid transfer protein mRNA, complete cds. // chr12 // 100 // 81 // 13 // 13 // 0 /// AF380162 // GenBank // Homo sapiens phosphoinositol 4-phosphate adaptor prote</t>
  </si>
  <si>
    <t>Peak_985</t>
  </si>
  <si>
    <t>C21orf33</t>
  </si>
  <si>
    <t>Peak_1562</t>
  </si>
  <si>
    <t>Peak_289</t>
  </si>
  <si>
    <t>CYBASC3</t>
  </si>
  <si>
    <t>NM_001161454 // CYBASC3 // cytochrome b, ascorbate dependent 3 // 11q12.2 // 220002 /// NM_153611 // CYBASC3 // cytochrome b, ascorbate dependent 3 // 11q12.2 // 220002 /// NM_001161452 // CYBASC3 // cytochrome b, ascorbate dependent 3 // 11q12.2 // 220002 /// ENST00000294072 // CYBASC3 // cytochrome b, ascorbate dependent 3 // 11q12.2 // 220002 /// ENST00000426130 // CYBASC3 // cytochrome b, ascorbate dependent 3 // 11q12.2 // 220002 /// BC004391 // CYBASC3 // cytochrome b, ascorbate dependent 3 // 11q12.2</t>
  </si>
  <si>
    <t>NM_001161454 // RefSeq // Homo sapiens cytochrome b, ascorbate dependent 3 (CYBASC3), transcript variant 1, mRNA. // chr11 // 100 // 100 // 36 // 36 // 0 /// NM_153611 // RefSeq // Homo sapiens cytochrome b, ascorbate dependent 3 (CYBASC3), transcript variant 2, mRNA. // chr11 // 100 // 100 // 36 // 36 // 0 /// NM_001161452 // RefSeq // Homo sapiens cytochrome b, ascorbate dependent 3 (CYBASC3), transcript variant 3, mRNA. // chr11 // 100 // 89 // 32 // 32 // 0 /// ENST00000294072 // ENSEMBL // Cytochrome b</t>
  </si>
  <si>
    <t>Peak_621</t>
  </si>
  <si>
    <t>ZNF710</t>
  </si>
  <si>
    <t>NM_198526 // ZNF710 // zinc finger protein 710 // 15q26.1 // 374655 /// ENST00000268154 // ZNF710 // zinc finger protein 710 // 15q26.1 // 374655 /// BC126476 // ZNF710 // zinc finger protein 710 // 15q26.1 // 374655</t>
  </si>
  <si>
    <t>NM_198526 // RefSeq // Homo sapiens zinc finger protein 710 (ZNF710), mRNA. // chr15 // 96 // 100 // 23 // 24 // 0 /// ENST00000268154 // ENSEMBL // Zinc finger protein 710 gene:ENSG00000140548 // chr15 // 100 // 100 // 24 // 24 // 0 /// BC126476 // GenBank // Homo sapiens zinc finger protein 710, mRNA (cDNA clone MGC:161754 IMAGE:8992192), complete cds. // chr15 // 95 // 83 // 19 // 20 // 0</t>
  </si>
  <si>
    <t>Peak_622</t>
  </si>
  <si>
    <t>Peak_819</t>
  </si>
  <si>
    <t>WDR43</t>
  </si>
  <si>
    <t>NM_020747 // ZNF608 // zinc finger protein 608 // 5q23.2 // 57507 /// ENST00000306315 // ZNF608 // zinc finger protein 608 // 5q23.2 // 57507 /// ENST00000395401 // ZNF608 // zinc finger protein 608 // 5q23.2 // 57507 /// BC151226 // ZNF608 // zinc finger protein 608 // 5q23.2 // 57507 /// ENST00000395398 // ZNF608 // zinc finger protein 608 // 5q23.2 // 57507</t>
  </si>
  <si>
    <t>NM_020747 // RefSeq // Homo sapiens zinc finger protein 608 (ZNF608), mRNA. // chr5 // 100 // 100 // 32 // 32 // 0 /// ENST00000306315 // ENSEMBL // Isoform 1 of Zinc finger protein 608 gene:ENSG00000168916 // chr5 // 100 // 100 // 32 // 32 // 0 /// ENST00000395401 // ENSEMBL // Isoform 1 of Zinc finger protein 608 gene:ENSG00000168916 // chr5 // 100 // 94 // 30 // 30 // 0 /// BC151226 // GenBank // Homo sapiens zinc finger protein 608, mRNA (cDNA clone MGC:166851 IMAGE:9007221), complete cds. // chr5 // 10</t>
  </si>
  <si>
    <t>Peak_1270</t>
  </si>
  <si>
    <t>C6orf132</t>
  </si>
  <si>
    <t>ENST00000341865 // C6orf132 // chromosome 6 open reading frame 132 // 6p21.1 // 647024 /// AK074567 // C6orf132 // chromosome 6 open reading frame 132 // 6p21.1 // 647024</t>
  </si>
  <si>
    <t>ENST00000341865 // ENSEMBL // Isoform 1 of Uncharacterized protein C6orf132 gene:ENSG00000188112 // chr6 // 100 // 100 // 19 // 19 // 0 /// AK074567 // GenBank // Homo sapiens cDNA FLJ90086 fis, clone HEMBA1005145. // chr6 // 100 // 79 // 15 // 15 // 0</t>
  </si>
  <si>
    <t>Peak_1561</t>
  </si>
  <si>
    <t>ZHX2</t>
  </si>
  <si>
    <t>NM_014943 // ZHX2 // zinc fingers and homeoboxes 2 // 8q24.13 // 22882 /// ENST00000314393 // ZHX2 // zinc fingers and homeoboxes 2 // 8q24.13 // 22882 /// BC042145 // ZHX2 // zinc fingers and homeoboxes 2 // 8q24.13 // 22882</t>
  </si>
  <si>
    <t>NM_014943 // RefSeq // Homo sapiens zinc fingers and homeoboxes 2 (ZHX2), mRNA. // chr8 // 100 // 100 // 28 // 28 // 0 /// ENST00000314393 // ENSEMBL // Zinc fingers and homeoboxes protein 2 gene:ENSG00000178764 // chr8 // 100 // 100 // 28 // 28 // 0 /// BC042145 // GenBank // Homo sapiens zinc fingers and homeoboxes 2, mRNA (cDNA clone MGC:52198 IMAGE:5929401), complete cds. // chr8 // 100 // 93 // 26 // 26 // 0</t>
  </si>
  <si>
    <t>NM_152591 // CCDC63 // coiled-coil domain containing 63 // 12q24.11 // 160762 /// ENST00000308208 // CCDC63 // coiled-coil domain containing 63 // 12q24.11 // 160762 /// BC044815 // CCDC63 // coiled-coil domain containing 63 // 12q24.11 // 160762</t>
  </si>
  <si>
    <t>NM_152591 // RefSeq // Homo sapiens coiled-coil domain containing 63 (CCDC63), mRNA. // chr12 // 100 // 97 // 30 // 30 // 0 /// ENST00000308208 // ENSEMBL // Coiled-coil domain-containing protein 63 gene:ENSG00000173093 // chr12 // 100 // 100 // 31 // 31 // 0 /// BC044815 // GenBank // Homo sapiens coiled-coil domain containing 63, mRNA (cDNA clone IMAGE:5166270), complete cds. // chr12 // 100 // 100 // 31 // 31 // 0</t>
  </si>
  <si>
    <t>Peak_650</t>
  </si>
  <si>
    <t>ALDOA</t>
  </si>
  <si>
    <t>NM_000034 // ALDOA // aldolase A, fructose-bisphosphate // 16p11.2 // 226 /// NM_184043 // ALDOA // aldolase A, fructose-bisphosphate // 16p11.2 // 226 /// NM_184041 // ALDOA // aldolase A, fructose-bisphosphate // 16p11.2 // 226 /// NM_001127617 // ALDOA // aldolase A, fructose-bisphosphate // 16p11.2 // 226 /// ENST00000338110 // ALDOA // aldolase A, fructose-bisphosphate // 16p11.2 // 226 /// ENST00000436540 // ALDOA // aldolase A, fructose-bisphosphate // 16p11.2 // 226 /// ENST00000412304 // ALDOA // a</t>
  </si>
  <si>
    <t>NM_000034 // RefSeq // Homo sapiens aldolase A, fructose-bisphosphate (ALDOA), transcript variant 1, mRNA. // chr16 // 100 // 86 // 30 // 30 // 0 /// NM_184043 // RefSeq // Homo sapiens aldolase A, fructose-bisphosphate (ALDOA), transcript variant 3, mRNA. // chr16 // 100 // 57 // 20 // 20 // 0 /// NM_184041 // RefSeq // Homo sapiens aldolase A, fructose-bisphosphate (ALDOA), transcript variant 2, mRNA. // chr16 // 100 // 51 // 18 // 18 // 0 /// NM_001127617 // RefSeq // Homo sapiens aldolase A, fructose-bi</t>
  </si>
  <si>
    <t>Peak_1201</t>
  </si>
  <si>
    <t>ZNF608</t>
  </si>
  <si>
    <t>NM_016228 // RefSeq // Homo sapiens aminoadipate aminotransferase (AADAT), transcript variant 1, mRNA. // chr4 // 100 // 100 // 42 // 42 // 0 /// NM_182662 // RefSeq // Homo sapiens aminoadipate aminotransferase (AADAT), transcript variant 2, mRNA. // chr4 // 100 // 90 // 38 // 38 // 0 /// ENST00000337664 // ENSEMBL // Isoform 1 of Kynurenine/alpha-aminoadipate aminotransferase mitochondrial gene:ENSG00000109576 // chr4 // 100 // 100 // 42 // 42 // 0 /// ENST00000353187 // ENSEMBL // Isoform 1 of Kynurenine</t>
  </si>
  <si>
    <t>Peak_299</t>
  </si>
  <si>
    <t>C11orf2</t>
  </si>
  <si>
    <t>NM_013265 // C11orf2 // chromosome 11 open reading frame 2 // 11q13 // 738 /// ENST00000279281 // C11orf2 // chromosome 11 open reading frame 2 // 11q13 // 738 /// AF024631 // C11orf2 // chromosome 11 open reading frame 2 // 11q13 // 738</t>
  </si>
  <si>
    <t>NM_013265 // RefSeq // Homo sapiens chromosome 11 open reading frame2 (C11orf2), mRNA. // chr11 // 100 // 100 // 26 // 26 // 0 /// ENST00000279281 // ENSEMBL // Isoform 1 of Protein fat-free homolog gene:ENSG00000149823 // chr11 // 100 // 100 // 26 // 26 // 0 /// AF024631 // GenBank // Homo sapiens ANG2 (ANG2) mRNA, complete cds. // chr11 // 100 // 100 // 26 // 26 // 0</t>
  </si>
  <si>
    <t>Peak_475</t>
  </si>
  <si>
    <t>MED13L</t>
  </si>
  <si>
    <t>NM_015335 // MED13L // mediator complex subunit 13-like // 12q24.21 // 23389 /// ENST00000281928 // MED13L // mediator complex subunit 13-like // 12q24.21 // 23389 /// AY338463 // MED13L // mediator complex subunit 13-like // 12q24.21 // 23389</t>
  </si>
  <si>
    <t>NM_015335 // RefSeq // Homo sapiens mediator complex subunit 13-like (MED13L), mRNA. // chr12 // 100 // 100 // 50 // 50 // 0 /// ENST00000281928 // ENSEMBL // Mediator of RNA polymerase II transcription subunit 13-like gene:ENSG00000123066 // chr12 // 100 // 100 // 50 // 50 // 0 /// AY338463 // GenBank // Homo sapiens thyroid hormone receptor-associated protein complex 240 kDa component-like mRNA, complete cds. // chr12 // 100 // 100 // 50 // 50 // 0</t>
  </si>
  <si>
    <t>Peak_470</t>
  </si>
  <si>
    <t>CCDC63</t>
  </si>
  <si>
    <t>NM_007175 // ERLIN2 // ER lipid raft associated 2 // 8p11.2 // 11160 /// NM_001003790 // ERLIN2 // ER lipid raft associated 2 // 8p11.2 // 11160 /// NM_001003791 // ERLIN2 // ER lipid raft associated 2 // 8p11.2 // 11160 /// ENST00000276461 // ERLIN2 // ER lipid raft associated 2 // 8p11.2 // 11160 /// ENST00000335171 // ERLIN2 // ER lipid raft associated 2 // 8p11.2 // 11160 /// ENST00000397228 // ERLIN2 // ER lipid raft associated 2 // 8p11.2 // 11160 /// AY358108 // ERLIN2 // ER lipid raft associated 2 /</t>
  </si>
  <si>
    <t>NM_007175 // RefSeq // Homo sapiens ER lipid raft associated 2 (ERLIN2), transcript variant 1, mRNA. // chr8 // 100 // 72 // 31 // 31 // 0 /// NM_001003790 // RefSeq // Homo sapiens ER lipid raft associated 2 (ERLIN2), transcript variant 2, mRNA. // chr8 // 100 // 42 // 18 // 18 // 0 /// NM_001003791 // RefSeq // Homo sapiens ER lipid raft associated 2 (ERLIN2), transcript variant 3, mRNA. // chr8 // 100 // 42 // 18 // 18 // 0 /// ENST00000276461 // ENSEMBL // Isoform 1 of Erlin-2 gene:ENSG00000147475 // ch</t>
  </si>
  <si>
    <t>Peak_1128</t>
  </si>
  <si>
    <t>AADAT</t>
  </si>
  <si>
    <t>NM_016228 // AADAT // aminoadipate aminotransferase // 4q33 // 51166 /// NM_182662 // AADAT // aminoadipate aminotransferase // 4q33 // 51166 /// ENST00000337664 // AADAT // aminoadipate aminotransferase // 4q33 // 51166 /// ENST00000353187 // AADAT // aminoadipate aminotransferase // 4q33 // 51166 /// AF481738 // AADAT // aminoadipate aminotransferase // 4q33 // 51166 /// ENST00000424297 // AADAT // aminoadipate aminotransferase // 4q33 // 51166</t>
  </si>
  <si>
    <t>NM_002877 // RAD51L1 // RAD51-like 1 (S. cerevisiae) // 14q23-q24.2 // 5890 /// NM_133509 // RAD51L1 // RAD51-like 1 (S. cerevisiae) // 14q23-q24.2 // 5890 /// NM_133510 // RAD51L1 // RAD51-like 1 (S. cerevisiae) // 14q23-q24.2 // 5890 /// ENST00000402498 // RAD51L1 // RAD51-like 1 (S. cerevisiae) // 14q23-q24.2 // 5890 /// ENST00000342389 // RAD51L1 // RAD51-like 1 (S. cerevisiae) // 14q23-q24.2 // 5890 /// ENST00000403044 // RAD51L1 // RAD51-like 1 (S. cerevisiae) // 14q23-q24.2 // 5890 /// BC030219 // RA</t>
  </si>
  <si>
    <t>NM_002877 // RefSeq // Homo sapiens RAD51-like 1 (S. cerevisiae) (RAD51L1), transcript variant 1, mRNA. // chr14 // 100 // 80 // 32 // 32 // 0 /// NM_133509 // RefSeq // Homo sapiens RAD51-like 1 (S. cerevisiae) (RAD51L1), transcript variant 3, mRNA. // chr14 // 100 // 80 // 32 // 32 // 0 /// NM_133510 // RefSeq // Homo sapiens RAD51-like 1 (S. cerevisiae) (RAD51L1), transcript variant 2, mRNA. // chr14 // 100 // 75 // 30 // 30 // 0 /// ENST00000402498 // ENSEMBL // Isoform 1 of DNA repair protein RAD51 hom</t>
  </si>
  <si>
    <t>Peak_1396</t>
  </si>
  <si>
    <t>Peak_1209</t>
  </si>
  <si>
    <t>LEAP2</t>
  </si>
  <si>
    <t>NM_052971 // LEAP2 // liver expressed antimicrobial peptide 2 // 5q31.1 // 116842 /// ENST00000296877 // LEAP2 // liver expressed antimicrobial peptide 2 // 5q31.1 // 116842 /// AJ409065 // LEAP2 // liver expressed antimicrobial peptide 2 // 5q31.1 // 116842 /// ENST00000378648 // LEAP2 // liver expressed antimicrobial peptide 2 // 5q31.1 // 116842</t>
  </si>
  <si>
    <t>NM_052971 // RefSeq // Homo sapiens liver expressed antimicrobial peptide 2 (LEAP2), mRNA. // chr5 // 100 // 89 // 25 // 25 // 0 /// ENST00000296877 // ENSEMBL // Liver-expressed antimicrobial peptide 2 gene:ENSG00000164406 // chr5 // 100 // 100 // 28 // 28 // 0 /// AJ409065 // GenBank // Homo sapiens mRNA for liver-expressed antimicrobial peptide 2, alternative promotor region. // chr5 // 100 // 100 // 28 // 28 // 0 /// ENST00000378648 // ENSEMBL // Liver-expressed antimicrobial peptide 2 isoform gene:ENSG</t>
  </si>
  <si>
    <t>Peak_1432</t>
  </si>
  <si>
    <t>ERLIN2</t>
  </si>
  <si>
    <t>NM_005095 // RefSeq // Homo sapiens zinc finger, MYM-type 4 (ZMYM4), mRNA. // chr1 // 100 // 100 // 38 // 38 // 0 /// ENST00000314607 // ENSEMBL // Isoform 1 of Zinc finger MYM-type protein 4 gene:ENSG00000146463 // chr1 // 100 // 100 // 38 // 38 // 0 /// BC127113 // GenBank // Homo sapiens zinc finger, MYM-type 4, mRNA (cDNA clone MGC:150705 IMAGE:40125110), complete cds. // chr1 // 100 // 95 // 36 // 36 // 0 /// ENST00000373297 // ENSEMBL // Isoform 2 of Zinc finger MYM-type protein 4 gene:ENSG00000146463</t>
  </si>
  <si>
    <t>Peak_1221</t>
  </si>
  <si>
    <t>PCDHB2</t>
  </si>
  <si>
    <t>NM_018936 // PCDHB2 // protocadherin beta 2 // 5q31 // 56133 /// ENST00000194155 // PCDHB2 // protocadherin beta 2 // 5q31 // 56133 /// BC098575 // PCDHB2 // protocadherin beta 2 // 5q31 // 56133</t>
  </si>
  <si>
    <t>NM_018936 // RefSeq // Homo sapiens protocadherin beta 2 (PCDHB2), mRNA. // chr5 // 100 // 95 // 18 // 18 // 0 /// ENST00000194155 // ENSEMBL // Protocadherin beta-2 gene:ENSG00000112852 // chr5 // 100 // 95 // 18 // 18 // 0 /// BC098575 // GenBank // Homo sapiens protocadherin beta 2, mRNA (cDNA clone MGC:111392 IMAGE:30921306), complete cds. // chr5 // 100 // 100 // 19 // 19 // 0</t>
  </si>
  <si>
    <t>Peak_541</t>
  </si>
  <si>
    <t>FKBP3</t>
  </si>
  <si>
    <t>NM_002013 // FKBP3 // FK506 binding protein 3, 25kDa // 14q21.2 // 2287 /// ENST00000216330 // FKBP3 // FK506 binding protein 3, 25kDa // 14q21.2 // 2287 /// ENST00000396062 // FKBP3 // FK506 binding protein 3, 25kDa // 14q21.2 // 2287 /// BC016288 // FKBP3 // FK506 binding protein 3, 25kDa // 14q21.2 // 2287</t>
  </si>
  <si>
    <t xml:space="preserve">NM_002013 // RefSeq // Homo sapiens FK506 binding protein 3, 25kDa (FKBP3), mRNA. // chr14 // 100 // 75 // 18 // 18 // 0 /// ENST00000216330 // ENSEMBL // FK506-binding protein 3 gene:ENSG00000100442 // chr14 // 100 // 100 // 24 // 24 // 0 /// ENST00000396062 // ENSEMBL // FK506-binding protein 3 gene:ENSG00000100442 // chr14 // 100 // 75 // 18 // 18 // 0 /// BC016288 // GenBank // Homo sapiens FK506 binding protein 3, 25kDa, mRNA (cDNA clone MGC:9482 IMAGE:3919642), complete cds. // chr14 // 100 // 100 // </t>
  </si>
  <si>
    <t>Peak_557</t>
  </si>
  <si>
    <t>RAD51L1</t>
  </si>
  <si>
    <t>NM_001110 // RefSeq // Homo sapiens ADAM metallopeptidase domain 10 (ADAM10), mRNA. // chr15 // 100 // 100 // 28 // 28 // 0 /// ENST00000260408 // ENSEMBL // Disintegrin and metalloproteinase domain-containing protein 10 gene:ENSG00000137845 // chr15 // 100 // 100 // 28 // 28 // 0 /// AF009615 // GenBank // Homo sapiens ADAM10 (ADAM10) mRNA, complete cds. // chr15 // 100 // 100 // 28 // 28 // 0 /// BC126253 // GenBank // Homo sapiens ADAM metallopeptidase domain 10, mRNA (cDNA clone MGC:161531 IMAGE:8991969</t>
  </si>
  <si>
    <t>Peak_177</t>
  </si>
  <si>
    <t>CCDC6</t>
  </si>
  <si>
    <t>NM_005436 // CCDC6 // coiled-coil domain containing 6 // 10q21 // 8030 /// ENST00000263102 // CCDC6 // coiled-coil domain containing 6 // 10q21 // 8030 /// BC036757 // CCDC6 // coiled-coil domain containing 6 // 10q21 // 8030 /// ENST00000395341 // CCDC6 // coiled-coil domain containing 6 // 10q21 // 8030</t>
  </si>
  <si>
    <t>NM_005436 // RefSeq // Homo sapiens coiled-coil domain containing 6 (CCDC6), mRNA. // chr10 // 100 // 100 // 32 // 32 // 0 /// ENST00000263102 // ENSEMBL // coiled-coil domain containing 6 gene:ENSG00000108091 // chr10 // 100 // 100 // 32 // 32 // 0 /// BC036757 // GenBank // Homo sapiens coiled-coil domain containing 6, mRNA (cDNA clone MGC:46159 IMAGE:5549623), complete cds. // chr10 // 100 // 94 // 30 // 30 // 0 /// ENST00000395341 // ENSEMBL // Coiled-coil domain-containing protein 6 gene:ENSG0000010809</t>
  </si>
  <si>
    <t>Peak_879</t>
  </si>
  <si>
    <t>Peak_14</t>
  </si>
  <si>
    <t>ZMYM4</t>
  </si>
  <si>
    <t>NM_005095 // ZMYM4 // zinc finger, MYM-type 4 // 1p32-p34 // 9202 /// ENST00000314607 // ZMYM4 // zinc finger, MYM-type 4 // 1p32-p34 // 9202 /// BC127113 // ZMYM4 // zinc finger, MYM-type 4 // 1p32-p34 // 9202 /// ENST00000373297 // ZMYM4 // zinc finger, MYM-type 4 // 1p32-p34 // 9202 /// ENST00000457946 // ZMYM4 // zinc finger, MYM-type 4 // 1p32-p34 // 9202 /// ENST00000441447 // ZMYM4 // zinc finger, MYM-type 4 // 1p32-p34 // 9202</t>
  </si>
  <si>
    <t>NM_001130145 // YAP1 // Yes-associated protein 1, 65kDa // 11q13 // 10413 /// NM_006106 // YAP1 // Yes-associated protein 1, 65kDa // 11q13 // 10413 /// ENST00000282441 // YAP1 // Yes-associated protein 1, 65kDa // 11q13 // 10413 /// ENST00000345877 // YAP1 // Yes-associated protein 1, 65kDa // 11q13 // 10413 /// BC038235 // YAP1 // Yes-associated protein 1, 65kDa // 11q13 // 10413</t>
  </si>
  <si>
    <t>NM_001130145 // RefSeq // Homo sapiens Yes-associated protein 1, 65kDa (YAP1), transcript variant 1, mRNA. // chr11 // 100 // 100 // 25 // 25 // 0 /// NM_006106 // RefSeq // Homo sapiens Yes-associated protein 1, 65kDa (YAP1), transcript variant 2, mRNA. // chr11 // 100 // 92 // 23 // 23 // 0 /// ENST00000282441 // ENSEMBL // Yes-associated protein 1, 65kDa isoform 1 gene:ENSG00000137693 // chr11 // 100 // 100 // 25 // 25 // 0 /// ENST00000345877 // ENSEMBL // 65 kDa Yes-associated protein gene:ENSG00000137</t>
  </si>
  <si>
    <t>Peak_1333</t>
  </si>
  <si>
    <t>ENST00000364348 // ENSEMBL // ncrna:misc_RNA chromosome:GRCh37:7:7142204:7142312:-1 gene:ENSG00000201218 // chr7 // 100 // 100 // 25 // 25 // 0</t>
  </si>
  <si>
    <t>Peak_1051</t>
  </si>
  <si>
    <t>ENST00000384386 // ENSEMBL // ncrna:snRNA chromosome:GRCh37:3:171222034:171222140:-1 gene:ENSG00000207114 // chr3 // 100 // 100 // 21 // 21 // 0</t>
  </si>
  <si>
    <t>Peak_602</t>
  </si>
  <si>
    <t>ADAM10</t>
  </si>
  <si>
    <t>NM_001110 // ADAM10 // ADAM metallopeptidase domain 10 // 15q2|15q22 // 102 /// ENST00000260408 // ADAM10 // ADAM metallopeptidase domain 10 // 15q2|15q22 // 102 /// AF009615 // ADAM10 // ADAM metallopeptidase domain 10 // 15q2|15q22 // 102 /// BC126253 // ADAM10 // ADAM metallopeptidase domain 10 // 15q2|15q22 // 102 /// AK300472 // ADAM10 // ADAM metallopeptidase domain 10 // 15q2|15q22 // 102 /// ENST00000396140 // ADAM10 // ADAM metallopeptidase domain 10 // 15q2|15q22 // 102 /// ENST00000396136 // ADAM</t>
  </si>
  <si>
    <t>NM_173467 // RefSeq // Homo sapiens malonyl CoA:ACP acyltransferase (mitochondrial) (MCAT), nuclear gene encoding mitochondrial protein, transcript variant 1, mRNA. // chr22 // 100 // 100 // 32 // 32 // 0 /// NM_014507 // RefSeq // Homo sapiens malonyl CoA:ACP acyltransferase (mitochondrial) (MCAT), nuclear gene encoding mitochondrial protein, transcript variant 2, mRNA. // chr22 // 100 // 88 // 28 // 28 // 0 /// ENST00000290429 // ENSEMBL // Isoform 1 of Malonyl CoA-acyl carrier protein transacylase, mitoc</t>
  </si>
  <si>
    <t>Peak_1136</t>
  </si>
  <si>
    <t>ENST00000411075 // ENSEMBL // ncrna:misc_RNA chromosome:GRCh37:5:5126159:5126450:1 gene:ENSG00000223007 // chr5 // 100 // 100 // 25 // 25 // 0</t>
  </si>
  <si>
    <t>Peak_95</t>
  </si>
  <si>
    <t>PSEN2</t>
  </si>
  <si>
    <t>NM_000447 // PSEN2 // presenilin 2 (Alzheimer disease 4) // 1q31-q42 // 5664 /// NM_012486 // PSEN2 // presenilin 2 (Alzheimer disease 4) // 1q31-q42 // 5664 /// ENST00000366783 // PSEN2 // presenilin 2 (Alzheimer disease 4) // 1q31-q42 // 5664 /// ENST00000422240 // PSEN2 // presenilin 2 (Alzheimer disease 4) // 1q31-q42 // 5664 /// BC006365 // PSEN2 // presenilin 2 (Alzheimer disease 4) // 1q31-q42 // 5664 /// ENST00000366782 // PSEN2 // presenilin 2 (Alzheimer disease 4) // 1q31-q42 // 5664 /// ENST00000</t>
  </si>
  <si>
    <t>NM_000447 // RefSeq // Homo sapiens presenilin 2 (Alzheimer disease 4) (PSEN2), transcript variant 1, mRNA. // chr1 // 100 // 94 // 29 // 29 // 0 /// NM_012486 // RefSeq // Homo sapiens presenilin 2 (Alzheimer disease 4) (PSEN2), transcript variant 2, mRNA. // chr1 // 100 // 94 // 29 // 29 // 0 /// ENST00000366783 // ENSEMBL // Isoform 1 of Presenilin-2 gene:ENSG00000143801 // chr1 // 100 // 94 // 29 // 29 // 0 /// ENST00000422240 // ENSEMBL // presenilin 2 isoform 2 gene:ENSG00000143801 // chr1 // 100 // 9</t>
  </si>
  <si>
    <t>Peak_343</t>
  </si>
  <si>
    <t>YAP1</t>
  </si>
  <si>
    <t>NM_006255 // PRKCH // protein kinase C, eta // 14q22-q23 // 5583 /// ENST00000332981 // PRKCH // protein kinase C, eta // 14q22-q23 // 5583 /// BC037268 // PRKCH // protein kinase C, eta // 14q22-q23 // 5583</t>
  </si>
  <si>
    <t>NM_006255 // RefSeq // Homo sapiens protein kinase C, eta (PRKCH), mRNA. // chr14 // 100 // 100 // 36 // 36 // 0 /// ENST00000332981 // ENSEMBL // protein kinase C, eta gene:ENSG00000027075 // chr14 // 100 // 100 // 36 // 36 // 0 /// BC037268 // GenBank // Homo sapiens protein kinase C, eta, mRNA (cDNA clone MGC:26269 IMAGE:4822159), complete cds. // chr14 // 97 // 100 // 35 // 36 // 0</t>
  </si>
  <si>
    <t>Peak_553</t>
  </si>
  <si>
    <t>Peak_554</t>
  </si>
  <si>
    <t>Peak_930</t>
  </si>
  <si>
    <t>ASIP</t>
  </si>
  <si>
    <t>NM_001672 // ASIP // agouti signaling protein, nonagouti homolog (mouse) // 20q11.2-q12 // 434 /// ENST00000374954 // ASIP // agouti signaling protein, nonagouti homolog (mouse) // 20q11.2-q12 // 434 /// BC104238 // ASIP // agouti signaling protein, nonagouti homolog (mouse) // 20q11.2-q12 // 434</t>
  </si>
  <si>
    <t>NM_001672 // RefSeq // Homo sapiens agouti signaling protein, nonagouti homolog (mouse) (ASIP), mRNA. // chr20 // 100 // 100 // 27 // 27 // 0 /// ENST00000374954 // ENSEMBL // Agouti-signaling protein gene:ENSG00000101440 // chr20 // 100 // 100 // 27 // 27 // 0 /// BC104238 // GenBank // Homo sapiens agouti signaling protein, nonagouti homolog (mouse), mRNA (cDNA clone MGC:126092 IMAGE:40033052), complete cds. // chr20 // 100 // 93 // 25 // 25 // 0</t>
  </si>
  <si>
    <t>Peak_995</t>
  </si>
  <si>
    <t>MCAT</t>
  </si>
  <si>
    <t>NM_173467 // MCAT // malonyl CoA:ACP acyltransferase (mitochondrial) // 22q13.31 // 27349 /// NM_014507 // MCAT // malonyl CoA:ACP acyltransferase (mitochondrial) // 22q13.31 // 27349 /// ENST00000290429 // MCAT // malonyl CoA:ACP acyltransferase (mitochondrial) // 22q13.31 // 27349 /// ENST00000327555 // MCAT // malonyl CoA:ACP acyltransferase (mitochondrial) // 22q13.31 // 27349 /// BC042195 // MCAT // malonyl CoA:ACP acyltransferase (mitochondrial) // 22q13.31 // 27349</t>
  </si>
  <si>
    <t>Peak_1240</t>
  </si>
  <si>
    <t>GFPT2</t>
  </si>
  <si>
    <t>NM_005110 // GFPT2 // glutamine-fructose-6-phosphate transaminase 2 // 5q34-q35 // 9945 /// ENST00000253778 // GFPT2 // glutamine-fructose-6-phosphate transaminase 2 // 5q34-q35 // 9945 /// AB016789 // GFPT2 // glutamine-fructose-6-phosphate transaminase 2 // 5q34-q35 // 9945</t>
  </si>
  <si>
    <t>NM_005110 // RefSeq // Homo sapiens glutamine-fructose-6-phosphate transaminase 2 (GFPT2), mRNA. // chr5 // 100 // 100 // 25 // 25 // 0 /// ENST00000253778 // ENSEMBL // Glucosamine--fructose-6-phosphate aminotransferase [isomerizing] 2 gene:ENSG00000131459 // chr5 // 100 // 100 // 25 // 25 // 0 /// AB016789 // GenBank // Homo sapiens mRNA for Glutamine:fructose-6-phosphate amidotransferase, complete cds. // chr5 // 100 // 100 // 25 // 25 // 0</t>
  </si>
  <si>
    <t>Peak_911</t>
  </si>
  <si>
    <t>KIF16B</t>
  </si>
  <si>
    <t>NM_024704 // KIF16B // kinesin family member 16B // 20p11.23 // 55614 /// ENST00000354981 // KIF16B // kinesin family member 16B // 20p11.23 // 55614 /// AY166853 // KIF16B // kinesin family member 16B // 20p11.23 // 55614 /// BC150261 // KIF16B // kinesin family member 16B // 20p11.23 // 55614 /// AY044654 // KIF16B // kinesin family member 16B // 20p11.23 // 55614 /// ENST00000408042 // KIF16B // kinesin family member 16B // 20p11.23 // 55614 /// ENST00000358562 // KIF16B // kinesin family member 16B // 2</t>
  </si>
  <si>
    <t>NM_024704 // RefSeq // Homo sapiens kinesin family member 16B (KIF16B), mRNA. // chr20 // 100 // 90 // 35 // 35 // 0 /// ENST00000354981 // ENSEMBL // Isoform 1 of Kinesin-like protein KIF16B gene:ENSG00000089177 // chr20 // 100 // 90 // 35 // 35 // 0 /// AY166853 // GenBank // Homo sapiens kinesin motor protein mRNA, complete cds. // chr20 // 100 // 90 // 35 // 35 // 0 /// BC150261 // GenBank // Homo sapiens kinesin family member 16B, mRNA (cDNA clone MGC:166834 IMAGE:9007204), complete cds. // chr20 // 10</t>
  </si>
  <si>
    <t>Peak_552</t>
  </si>
  <si>
    <t>PRKCH</t>
  </si>
  <si>
    <t>NM_018003 // UACA // uveal autoantigen with coiled-coil domains and ankyrin repeats // 15q22-q24 // 55075 /// NM_001008224 // UACA // uveal autoantigen with coiled-coil domains and ankyrin repeats // 15q22-q24 // 55075 /// ENST00000322954 // UACA // uveal autoantigen with coiled-coil domains and ankyrin repeats // 15q22-q24 // 55075 /// ENST00000379983 // UACA // uveal autoantigen with coiled-coil domains and ankyrin repeats // 15q22-q24 // 55075 /// AF322916 // UACA // uveal autoantigen with coiled-coil do</t>
  </si>
  <si>
    <t xml:space="preserve">NM_018003 // RefSeq // Homo sapiens uveal autoantigen with coiled-coil domains and ankyrin repeats (UACA), transcript variant 1, mRNA. // chr15 // 100 // 94 // 29 // 29 // 0 /// NM_001008224 // RefSeq // Homo sapiens uveal autoantigen with coiled-coil domains and ankyrin repeats (UACA), transcript variant 2, mRNA. // chr15 // 100 // 90 // 28 // 28 // 0 /// ENST00000322954 // ENSEMBL // Uveal autoantigen with coiled-coil domains and ankyrin repeats gene:ENSG00000137831 // chr15 // 100 // 94 // 29 // 29 // 0 </t>
  </si>
  <si>
    <t>Peak_880</t>
  </si>
  <si>
    <t>HSPE1</t>
  </si>
  <si>
    <t>NM_002157 // HSPE1 // heat shock 10kDa protein 1 (chaperonin 10) // 2q33.1 // 3336 /// ENST00000233893 // HSPE1 // heat shock 10kDa protein 1 (chaperonin 10) // 2q33.1 // 3336 /// BC023518 // HSPE1 // heat shock 10kDa protein 1 (chaperonin 10) // 2q33.1 // 3336 /// ENST00000409468 // HSPE1 // heat shock 10kDa protein 1 (chaperonin 10) // 2q33.1 // 3336 /// ENST00000409729 // HSPE1 // heat shock 10kDa protein 1 (chaperonin 10) // 2q33.1 // 3336</t>
  </si>
  <si>
    <t>NM_002157 // RefSeq // Homo sapiens heat shock 10kDa protein 1 (chaperonin 10) (HSPE1), mRNA. // chr2 // 100 // 100 // 13 // 13 // 0 /// ENST00000233893 // ENSEMBL // 10 kDa heat shock protein, mitochondrial gene:ENSG00000115541 // chr2 // 100 // 100 // 13 // 13 // 0 /// BC023518 // GenBank // Homo sapiens heat shock 10kDa protein 1 (chaperonin 10), mRNA (cDNA clone MGC:12734 IMAGE:4304224), complete cds. // chr2 // 100 // 85 // 11 // 11 // 0 /// ENST00000409468 // ENSEMBL // Putative uncharacterized protei</t>
  </si>
  <si>
    <t>NM_001005 // RPS3 // ribosomal protein S3 // 11q13.3-q13.5 // 6188 /// ENST00000278572 // RPS3 // ribosomal protein S3 // 11q13.3-q13.5 // 6188 /// ENST00000405680 // RPS3 // ribosomal protein S3 // 11q13.3-q13.5 // 6188 /// AK130960 // RPS3 // ribosomal protein S3 // 11q13.3-q13.5 // 6188 /// ENST00000422465 // RPS3 // ribosomal protein S3 // 11q13.3-q13.5 // 6188</t>
  </si>
  <si>
    <t>NM_001005 // RefSeq // Homo sapiens ribosomal protein S3 (RPS3), mRNA. // chr11 // 100 // 100 // 11 // 11 // 0 /// ENST00000278572 // ENSEMBL // 40S ribosomal protein S3 gene:ENSG00000149273 // chr11 // 100 // 100 // 11 // 11 // 0 /// ENST00000405680 // ENSEMBL // 40S ribosomal protein S3 gene:ENSG00000149273 // chr11 // 100 // 100 // 11 // 11 // 0 /// AK130960 // GenBank // Homo sapiens cDNA FLJ27450 fis, clone PNC07764. // chr11 // 100 // 100 // 11 // 11 // 0 /// ENST00000422465 // ENSEMBL // Ribosomal pr</t>
  </si>
  <si>
    <t>Peak_1645</t>
  </si>
  <si>
    <t>PTPN3</t>
  </si>
  <si>
    <t>NM_002829 // PTPN3 // protein tyrosine phosphatase, non-receptor type 3 // 9q31 // 5774 /// NM_001145368 // PTPN3 // protein tyrosine phosphatase, non-receptor type 3 // 9q31 // 5774 /// NM_001145369 // PTPN3 // protein tyrosine phosphatase, non-receptor type 3 // 9q31 // 5774 /// NM_001145370 // PTPN3 // protein tyrosine phosphatase, non-receptor type 3 // 9q31 // 5774 /// NM_001145371 // PTPN3 // protein tyrosine phosphatase, non-receptor type 3 // 9q31 // 5774 /// NM_001145372 // PTPN3 // protein tyrosin</t>
  </si>
  <si>
    <t>NM_002829 // RefSeq // Homo sapiens protein tyrosine phosphatase, non-receptor type 3 (PTPN3), transcript variant 1, mRNA. // chr9 // 100 // 78 // 35 // 35 // 0 /// NM_001145368 // RefSeq // Homo sapiens protein tyrosine phosphatase, non-receptor type 3 (PTPN3), transcript variant 2, mRNA. // chr9 // 100 // 73 // 33 // 33 // 0 /// NM_001145369 // RefSeq // Homo sapiens protein tyrosine phosphatase, non-receptor type 3 (PTPN3), transcript variant 3, mRNA. // chr9 // 100 // 64 // 29 // 29 // 0 /// NM_00114537</t>
  </si>
  <si>
    <t>Peak_1646</t>
  </si>
  <si>
    <t>Peak_608</t>
  </si>
  <si>
    <t>UACA</t>
  </si>
  <si>
    <t>NM_020798 // RefSeq // Homo sapiens ubiquitin specific peptidase 35 (USP35), mRNA. // chr11 // 100 // 100 // 38 // 38 // 0 /// ENST00000263311 // ENSEMBL // ubiquitin specific protease 35 gene:ENSG00000118369 // chr11 // 100 // 100 // 38 // 38 // 0 /// BC131489 // GenBank // Homo sapiens ubiquitin specific peptidase 35, mRNA (cDNA clone MGC:134824 IMAGE:40038029), complete cds. // chr11 // 100 // 74 // 28 // 28 // 0 /// ENST00000441408 // ENSEMBL // USP35 protein gene:ENSG00000118369 // chr11 // 100 // 50 /</t>
  </si>
  <si>
    <t>Peak_52</t>
  </si>
  <si>
    <t>ANKRD35</t>
  </si>
  <si>
    <t>NM_144698 // ANKRD35 // ankyrin repeat domain 35 // 1q21.1 // 148741 /// ENST00000355594 // ANKRD35 // ankyrin repeat domain 35 // 1q21.1 // 148741 /// AK294308 // ANKRD35 // ankyrin repeat domain 35 // 1q21.1 // 148741 /// ENST00000453670 // ANKRD35 // ankyrin repeat domain 35 // 1q21.1 // 148741</t>
  </si>
  <si>
    <t>NM_144698 // RefSeq // Homo sapiens ankyrin repeat domain 35 (ANKRD35), mRNA. // chr1 // 100 // 100 // 30 // 30 // 0 /// ENST00000355594 // ENSEMBL // Ankyrin repeat domain-containing protein 35 gene:ENSG00000198483 // chr1 // 100 // 100 // 30 // 30 // 0 /// AK294308 // GenBank // Homo sapiens cDNA FLJ58791 complete cds, highly similar to Ankyrin repeat domain-containing protein 35. // chr1 // 100 // 83 // 25 // 25 // 0 /// ENST00000453670 // ENSEMBL // cDNA FLJ57392, highly similar to Ankyrin repeat domain</t>
  </si>
  <si>
    <t>Peak_430</t>
  </si>
  <si>
    <t>KRT8</t>
  </si>
  <si>
    <t>NM_002273 // KRT8 // keratin 8 // 12q13 // 3856 /// ENST00000293308 // KRT8 // keratin 8 // 12q13 // 3856 /// M34225 // KRT8 // keratin 8 // 12q13 // 3856</t>
  </si>
  <si>
    <t>NM_002273 // RefSeq // Homo sapiens keratin 8 (KRT8), mRNA. // chr12 // 100 // 100 // 14 // 14 // 0 /// ENST00000293308 // ENSEMBL // Keratin, type II cytoskeletal 8 gene:ENSG00000170421 // chr12 // 100 // 100 // 14 // 14 // 0 /// M34225 // GenBank // Human cytokeratin 8 mRNA, complete cds. // chr12 // 93 // 100 // 13 // 14 // 0</t>
  </si>
  <si>
    <t>Peak_322</t>
  </si>
  <si>
    <t>RPS3</t>
  </si>
  <si>
    <t>NM_014225 // RefSeq // Homo sapiens protein phosphatase 2 (formerly 2A), regulatory subunit A, alpha isoform (PPP2R1A), mRNA. // chr19 // 100 // 100 // 39 // 39 // 0 /// ENST00000322088 // ENSEMBL // Serine/threonine-protein phosphatase 2A 65 kDa regulatory subunit A alpha isoform gene:ENSG00000105568 // chr19 // 100 // 100 // 39 // 39 // 0 /// AK290593 // GenBank // Homo sapiens cDNA FLJ77680 complete cds, highly similar to Homo sapiens protein phosphatase 2 (formerly 2A), regulatory subunit A (PR 65), alp</t>
  </si>
  <si>
    <t>Peak_856</t>
  </si>
  <si>
    <t>CHCHD5</t>
  </si>
  <si>
    <t>NM_032309 // CHCHD5 // coiled-coil-helix-coiled-coil-helix domain containing 5 // 2q13 // 84269 /// ENST00000324913 // CHCHD5 // coiled-coil-helix-coiled-coil-helix domain containing 5 // 2q13 // 84269 /// ENST00000409719 // CHCHD5 // coiled-coil-helix-coiled-coil-helix domain containing 5 // 2q13 // 84269 /// AK096990 // CHCHD5 // coiled-coil-helix-coiled-coil-helix domain containing 5 // 2q13 // 84269 /// ENST00000454841 // CHCHD5 // coiled-coil-helix-coiled-coil-helix domain containing 5 // 2q13 // 84269</t>
  </si>
  <si>
    <t xml:space="preserve">NM_032309 // RefSeq // Homo sapiens coiled-coil-helix-coiled-coil-helix domain containing 5 (CHCHD5), mRNA. // chr2 // 93 // 52 // 13 // 14 // 0 /// ENST00000324913 // ENSEMBL // Coiled-coil-helix-coiled-coil-helix domain-containing protein 5 gene:ENSG00000125611 // chr2 // 100 // 52 // 14 // 14 // 0 /// ENST00000409719 // ENSEMBL // cDNA FLJ39671 fis, clone SMINT2008917 gene:ENSG00000125611 // chr2 // 100 // 81 // 22 // 22 // 0 /// AK096990 // GenBank // Homo sapiens cDNA FLJ39671 fis, clone SMINT2008917. </t>
  </si>
  <si>
    <t>Peak_857</t>
  </si>
  <si>
    <t>Peak_327</t>
  </si>
  <si>
    <t>USP35</t>
  </si>
  <si>
    <t>NM_020798 // USP35 // ubiquitin specific peptidase 35 // 11q14.1 // 57558 /// ENST00000263311 // USP35 // ubiquitin specific peptidase 35 // 11q14.1 // 57558 /// BC131489 // USP35 // ubiquitin specific peptidase 35 // 11q14.1 // 57558 /// ENST00000441408 // USP35 // ubiquitin specific peptidase 35 // 11q14.1 // 57558</t>
  </si>
  <si>
    <t>NM_176812 // RefSeq // Homo sapiens chromatin modifying protein 4B (CHMP4B), mRNA. // chr20 // 100 // 100 // 24 // 24 // 0 /// ENST00000217402 // ENSEMBL // Charged multivesicular body protein 4b gene:ENSG00000101421 // chr20 // 100 // 100 // 24 // 24 // 0 /// BC033859 // GenBank // Homo sapiens chromatin modifying protein 4B, mRNA (cDNA clone MGC:45387 IMAGE:5173394), complete cds. // chr20 // 95 // 92 // 21 // 22 // 0</t>
  </si>
  <si>
    <t>Peak_1668</t>
  </si>
  <si>
    <t>NOTCH1</t>
  </si>
  <si>
    <t>NM_017617 // NOTCH1 // Notch homolog 1, translocation-associated (Drosophila) // 9q34.3 // 4851 /// ENST00000277541 // NOTCH1 // Notch homolog 1, translocation-associated (Drosophila) // 9q34.3 // 4851 /// AF308602 // NOTCH1 // Notch homolog 1, translocation-associated (Drosophila) // 9q34.3 // 4851</t>
  </si>
  <si>
    <t>NM_017617 // RefSeq // Homo sapiens Notch homolog 1, translocation-associated (Drosophila) (NOTCH1), mRNA. // chr9 // 100 // 100 // 38 // 38 // 0 /// ENST00000277541 // ENSEMBL // Putative uncharacterized protein NOTCH1 gene:ENSG00000148400 // chr9 // 100 // 100 // 38 // 38 // 0 /// AF308602 // GenBank // Homo sapiens NOTCH 1 (N1) mRNA, complete cds. // chr9 // 100 // 87 // 33 // 33 // 0</t>
  </si>
  <si>
    <t>Peak_809</t>
  </si>
  <si>
    <t>PPP2R1A</t>
  </si>
  <si>
    <t>NM_014225 // PPP2R1A // protein phosphatase 2 (formerly 2A), regulatory subunit A, alpha isoform // 19q13.41 // 5518 /// ENST00000322088 // PPP2R1A // protein phosphatase 2 (formerly 2A), regulatory subunit A, alpha isoform // 19q13.41 // 5518 /// AK290593 // PPP2R1A // protein phosphatase 2 (formerly 2A), regulatory subunit A, alpha isoform // 19q13.41 // 5518 /// ENST00000423369 // PPP2R1A // protein phosphatase 2 (formerly 2A), regulatory subunit A, alpha isoform // 19q13.41 // 5518 /// ENST00000391791 /</t>
  </si>
  <si>
    <t>NM_000350 // ABCA4 // ATP-binding cassette, sub-family A (ABC1), member 4 // 1p22.1-p21 // 24 /// ENST00000370225 // ABCA4 // ATP-binding cassette, sub-family A (ABC1), member 4 // 1p22.1-p21 // 24 /// AF000148 // ABCA4 // ATP-binding cassette, sub-family A (ABC1), member 4 // 1p22.1-p21 // 24</t>
  </si>
  <si>
    <t>NM_000350 // RefSeq // Homo sapiens ATP-binding cassette, sub-family A (ABC1), member 4 (ABCA4), mRNA. // chr1 // 100 // 98 // 57 // 57 // 0 /// ENST00000370225 // ENSEMBL // Retinal-specific ATP-binding cassette transporter gene:ENSG00000198691 // chr1 // 100 // 98 // 57 // 57 // 0 /// AF000148 // GenBank // Homo sapiens ATP-binding cassette transporter (ABCR) mRNA, complete cds. // chr1 // 96 // 97 // 54 // 56 // 0</t>
  </si>
  <si>
    <t>Peak_363</t>
  </si>
  <si>
    <t>GRIK4</t>
  </si>
  <si>
    <t>NM_014619 // GRIK4 // glutamate receptor, ionotropic, kainate 4 // 11q22.3 // 2900 /// ENST00000278723 // GRIK4 // glutamate receptor, ionotropic, kainate 4 // 11q22.3 // 2900 /// ENST00000438375 // GRIK4 // glutamate receptor, ionotropic, kainate 4 // 11q22.3 // 2900 /// AK292726 // GRIK4 // glutamate receptor, ionotropic, kainate 4 // 11q22.3 // 2900</t>
  </si>
  <si>
    <t>NM_014619 // RefSeq // Homo sapiens glutamate receptor, ionotropic, kainate 4 (GRIK4), mRNA. // chr11 // 100 // 100 // 44 // 44 // 0 /// ENST00000278723 // ENSEMBL // Glutamate receptor, ionotropic kainate 4 gene:ENSG00000149403 // chr11 // 100 // 100 // 44 // 44 // 0 /// ENST00000438375 // ENSEMBL // Glutamate receptor, ionotropic kainate 4 gene:ENSG00000149403 // chr11 // 100 // 55 // 24 // 24 // 0 /// AK292726 // GenBank // Homo sapiens cDNA FLJ77953 complete cds, highly similar to Homo sapiens glutamate</t>
  </si>
  <si>
    <t>Peak_928</t>
  </si>
  <si>
    <t>CHMP4B</t>
  </si>
  <si>
    <t>NM_176812 // CHMP4B // chromatin modifying protein 4B // 20q11.22 // 128866 /// ENST00000217402 // CHMP4B // chromatin modifying protein 4B // 20q11.22 // 128866 /// BC033859 // CHMP4B // chromatin modifying protein 4B // 20q11.22 // 128866</t>
  </si>
  <si>
    <t xml:space="preserve">NM_021931 // DHX35 // DEAH (Asp-Glu-Ala-His) box polypeptide 35 // 20q11.22-q12 // 60625 /// ENST00000252011 // DHX35 // DEAH (Asp-Glu-Ala-His) box polypeptide 35 // 20q11.22-q12 // 60625 /// AK303396 // DHX35 // DEAH (Asp-Glu-Ala-His) box polypeptide 35 // 20q11.22-q12 // 60625 /// BC132669 // DHX35 // DEAH (Asp-Glu-Ala-His) box polypeptide 35 // 20q11.22-q12 // 60625 /// AK296793 // DHX35 // DEAH (Asp-Glu-Ala-His) box polypeptide 35 // 20q11.22-q12 // 60625 /// AK296506 // DHX35 // DEAH (Asp-Glu-Ala-His) </t>
  </si>
  <si>
    <t>NM_021931 // RefSeq // Homo sapiens DEAH (Asp-Glu-Ala-His) box polypeptide 35 (DHX35), mRNA. // chr20 // 100 // 100 // 25 // 25 // 0 /// ENST00000252011 // ENSEMBL // Probable ATP-dependent RNA helicase DHX35 gene:ENSG00000101452 // chr20 // 100 // 100 // 25 // 25 // 0 /// AK303396 // GenBank // Homo sapiens cDNA FLJ58559 complete cds, highly similar to Probable ATP-dependent RNA helicase DHX35 (EC 3.6.1.-). // chr20 // 100 // 96 // 24 // 24 // 0 /// BC132669 // GenBank // Homo sapiens DEAH (Asp-Glu-Ala-His</t>
  </si>
  <si>
    <t>Peak_1028</t>
  </si>
  <si>
    <t>ERC2</t>
  </si>
  <si>
    <t>NM_015576 // ERC2 // ELKS/RAB6-interacting/CAST family member 2 // 3p14.3 // 26059 /// ENST00000288221 // ERC2 // ELKS/RAB6-interacting/CAST family member 2 // 3p14.3 // 26059 /// BC111550 // ERC2 // ELKS/RAB6-interacting/CAST family member 2 // 3p14.3 // 26059</t>
  </si>
  <si>
    <t>NM_015576 // RefSeq // Homo sapiens ELKS/RAB6-interacting/CAST family member 2 (ERC2), mRNA. // chr3 // 100 // 89 // 41 // 41 // 0 /// ENST00000288221 // ENSEMBL // Isoform 1 of ERC protein 2 gene:ENSG00000187672 // chr3 // 100 // 89 // 41 // 41 // 0 /// BC111550 // GenBank // Homo sapiens ELKS/RAB6-interacting/CAST family member 2, mRNA (cDNA clone MGC:133063 IMAGE:40008953), complete cds. // chr3 // 100 // 93 // 43 // 43 // 0</t>
  </si>
  <si>
    <t>Peak_36</t>
  </si>
  <si>
    <t>ABCA4</t>
  </si>
  <si>
    <t>ENST00000364912 // ENSEMBL // ncrna:misc_RNA chromosome:GRCh37:8:129232750:129233061:1 gene:ENSG00000201782 // chr8 // 100 // 85 // 22 // 22 // 0</t>
  </si>
  <si>
    <t>Peak_1572</t>
  </si>
  <si>
    <t>Peak_280</t>
  </si>
  <si>
    <t>C11orf31</t>
  </si>
  <si>
    <t>NM_170746 // C11orf31 // chromosome 11 open reading frame 31 // 11q12.1 // 280636 /// ENST00000388857 // C11orf31 // chromosome 11 open reading frame 31 // 11q12.1 // 280636 /// AF536829 // C11orf31 // chromosome 11 open reading frame 31 // 11q12.1 // 280636</t>
  </si>
  <si>
    <t>NM_170746 // RefSeq // Homo sapiens chromosome 11 open reading frame 31 (C11orf31), mRNA. // chr11 // 100 // 73 // 24 // 24 // 0 /// ENST00000388857 // ENSEMBL // Selenoprotein H gene:ENSG00000211450 // chr11 // 100 // 45 // 15 // 15 // 0 /// AF536829 // GenBank // Homo sapiens selenoprotein H mRNA, complete cds. // chr11 // 100 // 67 // 22 // 22 // 0</t>
  </si>
  <si>
    <t>Peak_726</t>
  </si>
  <si>
    <t>RGS9</t>
  </si>
  <si>
    <t>NM_003835 // RGS9 // regulator of G-protein signaling 9 // 17q23-q24 // 8787 /// NM_001081955 // RGS9 // regulator of G-protein signaling 9 // 17q23-q24 // 8787 /// ENST00000262406 // RGS9 // regulator of G-protein signaling 9 // 17q23-q24 // 8787 /// ENST00000449996 // RGS9 // regulator of G-protein signaling 9 // 17q23-q24 // 8787 /// AF071476 // RGS9 // regulator of G-protein signaling 9 // 17q23-q24 // 8787 /// ENST00000443584 // RGS9 // regulator of G-protein signaling 9 // 17q23-q24 // 8787</t>
  </si>
  <si>
    <t>NM_003835 // RefSeq // Homo sapiens regulator of G-protein signaling 9 (RGS9), transcript variant 1, mRNA. // chr17 // 100 // 95 // 42 // 42 // 0 /// NM_001081955 // RefSeq // Homo sapiens regulator of G-protein signaling 9 (RGS9), transcript variant 2, mRNA. // chr17 // 100 // 95 // 42 // 42 // 0 /// ENST00000262406 // ENSEMBL // Isoform 1 of Regulator of G-protein signaling 9 gene:ENSG00000108370 // chr17 // 100 // 95 // 42 // 42 // 0 /// ENST00000449996 // ENSEMBL // regulator of G-protein signaling 9 is</t>
  </si>
  <si>
    <t>Peak_939</t>
  </si>
  <si>
    <t>DHX35</t>
  </si>
  <si>
    <t>NM_003370 // VASP // vasodilator-stimulated phosphoprotein // 19q13.2-q13.3 // 7408 /// ENST00000245932 // VASP // vasodilator-stimulated phosphoprotein // 19q13.2-q13.3 // 7408 /// BC026019 // VASP // vasodilator-stimulated phosphoprotein // 19q13.2-q13.3 // 7408</t>
  </si>
  <si>
    <t>NM_003370 // RefSeq // Homo sapiens vasodilator-stimulated phosphoprotein (VASP), mRNA. // chr19 // 100 // 100 // 36 // 36 // 0 /// ENST00000245932 // ENSEMBL // Vasodilator-stimulated phosphoprotein gene:ENSG00000125753 // chr19 // 100 // 100 // 36 // 36 // 0 /// BC026019 // GenBank // Homo sapiens vasodilator-stimulated phosphoprotein, mRNA (cDNA clone MGC:15643 IMAGE:3345963), complete cds. // chr19 // 100 // 97 // 35 // 35 // 0</t>
  </si>
  <si>
    <t>Peak_1172</t>
  </si>
  <si>
    <t>C5orf35</t>
  </si>
  <si>
    <t>BC036528 // C5orf35 // chromosome 5 open reading frame 35 // 5q11.2 // 133383 /// ENST00000285947 // C5orf35 // chromosome 5 open reading frame 35 // 5q11.2 // 133383 /// ENST00000418299 // C5orf35 // chromosome 5 open reading frame 35 // 5q11.2 // 133383 /// ENST00000423328 // C5orf35 // chromosome 5 open reading frame 35 // 5q11.2 // 133383</t>
  </si>
  <si>
    <t>BC036528 // GenBank // Homo sapiens chromosome 5 open reading frame 35, mRNA (cDNA clone MGC:33648 IMAGE:4827793), complete cds. // chr5 // 100 // 100 // 30 // 30 // 0 /// ENST00000285947 // ENSEMBL // Uncharacterized protein C5orf35 gene:ENSG00000155542 // chr5 // 100 // 100 // 30 // 30 // 0 /// ENST00000418299 // ENSEMBL // 5 kDa protein gene:ENSG00000155542 // chr5 // 100 // 60 // 18 // 18 // 0 /// ENST00000423328 // ENSEMBL // 6 kDa protein gene:ENSG00000155542 // chr5 // 100 // 10 // 3 // 3 // 0</t>
  </si>
  <si>
    <t>Peak_1745</t>
  </si>
  <si>
    <t>LOC100134364</t>
  </si>
  <si>
    <t>ENST00000419932 // ENSEMBL // cdna:pseudogene chromosome:GRCh37:X:108297361:108297792:-1 gene:ENSG00000226958 // chrX // 100 // 70 // 14 // 14 // 0 /// NR_003287 // RefSeq // Homo sapiens 28S ribosomal RNA (LOC100008589), non-coding RNA. // chrX // 19 // 80 // 3 // 16 // 1</t>
  </si>
  <si>
    <t>Peak_1573</t>
  </si>
  <si>
    <t>NM_152553 // RNF217 // ring finger protein 217 // 6q22.31 // 154214 /// ENST00000359704 // RNF217 // ring finger protein 217 // 6q22.31 // 154214 /// ENST00000368415 // RNF217 // ring finger protein 217 // 6q22.31 // 154214 /// AK093417 // RNF217 // ring finger protein 217 // 6q22.31 // 154214 /// ENST00000368414 // RNF217 // ring finger protein 217 // 6q22.31 // 154214 /// ENST00000432968 // RNF217 // ring finger protein 217 // 6q22.31 // 154214 /// ENST00000275184 // RNF217 // ring finger protein 217 // 6</t>
  </si>
  <si>
    <t>NM_152553 // RefSeq // Homo sapiens ring finger protein 217 (RNF217), mRNA. // chr6 // 100 // 72 // 26 // 26 // 0 /// ENST00000359704 // ENSEMBL // Probable E3 ubiquitin-protein ligase RNF217 gene:ENSG00000146373 // chr6 // 100 // 72 // 26 // 26 // 0 /// ENST00000368415 // ENSEMBL // Probable E3 ubiquitin-protein ligase RNF217 gene:ENSG00000146373 // chr6 // 100 // 56 // 20 // 20 // 0 /// AK093417 // GenBank // Homo sapiens cDNA FLJ36098 fis, clone TESTI2021003. // chr6 // 100 // 78 // 28 // 28 // 0 /// ENS</t>
  </si>
  <si>
    <t>Peak_598</t>
  </si>
  <si>
    <t>DMXL2</t>
  </si>
  <si>
    <t>NM_015263 // DMXL2 // Dmx-like 2 // 15q21.2 // 23312 /// ENST00000251076 // DMXL2 // Dmx-like 2 // 15q21.2 // 23312 /// AF389880 // DMXL2 // Dmx-like 2 // 15q21.2 // 23312 /// ENST00000449909 // DMXL2 // Dmx-like 2 // 15q21.2 // 23312 /// ENST00000436119 // DMXL2 // Dmx-like 2 // 15q21.2 // 23312</t>
  </si>
  <si>
    <t>NM_015263 // RefSeq // Homo sapiens Dmx-like 2 (DMXL2), mRNA. // chr15 // 100 // 100 // 57 // 57 // 0 /// ENST00000251076 // ENSEMBL // DMXL2 protein gene:ENSG00000104093 // chr15 // 100 // 100 // 57 // 57 // 0 /// AF389880 // GenBank // Homo sapiens rabconnectin mRNA, complete cds. // chr15 // 98 // 100 // 56 // 57 // 0 /// ENST00000449909 // ENSEMBL // DMXL2 protein gene:ENSG00000104093 // chr15 // 100 // 91 // 52 // 52 // 0 /// ENST00000436119 // ENSEMBL // CDNA FLJ26672 fis, clone MPG03403, highly simil</t>
  </si>
  <si>
    <t>Peak_794</t>
  </si>
  <si>
    <t>Peak_793</t>
  </si>
  <si>
    <t>Peak_804</t>
  </si>
  <si>
    <t>VASP</t>
  </si>
  <si>
    <t>NM_015954 // RefSeq // Homo sapiens 2-deoxyribose-5-phosphate aldolase homolog (C. elegans) (DERA), mRNA. // chr12 // 100 // 92 // 24 // 24 // 0 /// ENST00000428559 // ENSEMBL // Putative deoxyribose-phosphate aldolase gene:ENSG00000023697 // chr12 // 100 // 92 // 24 // 24 // 0 /// AF132960 // GenBank // Homo sapiens CGI-26 protein mRNA, complete cds. // chr12 // 96 // 88 // 22 // 23 // 0 /// ENST00000025429 // ENSEMBL // 7 kDa protein gene:ENSG00000023697 // chr12 // 100 // 77 // 20 // 20 // 0 /// ENST0000</t>
  </si>
  <si>
    <t>Peak_372</t>
  </si>
  <si>
    <t>RICS</t>
  </si>
  <si>
    <t>NM_001142685 // RICS // Rho GTPase-activating protein // 11q24-q25 // 9743 /// NM_014715 // RICS // Rho GTPase-activating protein // 11q24-q25 // 9743 /// ENST00000310343 // RICS // Rho GTPase-activating protein // 11q24-q25 // 9743 /// ENST00000457677 // RICS // Rho GTPase-activating protein // 11q24-q25 // 9743 /// ENST00000392657 // RICS // Rho GTPase-activating protein // 11q24-q25 // 9743 /// EF127492 // RICS // Rho GTPase-activating protein // 11q24-q25 // 9743</t>
  </si>
  <si>
    <t>NM_001142685 // RefSeq // Homo sapiens Rho GTPase-activating protein (RICS), transcript variant 1, mRNA. // chr11 // 100 // 94 // 30 // 30 // 0 /// NM_014715 // RefSeq // Homo sapiens Rho GTPase-activating protein (RICS), transcript variant 2, mRNA. // chr11 // 100 // 72 // 23 // 23 // 0 /// ENST00000310343 // ENSEMBL // Isoform 1 of Rho/Cdc42/Rac GTPase-activating protein RICS gene:ENSG00000134909 // chr11 // 100 // 94 // 30 // 30 // 0 /// ENST00000457677 // ENSEMBL // Isoform 2 of Rho/Cdc42/Rac GTPase-act</t>
  </si>
  <si>
    <t>Peak_1296</t>
  </si>
  <si>
    <t>RNF217</t>
  </si>
  <si>
    <t>ENST00000411152 // ENSEMBL // ncrna:misc_RNA chromosome:GRCh37:8:41697580:41697857:-1 gene:ENSG00000223084 // chr8 // 100 // 100 // 20 // 20 // 0</t>
  </si>
  <si>
    <t>Peak_106</t>
  </si>
  <si>
    <t>GTPBP4</t>
  </si>
  <si>
    <t>NM_012341 // GTPBP4 // GTP binding protein 4 // 10p15-p14 // 23560 /// ENST00000360803 // GTPBP4 // GTP binding protein 4 // 10p15-p14 // 23560 /// BC038975 // GTPBP4 // GTP binding protein 4 // 10p15-p14 // 23560 /// ENST00000360059 // GTPBP4 // GTP binding protein 4 // 10p15-p14 // 23560</t>
  </si>
  <si>
    <t>NM_012341 // RefSeq // Homo sapiens GTP binding protein 4 (GTPBP4), mRNA. // chr10 // 100 // 95 // 41 // 41 // 0 /// ENST00000360803 // ENSEMBL // Nucleolar GTP-binding protein 1 gene:ENSG00000107937 // chr10 // 100 // 95 // 41 // 41 // 0 /// BC038975 // GenBank // Homo sapiens GTP binding protein 4, mRNA (cDNA clone MGC:47676 IMAGE:5534986), complete cds. // chr10 // 97 // 86 // 36 // 37 // 0 /// ENST00000360059 // ENSEMBL // GTP binding protein 4 gene:ENSG00000107937 // chr10 // 100 // 19 // 8 // 8 // 0</t>
  </si>
  <si>
    <t>Peak_389</t>
  </si>
  <si>
    <t>DERA</t>
  </si>
  <si>
    <t xml:space="preserve">NM_015954 // DERA // 2-deoxyribose-5-phosphate aldolase homolog (C. elegans) // 12p12.3 // 51071 /// ENST00000428559 // DERA // 2-deoxyribose-5-phosphate aldolase homolog (C. elegans) // 12p12.3 // 51071 /// AF132960 // DERA // 2-deoxyribose-5-phosphate aldolase homolog (C. elegans) // 12p12.3 // 51071 /// ENST00000025429 // DERA // 2-deoxyribose-5-phosphate aldolase homolog (C. elegans) // 12p12.3 // 51071 /// ENST00000437671 // DERA // 2-deoxyribose-5-phosphate aldolase homolog (C. elegans) // 12p12.3 // </t>
  </si>
  <si>
    <t>NM_018480 // RefSeq // Homo sapiens transmembrane protein 126B (TMEM126B), mRNA. // chr11 // 100 // 69 // 18 // 18 // 0 /// ENST00000393375 // ENSEMBL // Isoform 5 of Transmembrane protein 126B gene:ENSG00000171204 // chr11 // 100 // 69 // 18 // 18 // 0 /// ENST00000304524 // ENSEMBL // Isoform 5 of Transmembrane protein 126B gene:ENSG00000171204 // chr11 // 100 // 54 // 14 // 14 // 0 /// BC107900 // GenBank // Homo sapiens transmembrane protein 126B, mRNA (cDNA clone IMAGE:30318581), complete cds. // chr11</t>
  </si>
  <si>
    <t>Peak_821</t>
  </si>
  <si>
    <t>AK2P2</t>
  </si>
  <si>
    <t>ENST00000392887 // ENSEMBL // cdna:pseudogene chromosome:GRCh37:2:32047660:32048505:-1 gene:ENSG00000237007 // chr2 // 100 // 100 // 10 // 10 // 0 /// ENST00000404956 // ENSEMBL // cdna:pseudogene chromosome:GRCh37:2:32047660:32048505:-1 gene:ENSG00000237007 // chr2 // 100 // 100 // 10 // 10 // 0 /// GENSCAN00000068139 // ENSEMBL // cdna:Genscan chromosome:GRCh37:2:32047691:32048886:-1 // chr2 // 100 // 100 // 10 // 10 // 0</t>
  </si>
  <si>
    <t>Peak_199</t>
  </si>
  <si>
    <t>NOC3L</t>
  </si>
  <si>
    <t>NM_022451 // NOC3L // nucleolar complex associated 3 homolog (S. cerevisiae) // 10q23.33 // 64318 /// ENST00000371361 // NOC3L // nucleolar complex associated 3 homolog (S. cerevisiae) // 10q23.33 // 64318 /// BC049850 // NOC3L // nucleolar complex associated 3 homolog (S. cerevisiae) // 10q23.33 // 64318 /// ENST00000371350 // NOC3L // nucleolar complex associated 3 homolog (S. cerevisiae) // 10q23.33 // 64318</t>
  </si>
  <si>
    <t>NM_022451 // RefSeq // Homo sapiens nucleolar complex associated 3 homolog (S. cerevisiae) (NOC3L), mRNA. // chr10 // 98 // 98 // 44 // 45 // 0 /// ENST00000371361 // ENSEMBL // Nucleolar complex protein 3 homolog gene:ENSG00000173145 // chr10 // 100 // 98 // 45 // 45 // 0 /// BC049850 // GenBank // Homo sapiens nucleolar complex associated 3 homolog (S. cerevisiae), mRNA (cDNA clone MGC:52005 IMAGE:5549517), complete cds. // chr10 // 98 // 98 // 44 // 45 // 0 /// ENST00000371350 // ENSEMBL // Putative unch</t>
  </si>
  <si>
    <t>Peak_1440</t>
  </si>
  <si>
    <t>Peak_723</t>
  </si>
  <si>
    <t>ENST00000364654 // ENSEMBL // ncrna:snRNA chromosome:GRCh37:17:57924799:57924905:-1 gene:ENSG00000201524 // chr17 // 100 // 100 // 25 // 25 // 0</t>
  </si>
  <si>
    <t>Peak_722</t>
  </si>
  <si>
    <t>Peak_335</t>
  </si>
  <si>
    <t>ME3</t>
  </si>
  <si>
    <t xml:space="preserve">NM_001014811 // ME3 // malic enzyme 3, NADP(+)-dependent, mitochondrial // 11cen-q22.3 // 10873 /// NM_006680 // ME3 // malic enzyme 3, NADP(+)-dependent, mitochondrial // 11cen-q22.3 // 10873 /// NM_001161586 // ME3 // malic enzyme 3, NADP(+)-dependent, mitochondrial // 11cen-q22.3 // 10873 /// ENST00000393324 // ME3 // malic enzyme 3, NADP(+)-dependent, mitochondrial // 11cen-q22.3 // 10873 /// ENST00000359636 // ME3 // malic enzyme 3, NADP(+)-dependent, mitochondrial // 11cen-q22.3 // 10873 /// BC022472 </t>
  </si>
  <si>
    <t>NM_001014811 // RefSeq // Homo sapiens malic enzyme 3, NADP(+)-dependent, mitochondrial (ME3), nuclear gene encoding mitochondrial protein, transcript variant 2, mRNA. // chr11 // 100 // 91 // 39 // 39 // 0 /// NM_006680 // RefSeq // Homo sapiens malic enzyme 3, NADP(+)-dependent, mitochondrial (ME3), nuclear gene encoding mitochondrial protein, transcript variant 1, mRNA. // chr11 // 100 // 84 // 36 // 36 // 0 /// NM_001161586 // RefSeq // Homo sapiens malic enzyme 3, NADP(+)-dependent, mitochondrial (ME3)</t>
  </si>
  <si>
    <t>Peak_332</t>
  </si>
  <si>
    <t>TMEM126B</t>
  </si>
  <si>
    <t>NM_018480 // TMEM126B // transmembrane protein 126B // 11q14.1 // 55863 /// ENST00000393375 // TMEM126B // transmembrane protein 126B // 11q14.1 // 55863 /// ENST00000304524 // TMEM126B // transmembrane protein 126B // 11q14.1 // 55863 /// BC107900 // TMEM126B // transmembrane protein 126B // 11q14.1 // 55863 /// ENST00000358867 // TMEM126B // transmembrane protein 126B // 11q14.1 // 55863 /// ENST00000418327 // TMEM126B // transmembrane protein 126B // 11q14.1 // 55863</t>
  </si>
  <si>
    <t>NM_207012 // AP3M1 // adaptor-related protein complex 3, mu 1 subunit // 10q22.2 // 26985 /// NM_012095 // AP3M1 // adaptor-related protein complex 3, mu 1 subunit // 10q22.2 // 26985 /// ENST00000355264 // AP3M1 // adaptor-related protein complex 3, mu 1 subunit // 10q22.2 // 26985 /// ENST00000425908 // AP3M1 // adaptor-related protein complex 3, mu 1 subunit // 10q22.2 // 26985 /// ENST00000372745 // AP3M1 // adaptor-related protein complex 3, mu 1 subunit // 10q22.2 // 26985 /// BC067127 // AP3M1 // ada</t>
  </si>
  <si>
    <t>NM_207012 // RefSeq // Homo sapiens adaptor-related protein complex 3, mu 1 subunit (AP3M1), transcript variant 1, mRNA. // chr10 // 100 // 83 // 30 // 30 // 0 /// NM_012095 // RefSeq // Homo sapiens adaptor-related protein complex 3, mu 1 subunit (AP3M1), transcript variant 2, mRNA. // chr10 // 100 // 78 // 28 // 28 // 0 /// ENST00000355264 // ENSEMBL // AP-3 complex subunit mu-1 gene:ENSG00000185009 // chr10 // 100 // 78 // 28 // 28 // 0 /// ENST00000425908 // ENSEMBL // AP-3 complex subunit mu-1 gene:ENS</t>
  </si>
  <si>
    <t>Peak_952</t>
  </si>
  <si>
    <t>SLC9A8</t>
  </si>
  <si>
    <t>NM_015266 // SLC9A8 // solute carrier family 9 (sodium/hydrogen exchanger), member 8 // 20q13.13 // 23315 /// ENST00000361573 // SLC9A8 // solute carrier family 9 (sodium/hydrogen exchanger), member 8 // 20q13.13 // 23315 /// AK300318 // SLC9A8 // solute carrier family 9 (sodium/hydrogen exchanger), member 8 // 20q13.13 // 23315 /// ENST00000417961 // SLC9A8 // solute carrier family 9 (sodium/hydrogen exchanger), member 8 // 20q13.13 // 23315</t>
  </si>
  <si>
    <t>NM_015266 // RefSeq // Homo sapiens solute carrier family 9 (sodium/hydrogen exchanger), member 8 (SLC9A8), mRNA. // chr20 // 100 // 93 // 38 // 38 // 0 /// ENST00000361573 // ENSEMBL // Isoform 1 of Sodium/hydrogen exchanger 8 gene:ENSG00000197818 // chr20 // 100 // 100 // 41 // 41 // 0 /// AK300318 // GenBank // Homo sapiens cDNA FLJ54884 complete cds, highly similar to Sodium/hydrogen exchanger 8. // chr20 // 97 // 85 // 34 // 35 // 0 /// ENST00000417961 // ENSEMBL // Isoform 2 of Sodium/hydrogen exchang</t>
  </si>
  <si>
    <t>ENST00000309775 // ENSEMBL // similar to Putative ubiquitin-like protein FUBI-like protein ENSP00000310146 gene:ENSG00000173727 // chr11 // 100 // 100 // 26 // 26 // 0</t>
  </si>
  <si>
    <t>Peak_58</t>
  </si>
  <si>
    <t>S100A9</t>
  </si>
  <si>
    <t>NM_002965 // S100A9 // S100 calcium binding protein A9 // 1q21 // 6280 /// ENST00000368738 // S100A9 // S100 calcium binding protein A9 // 1q21 // 6280 /// M26311 // S100A9 // S100 calcium binding protein A9 // 1q21 // 6280 /// ENST00000414494 // S100A9 // S100 calcium binding protein A9 // 1q21 // 6280</t>
  </si>
  <si>
    <t>NM_002965 // RefSeq // Homo sapiens S100 calcium binding protein A9 (S100A9), mRNA. // chr1 // 100 // 100 // 27 // 27 // 0 /// ENST00000368738 // ENSEMBL // Protein S100-A9 gene:ENSG00000163220 // chr1 // 100 // 100 // 27 // 27 // 0 /// M26311 // GenBank // Human cystic fibrosis antigen mRNA, complete cds. // chr1 // 96 // 85 // 22 // 23 // 0 /// ENST00000414494 // ENSEMBL // 9 kDa protein gene:ENSG00000163220 // chr1 // 100 // 48 // 13 // 13 // 0</t>
  </si>
  <si>
    <t>Peak_17</t>
  </si>
  <si>
    <t>SF3A3</t>
  </si>
  <si>
    <t>NM_006802 // SF3A3 // splicing factor 3a, subunit 3, 60kDa // 1p34.3 // 10946 /// ENST00000373019 // SF3A3 // splicing factor 3a, subunit 3, 60kDa // 1p34.3 // 10946 /// AK128438 // SF3A3 // splicing factor 3a, subunit 3, 60kDa // 1p34.3 // 10946 /// ENST00000448721 // SF3A3 // splicing factor 3a, subunit 3, 60kDa // 1p34.3 // 10946</t>
  </si>
  <si>
    <t>NM_006802 // RefSeq // Homo sapiens splicing factor 3a, subunit 3, 60kDa (SF3A3), mRNA. // chr1 // 100 // 93 // 27 // 27 // 0 /// ENST00000373019 // ENSEMBL // Splicing factor 3A subunit 3 gene:ENSG00000183431 // chr1 // 100 // 93 // 27 // 27 // 0 /// AK128438 // GenBank // Homo sapiens cDNA FLJ46581 fis, clone THYMU3043200, highly  similar to Splicing factor 3A subunit 3. // chr1 // 97 // 100 // 28 // 29 // 0 /// ENST00000448721 // ENSEMBL // cDNA FLJ58737, highly similar to Splicing factor 3A subunit 3 ge</t>
  </si>
  <si>
    <t>Peak_188</t>
  </si>
  <si>
    <t>AP3M1</t>
  </si>
  <si>
    <t>Peak_1031</t>
  </si>
  <si>
    <t>PDE12</t>
  </si>
  <si>
    <t>NM_177966 // PDE12 // phosphodiesterase 12 // 3p14.3 // 201626 /// ENST00000311180 // PDE12 // phosphodiesterase 12 // 3p14.3 // 201626 /// AK300374 // PDE12 // phosphodiesterase 12 // 3p14.3 // 201626</t>
  </si>
  <si>
    <t>NM_177966 // RefSeq // Homo sapiens phosphodiesterase 12 (PDE12), mRNA. // chr3 // 100 // 81 // 22 // 22 // 0 /// ENST00000311180 // ENSEMBL // Isoform 1 of 2',5'-phosphodiesterase 12 gene:ENSG00000174840 // chr3 // 100 // 81 // 22 // 22 // 0 /// AK300374 // GenBank // Homo sapiens cDNA FLJ54489 complete cds, highly similar to Homo sapiens 2'-phosphodiesterase (2'-PDE), mRNA. // chr3 // 100 // 63 // 17 // 17 // 0</t>
  </si>
  <si>
    <t>Peak_1541</t>
  </si>
  <si>
    <t>OXR1</t>
  </si>
  <si>
    <t>NM_181354 // OXR1 // oxidation resistance 1 // 8q23 // 55074 /// NM_018002 // OXR1 // oxidation resistance 1 // 8q23 // 55074 /// ENST00000445937 // OXR1 // oxidation resistance 1 // 8q23 // 55074 /// ENST00000438229 // OXR1 // oxidation resistance 1 // 8q23 // 55074 /// BC032710 // OXR1 // oxidation resistance 1 // 8q23 // 55074 /// AK292899 // OXR1 // oxidation resistance 1 // 8q23 // 55074 /// AK296561 // OXR1 // oxidation resistance 1 // 8q23 // 55074 /// AF309387 // OXR1 // oxidation resistance 1 // 8q</t>
  </si>
  <si>
    <t>NM_181354 // RefSeq // Homo sapiens oxidation resistance 1 (OXR1), transcript variant 2, mRNA. // chr8 // 100 // 96 // 22 // 22 // 0 /// NM_018002 // RefSeq // Homo sapiens oxidation resistance 1 (OXR1), transcript variant 1, mRNA. // chr8 // 100 // 87 // 20 // 20 // 0 /// ENST00000445937 // ENSEMBL // cDNA FLJ56044, highly similar to Oxidation resistance protein 1 gene:ENSG00000164830 // chr8 // 100 // 87 // 20 // 20 // 0 /// ENST00000438229 // ENSEMBL // cDNA FLJ56044, highly similar to Oxidation resistan</t>
  </si>
  <si>
    <t>Peak_1542</t>
  </si>
  <si>
    <t>Peak_1540</t>
  </si>
  <si>
    <t>Peak_300</t>
  </si>
  <si>
    <t>ENST00000309775 // LOC100291851 // similar to Putative ubiquitin-like protein FUBI-like protein ENSP00000310146 // --- // 100291851</t>
  </si>
  <si>
    <t>NM_005455 // ZRANB2 // zinc finger, RAN-binding domain containing 2 // 1p31 // 9406 /// NM_203350 // ZRANB2 // zinc finger, RAN-binding domain containing 2 // 1p31 // 9406 /// ENST00000254821 // ZRANB2 // zinc finger, RAN-binding domain containing 2 // 1p31 // 9406 /// ENST00000370920 // ZRANB2 // zinc finger, RAN-binding domain containing 2 // 1p31 // 9406 /// AF065391 // ZRANB2 // zinc finger, RAN-binding domain containing 2 // 1p31 // 9406</t>
  </si>
  <si>
    <t xml:space="preserve">NM_005455 // RefSeq // Homo sapiens zinc finger, RAN-binding domain containing 2 (ZRANB2), transcript variant 2, mRNA. // chr1 // 100 // 100 // 28 // 28 // 0 /// NM_203350 // RefSeq // Homo sapiens zinc finger, RAN-binding domain containing 2 (ZRANB2), transcript variant 1, mRNA. // chr1 // 100 // 96 // 27 // 27 // 0 /// ENST00000254821 // ENSEMBL // Isoform 2 of Zinc finger Ran-binding domain-containing protein 2 gene:ENSG00000132485 // chr1 // 100 // 100 // 28 // 28 // 0 /// ENST00000370920 // ENSEMBL // </t>
  </si>
  <si>
    <t>Peak_1017</t>
  </si>
  <si>
    <t>NEK10</t>
  </si>
  <si>
    <t>NM_199347 // NEK10 // NIMA (never in mitosis gene a)- related kinase 10 // 3p24.1 // 152110 /// ENST00000341435 // NEK10 // NIMA (never in mitosis gene a)- related kinase 10 // 3p24.1 // 152110 /// BC045758 // NEK10 // NIMA (never in mitosis gene a)- related kinase 10 // 3p24.1 // 152110 /// ENST00000396636 // NEK10 // NIMA (never in mitosis gene a)- related kinase 10 // 3p24.1 // 152110 /// ENST00000396626 // NEK10 // NIMA (never in mitosis gene a)- related kinase 10 // 3p24.1 // 152110 /// ENST00000295720</t>
  </si>
  <si>
    <t>NM_199347 // RefSeq // Homo sapiens NIMA (never in mitosis gene a)- related kinase 10 (NEK10), transcript variant 3, mRNA. // chr3 // 100 // 56 // 27 // 27 // 0 /// ENST00000341435 // ENSEMBL // Isoform 4 of Serine/threonine-protein kinase Nek10 gene:ENSG00000163491 // chr3 // 100 // 56 // 27 // 27 // 0 /// BC045758 // GenBank // Homo sapiens NIMA (never in mitosis gene a)- related kinase 10, mRNA (cDNA clone MGC:48644 IMAGE:4821808), complete cds. // chr3 // 94 // 38 // 17 // 18 // 0 /// ENST00000396636 //</t>
  </si>
  <si>
    <t>NM_016086 // RefSeq // Homo sapiens serine/threonine/tyrosine interacting-like 1 (STYXL1), mRNA. // chr7 // 100 // 100 // 28 // 28 // 0 /// ENST00000248600 // ENSEMBL // Isoform 1 of Serine/threonine/tyrosine-interacting-like protein 1 gene:ENSG00000127952 // chr7 // 100 // 100 // 28 // 28 // 0 /// ENST00000359697 // ENSEMBL // Isoform 1 of Serine/threonine/tyrosine-interacting-like protein 1 gene:ENSG00000127952 // chr7 // 100 // 100 // 28 // 28 // 0 /// ENST00000404050 // ENSEMBL // Isoform 1 of Serine/th</t>
  </si>
  <si>
    <t>Peak_886</t>
  </si>
  <si>
    <t>DNPEP</t>
  </si>
  <si>
    <t>NM_012100 // DNPEP // aspartyl aminopeptidase // 2q35 // 23549 /// ENST00000273075 // DNPEP // aspartyl aminopeptidase // 2q35 // 23549 /// BC000653 // DNPEP // aspartyl aminopeptidase // 2q35 // 23549 /// AF005050 // DNPEP // aspartyl aminopeptidase // 2q35 // 23549 /// AK301919 // DNPEP // aspartyl aminopeptidase // 2q35 // 23549 /// AK302809 // DNPEP // aspartyl aminopeptidase // 2q35 // 23549 /// ENST00000373972 // DNPEP // aspartyl aminopeptidase // 2q35 // 23549 /// ENST00000373966 // DNPEP // asparty</t>
  </si>
  <si>
    <t>NM_012100 // RefSeq // Homo sapiens aspartyl aminopeptidase (DNPEP), mRNA. // chr2 // 100 // 90 // 37 // 37 // 0 /// ENST00000273075 // ENSEMBL // cDNA FLJ56420, highly similar to Aspartyl aminopeptidase gene:ENSG00000123992 // chr2 // 100 // 90 // 37 // 37 // 0 /// BC000653 // GenBank // Homo sapiens aspartyl aminopeptidase, mRNA (cDNA clone MGC:899 IMAGE:3343505), complete cds. // chr2 // 100 // 85 // 35 // 35 // 0 /// AF005050 // GenBank // Homo sapiens aspartyl aminopeptidase mRNA, complete cds. // chr2</t>
  </si>
  <si>
    <t>Peak_32</t>
  </si>
  <si>
    <t>ZRANB2</t>
  </si>
  <si>
    <t>NM_147128 // RefSeq // Homo sapiens zinc and ring finger 2 (ZNRF2), mRNA. // chr7 // 100 // 100 // 18 // 18 // 0 /// ENST00000323037 // ENSEMBL // E3 ubiquitin-protein ligase ZNRF2 gene:ENSG00000180233 // chr7 // 100 // 100 // 18 // 18 // 0 /// AF513707 // GenBank // Homo sapiens ZNRF2 protein (ZNRF2) mRNA, complete cds. // chr7 // 100 // 100 // 18 // 18 // 0 /// ENST00000319243 // ENSEMBL // Ells2 (Fragment) gene:ENSG00000180233 // chr7 // 100 // 56 // 10 // 10 // 0</t>
  </si>
  <si>
    <t>Peak_183</t>
  </si>
  <si>
    <t>ENST00000298249 // REEP3 // receptor accessory protein 3 // 10q21.3 // 221035 /// BC018658 // REEP3 // receptor accessory protein 3 // 10q21.3 // 221035</t>
  </si>
  <si>
    <t>ENST00000298249 // ENSEMBL // Isoform 1 of Receptor expression-enhancing protein 3 gene:ENSG00000165476 // chr10 // 100 // 100 // 24 // 24 // 0 /// BC018658 // GenBank // Homo sapiens receptor accessory protein 3, mRNA (cDNA clone IMAGE:4082362), complete cds. // chr10 // 100 // 100 // 24 // 24 // 0 /// ENST00000438249 // ENSEMBL // cdna:known chromosome:GRCh37:10:65383168:65384335:1 gene:ENSG00000230895 // chr10 // 100 // 100 // 24 // 24 // 0</t>
  </si>
  <si>
    <t>Peak_184</t>
  </si>
  <si>
    <t>Peak_1398</t>
  </si>
  <si>
    <t>STYXL1</t>
  </si>
  <si>
    <t>NM_016086 // STYXL1 // serine/threonine/tyrosine interacting-like 1 // 7q11.23 // 51657 /// ENST00000248600 // STYXL1 // serine/threonine/tyrosine interacting-like 1 // 7q11.23 // 51657 /// ENST00000359697 // STYXL1 // serine/threonine/tyrosine interacting-like 1 // 7q11.23 // 51657 /// ENST00000404050 // STYXL1 // serine/threonine/tyrosine interacting-like 1 // 7q11.23 // 51657 /// ENST00000431581 // STYXL1 // serine/threonine/tyrosine interacting-like 1 // 7q11.23 // 51657 /// BC024035 // STYXL1 // serine</t>
  </si>
  <si>
    <t>NM_001136566 // RefSeq // Homo sapiens RAD21-like 1 (S. pombe) (RAD21L1), mRNA. // chr20 // 100 // 45 // 28 // 28 // 0 /// NM_014723 // RefSeq // Homo sapiens syntaphilin (SNPH), mRNA. // chr20 // 100 // 40 // 25 // 25 // 0 /// ENST00000381873 // ENSEMBL // Isoform 1 of Syntaphilin gene:ENSG00000101298 // chr20 // 100 // 40 // 25 // 25 // 0 /// AF187733 // GenBank // Homo sapiens syntaphilin mRNA, complete cds. // chr20 // 100 // 50 // 31 // 31 // 0 /// BC157891 // GenBank // Homo sapiens RAD21-like 1 (S. p</t>
  </si>
  <si>
    <t>Peak_903</t>
  </si>
  <si>
    <t>Peak_902</t>
  </si>
  <si>
    <t>Peak_901</t>
  </si>
  <si>
    <t>Peak_55</t>
  </si>
  <si>
    <t>ENSA</t>
  </si>
  <si>
    <t xml:space="preserve">NM_207042 // ENSA // endosulfine alpha // 1q21.3 // 2029 /// NM_207168 // ENSA // endosulfine alpha // 1q21.3 // 2029 /// NM_207043 // ENSA // endosulfine alpha // 1q21.3 // 2029 /// NM_004436 // ENSA // endosulfine alpha // 1q21.3 // 2029 /// NM_207044 // ENSA // endosulfine alpha // 1q21.3 // 2029 /// NM_207045 // ENSA // endosulfine alpha // 1q21.3 // 2029 /// NM_207046 // ENSA // endosulfine alpha // 1q21.3 // 2029 /// NM_207047 // ENSA // endosulfine alpha // 1q21.3 // 2029 /// ENST00000362052 // ENSA </t>
  </si>
  <si>
    <t>NM_207042 // RefSeq // Homo sapiens endosulfine alpha (ENSA), transcript variant 1, mRNA. // chr1 // 100 // 54 // 13 // 13 // 0 /// NM_207168 // RefSeq // Homo sapiens endosulfine alpha (ENSA), transcript variant 8, mRNA. // chr1 // 100 // 54 // 13 // 13 // 0 /// NM_207043 // RefSeq // Homo sapiens endosulfine alpha (ENSA), transcript variant 2, mRNA. // chr1 // 100 // 50 // 12 // 12 // 0 /// NM_004436 // RefSeq // Homo sapiens endosulfine alpha (ENSA), transcript variant 3, mRNA. // chr1 // 100 // 42 // 10</t>
  </si>
  <si>
    <t>Peak_1346</t>
  </si>
  <si>
    <t>ZNRF2</t>
  </si>
  <si>
    <t>NM_147128 // ZNRF2 // zinc and ring finger 2 // 7p14.3 // 223082 /// ENST00000323037 // ZNRF2 // zinc and ring finger 2 // 7p14.3 // 223082 /// AF513707 // ZNRF2 // zinc and ring finger 2 // 7p14.3 // 223082 /// ENST00000319243 // ZNRF2 // zinc and ring finger 2 // 7p14.3 // 223082</t>
  </si>
  <si>
    <t>NM_015531 // RefSeq // Homo sapiens C2 calcium-dependent domain containing 3 (C2CD3), mRNA. // chr11 // 100 // 100 // 47 // 47 // 0 /// ENST00000313663 // ENSEMBL // Isoform 1 of C2 domain-containing protein 3 gene:ENSG00000168014 // chr11 // 100 // 100 // 47 // 47 // 0 /// ENST00000313681 // ENSEMBL // Isoform 2 of C2 domain-containing protein 3 gene:ENSG00000168014 // chr11 // 100 // 98 // 46 // 46 // 0 /// ENST00000289350 // ENSEMBL // cDNA FLJ34770 fis, clone NT2NE2002870 gene:ENSG00000168014 // chr11 /</t>
  </si>
  <si>
    <t>Peak_1723</t>
  </si>
  <si>
    <t>Peak_1736</t>
  </si>
  <si>
    <t>Peak_1726</t>
  </si>
  <si>
    <t>Peak_1718</t>
  </si>
  <si>
    <t>Peak_1735</t>
  </si>
  <si>
    <t>Peak_1698</t>
  </si>
  <si>
    <t>Peak_1729</t>
  </si>
  <si>
    <t>Peak_1731</t>
  </si>
  <si>
    <t>Peak_1702</t>
  </si>
  <si>
    <t>Peak_1712</t>
  </si>
  <si>
    <t>Peak_1693</t>
  </si>
  <si>
    <t>Peak_1713</t>
  </si>
  <si>
    <t>Peak_1714</t>
  </si>
  <si>
    <t>Peak_1710</t>
  </si>
  <si>
    <t>Peak_1716</t>
  </si>
  <si>
    <t>Peak_1707</t>
  </si>
  <si>
    <t>Peak_1715</t>
  </si>
  <si>
    <t>Peak_1696</t>
  </si>
  <si>
    <t>Peak_1697</t>
  </si>
  <si>
    <t>Peak_1708</t>
  </si>
  <si>
    <t>Peak_1701</t>
  </si>
  <si>
    <t>Peak_1703</t>
  </si>
  <si>
    <t>Peak_1719</t>
  </si>
  <si>
    <t>Peak_1722</t>
  </si>
  <si>
    <t>Peak_1704</t>
  </si>
  <si>
    <t>Peak_1727</t>
  </si>
  <si>
    <t>Peak_1717</t>
  </si>
  <si>
    <t>Peak_1706</t>
  </si>
  <si>
    <t>Peak_1732</t>
  </si>
  <si>
    <t>Peak_1724</t>
  </si>
  <si>
    <t>Peak_1705</t>
  </si>
  <si>
    <t>Peak_1720</t>
  </si>
  <si>
    <t>Peak_1700</t>
  </si>
  <si>
    <t>Peak_1692</t>
  </si>
  <si>
    <t>Peak_1711</t>
  </si>
  <si>
    <t>Peak_1699</t>
  </si>
  <si>
    <t>Peak_1728</t>
  </si>
  <si>
    <t>Peak_1733</t>
  </si>
  <si>
    <t>Peak_1721</t>
  </si>
  <si>
    <t>Peak_1737</t>
  </si>
  <si>
    <t>Peak_1709</t>
  </si>
  <si>
    <t>Peak_1695</t>
  </si>
  <si>
    <t>Peak_1694</t>
  </si>
  <si>
    <t>Peak_1725</t>
  </si>
  <si>
    <t>Peak_1734</t>
  </si>
  <si>
    <t>Peak_1730</t>
  </si>
  <si>
    <t>Peak_904</t>
  </si>
  <si>
    <t>SNPH</t>
  </si>
  <si>
    <t>NM_001136566 // RAD21L1 // RAD21-like 1 (S. pombe) // 20p13 // 642636 /// NM_014723 // SNPH // syntaphilin // 20p13 // 9751 /// ENST00000381873 // SNPH // syntaphilin // 20p13 // 9751 /// AF187733 // SNPH // syntaphilin // 20p13 // 9751 /// BC157891 // RAD21L1 // RAD21-like 1 (S. pombe) // 20p13 // 642636 /// ENST00000381867 // SNPH // syntaphilin // 20p13 // 9751 /// ENST00000381876 // SNPH // syntaphilin // 20p13 // 9751</t>
  </si>
  <si>
    <t>NM_138820 // RefSeq // Homo sapiens HIG1 hypoxia inducible domain family, member 2A (HIGD2A), mRNA. // chr5 // 100 // 100 // 22 // 22 // 0 /// ENST00000274787 // ENSEMBL // HIG1 domain family member 2A gene:ENSG00000146066 // chr5 // 100 // 100 // 22 // 22 // 0 /// BC007502 // GenBank // Homo sapiens HIG1 domain family, member 2A, mRNA (cDNA clone MGC:3907 IMAGE:2959830), complete cds. // chr5 // 100 // 100 // 22 // 22 // 0</t>
  </si>
  <si>
    <t>Peak_82</t>
  </si>
  <si>
    <t>NM_015602 // TOR1AIP1 // torsin A interacting protein 1 // 1q24.2 // 26092 /// ENST00000271583 // TOR1AIP1 // torsin A interacting protein 1 // 1q24.2 // 26092 /// ENST00000325993 // TOR1AIP1 // torsin A interacting protein 1 // 1q24.2 // 26092 /// ENST00000367610 // TOR1AIP1 // torsin A interacting protein 1 // 1q24.2 // 26092 /// ENST00000398836 // TOR1AIP1 // torsin A interacting protein 1 // 1q24.2 // 26092 /// AK001780 // TOR1AIP1 // torsin A interacting protein 1 // 1q24.2 // 26092</t>
  </si>
  <si>
    <t xml:space="preserve">NM_015602 // RefSeq // Homo sapiens torsin A interacting protein 1 (TOR1AIP1), mRNA. // chr1 // 100 // 67 // 18 // 18 // 0 /// ENST00000271583 // ENSEMBL // Isoform 1 of Torsin-1A-interacting protein 1 gene:ENSG00000143337 // chr1 // 100 // 67 // 18 // 18 // 0 /// ENST00000325993 // ENSEMBL // Isoform 2 of Torsin-1A-interacting protein 1 gene:ENSG00000143337 // chr1 // 100 // 67 // 18 // 18 // 0 /// ENST00000367610 // ENSEMBL // Torsin A interacting protein 1 gene:ENSG00000143337 // chr1 // 100 // 67 // 18 </t>
  </si>
  <si>
    <t>Peak_320</t>
  </si>
  <si>
    <t>C2CD3</t>
  </si>
  <si>
    <t>NM_015531 // C2CD3 // C2 calcium-dependent domain containing 3 // 11q13.4 // 26005 /// ENST00000313663 // C2CD3 // C2 calcium-dependent domain containing 3 // 11q13.4 // 26005 /// ENST00000313681 // C2CD3 // C2 calcium-dependent domain containing 3 // 11q13.4 // 26005 /// ENST00000289350 // C2CD3 // C2 calcium-dependent domain containing 3 // 11q13.4 // 26005 /// ENST00000442398 // C2CD3 // C2 calcium-dependent domain containing 3 // 11q13.4 // 26005 /// ENST00000334126 // C2CD3 // C2 calcium-dependent doma</t>
  </si>
  <si>
    <t>NM_016068 // RefSeq // Homo sapiens fission 1 (mitochondrial outer membrane) homolog (S. cerevisiae) (FIS1), nuclear gene encoding mitochondrial protein, mRNA. // chr7 // 100 // 90 // 28 // 28 // 0 /// ENST00000223136 // ENSEMBL // Mitochondrial fission 1 protein gene:ENSG00000214253 // chr7 // 100 // 90 // 28 // 28 // 0 /// AF151893 // GenBank // Homo sapiens CGI-135 protein mRNA, complete cds. // chr7 // 96 // 90 // 27 // 28 // 0 /// ENST00000449367 // ENSEMBL // 5 kDa protein gene:ENSG00000214253 // chr7</t>
  </si>
  <si>
    <t>Peak_163</t>
  </si>
  <si>
    <t>RASGEF1A</t>
  </si>
  <si>
    <t>NM_145313 // RASGEF1A // RasGEF domain family, member 1A // 10q11.21 // 221002 /// ENST00000395810 // RASGEF1A // RasGEF domain family, member 1A // 10q11.21 // 221002 /// ENST00000395809 // RASGEF1A // RasGEF domain family, member 1A // 10q11.21 // 221002 /// ENST00000374459 // RASGEF1A // RasGEF domain family, member 1A // 10q11.21 // 221002 /// AK095136 // RASGEF1A // RasGEF domain family, member 1A // 10q11.21 // 221002 /// ENST00000361967 // RASGEF1A // RasGEF domain family, member 1A // 10q11.21 // 22</t>
  </si>
  <si>
    <t xml:space="preserve">NM_145313 // RefSeq // Homo sapiens RasGEF domain family, member 1A (RASGEF1A), mRNA. // chr10 // 100 // 89 // 31 // 31 // 0 /// ENST00000395810 // ENSEMBL // Isoform 1 of Ras-GEF domain-containing family member 1A gene:ENSG00000198915 // chr10 // 100 // 89 // 31 // 31 // 0 /// ENST00000395809 // ENSEMBL // Isoform 1 of Ras-GEF domain-containing family member 1A gene:ENSG00000198915 // chr10 // 100 // 77 // 27 // 27 // 0 /// ENST00000374459 // ENSEMBL // Isoform 2 of Ras-GEF domain-containing family member </t>
  </si>
  <si>
    <t>Peak_1236</t>
  </si>
  <si>
    <t>HIGD2A</t>
  </si>
  <si>
    <t>NM_138820 // HIGD2A // HIG1 hypoxia inducible domain family, member 2A // 5q35.2 // 192286 /// ENST00000274787 // HIGD2A // HIG1 hypoxia inducible domain family, member 2A // 5q35.2 // 192286 /// BC007502 // HIGD2A // HIG1 hypoxia inducible domain family, member 2A // 5q35.2 // 192286</t>
  </si>
  <si>
    <t>AK094115 // GenBank // Homo sapiens cDNA FLJ36796 fis, clone ADRGL2006817. // chr3 // 100 // 92 // 24 // 22 // 0</t>
  </si>
  <si>
    <t>Peak_1074</t>
  </si>
  <si>
    <t>Peak_992</t>
  </si>
  <si>
    <t>ADORA2A</t>
  </si>
  <si>
    <t>NM_000675 // ADORA2A // adenosine A2a receptor // 22q11.23 // 135 /// ENST00000337539 // ADORA2A // adenosine A2a receptor // 22q11.23 // 135 /// ENST00000417596 // ADORA2A // adenosine A2a receptor // 22q11.23 // 135 /// BC013780 // ADORA2A // adenosine A2a receptor // 22q11.23 // 135 /// M97370 // ADORA2A // adenosine A2a receptor // 22q11.23 // 135 /// AK289871 // ADORA2A // adenosine A2a receptor // 22q11.23 // 135 /// CR456367 // ADORA2A // adenosine A2a receptor // 22q11.23 // 135 /// BT006999 // ADOR</t>
  </si>
  <si>
    <t>NM_000675 // RefSeq // Homo sapiens adenosine A2a receptor (ADORA2A), mRNA. // chr22 // 100 // 100 // 27 // 27 // 0 /// ENST00000337539 // ENSEMBL // Adenosine receptor A2a gene:ENSG00000128271 // chr22 // 100 // 100 // 27 // 27 // 0 /// ENST00000417596 // ENSEMBL // Adenosine receptor A2a gene:ENSG00000128271 // chr22 // 100 // 33 // 9 // 9 // 0 /// BC013780 // GenBank // Homo sapiens adenosine A2a receptor, mRNA (cDNA clone MGC:21342 IMAGE:4385637), complete cds. // chr22 // 100 // 96 // 26 // 26 // 0 ///</t>
  </si>
  <si>
    <t>Peak_1408</t>
  </si>
  <si>
    <t>FIS1</t>
  </si>
  <si>
    <t>NM_016068 // FIS1 // fission 1 (mitochondrial outer membrane) homolog (S. cerevisiae) // 7q22.1 // 51024 /// ENST00000223136 // FIS1 // fission 1 (mitochondrial outer membrane) homolog (S. cerevisiae) // 7q22.1 // 51024 /// AF151893 // FIS1 // fission 1 (mitochondrial outer membrane) homolog (S. cerevisiae) // 7q22.1 // 51024 /// ENST00000449367 // FIS1 // fission 1 (mitochondrial outer membrane) homolog (S. cerevisiae) // 7q22.1 // 51024 /// ENST00000442303 // FIS1 // fission 1 (mitochondrial outer membran</t>
  </si>
  <si>
    <t>NM_001145545 // C16orf82 // chromosome 16 open reading frame 82 // 16p12.1 // 162083 /// ENST00000418886 // C16orf82 // chromosome 16 open reading frame 82 // 16p12.1 // 162083 /// AF536240 // C16orf82 // chromosome 16 open reading frame 82 // 16p12.1 // 162083</t>
  </si>
  <si>
    <t>NM_001145545 // RefSeq // Homo sapiens chromosome 16 open reading frame 82 (C16orf82), mRNA. // chr16 // 100 // 83 // 30 // 30 // 0 /// ENST00000418886 // ENSEMBL // Protein TNT gene:ENSG00000234186 // chr16 // 100 // 83 // 30 // 30 // 0 /// AF536240 // GenBank // Homo sapiens TNT protein mRNA, complete cds. // chr16 // 100 // 100 // 36 // 36 // 0</t>
  </si>
  <si>
    <t>Peak_688</t>
  </si>
  <si>
    <t>ENST00000364308 // ENSEMBL // ncrna:misc_RNA chromosome:GRCh37:17:31157237:31157347:-1 gene:ENSG00000201178 // chr17 // 100 // 100 // 23 // 23 // 0</t>
  </si>
  <si>
    <t>Peak_689</t>
  </si>
  <si>
    <t>Peak_1218</t>
  </si>
  <si>
    <t>HARS</t>
  </si>
  <si>
    <t>NM_002109 // HARS // histidyl-tRNA synthetase // 5q31.3 // 3035 /// ENST00000307633 // HARS // histidyl-tRNA synthetase // 5q31.3 // 3035 /// BC011807 // HARS // histidyl-tRNA synthetase // 5q31.3 // 3035 /// BC080514 // HARS // histidyl-tRNA synthetase // 5q31.3 // 3035 /// AK302295 // HARS // histidyl-tRNA synthetase // 5q31.3 // 3035 /// AK295219 // HARS // histidyl-tRNA synthetase // 5q31.3 // 3035 /// AY995220 // HARS // histidyl-tRNA synthetase // 5q31.3 // 3035 /// AK303778 // HARS // histidyl-tRNA s</t>
  </si>
  <si>
    <t>NM_002109 // RefSeq // Homo sapiens histidyl-tRNA synthetase (HARS), mRNA. // chr5 // 100 // 100 // 33 // 33 // 0 /// ENST00000307633 // ENSEMBL // Histidyl-tRNA synthetase, cytoplasmic gene:ENSG00000170445 // chr5 // 100 // 100 // 33 // 33 // 0 /// BC011807 // GenBank // Homo sapiens histidyl-tRNA synthetase, mRNA (cDNA clone MGC:19592 IMAGE:4331277), complete cds. // chr5 // 100 // 100 // 33 // 33 // 0 /// BC080514 // GenBank // Homo sapiens histidyl-tRNA synthetase, mRNA (cDNA clone MGC:99562 IMAGE:28210</t>
  </si>
  <si>
    <t>Peak_1073</t>
  </si>
  <si>
    <t>LOC100128262</t>
  </si>
  <si>
    <t>AK094115 // LOC100128262 // hypothetical LOC100128262 // 3q29 // 100128262</t>
  </si>
  <si>
    <t>NM_012083 // RefSeq // Homo sapiens frequently rearranged in advanced T-cell lymphomas 2 (FRAT2), mRNA. // chr10 // 100 // 100 // 18 // 18 // 0 /// ENST00000371019 // ENSEMBL // GSK-3-binding protein FRAT2 gene:ENSG00000181274 // chr10 // 100 // 100 // 18 // 18 // 0 /// BC020165 // GenBank // Homo sapiens frequently rearranged in advanced T-cell lymphomas 2, mRNA (cDNA clone MGC:10562 IMAGE:3629702), complete cds. // chr10 // 100 // 100 // 18 // 18 // 0</t>
  </si>
  <si>
    <t>Peak_1243</t>
  </si>
  <si>
    <t>FOXC1</t>
  </si>
  <si>
    <t>NM_001453 // FOXC1 // forkhead box C1 // 6p25 // 2296 /// ENST00000380874 // FOXC1 // forkhead box C1 // 6p25 // 2296 /// BC134421 // FOXC1 // forkhead box C1 // 6p25 // 2296</t>
  </si>
  <si>
    <t>NM_001453 // RefSeq // Homo sapiens forkhead box C1 (FOXC1), mRNA. // chr6 // 100 // 100 // 35 // 35 // 0 /// ENST00000380874 // ENSEMBL // Forkhead box protein C1 gene:ENSG00000054598 // chr6 // 100 // 100 // 35 // 35 // 0 /// BC134421 // GenBank // Homo sapiens forkhead box C1, mRNA (cDNA clone IMAGE:40121475), complete cds. // chr6 // 100 // 26 // 9 // 9 // 0</t>
  </si>
  <si>
    <t>Peak_648</t>
  </si>
  <si>
    <t>PRKCB</t>
  </si>
  <si>
    <t>NM_002738 // PRKCB // protein kinase C, beta // 16p11.2 // 5579 /// NM_212535 // PRKCB // protein kinase C, beta // 16p11.2 // 5579 /// ENST00000303531 // PRKCB // protein kinase C, beta // 16p11.2 // 5579 /// ENST00000321728 // PRKCB // protein kinase C, beta // 16p11.2 // 5579 /// BC036472 // PRKCB // protein kinase C, beta // 16p11.2 // 5579</t>
  </si>
  <si>
    <t>NM_002738 // RefSeq // Homo sapiens protein kinase C, beta (PRKCB), transcript variant 2, mRNA. // chr16 // 100 // 100 // 46 // 46 // 0 /// NM_212535 // RefSeq // Homo sapiens protein kinase C, beta (PRKCB), transcript variant 1, mRNA. // chr16 // 100 // 83 // 38 // 38 // 0 /// ENST00000303531 // ENSEMBL // Isoform Beta-II of Protein kinase C beta type gene:ENSG00000166501 // chr16 // 100 // 100 // 46 // 46 // 0 /// ENST00000321728 // ENSEMBL // Isoform Beta-I of Protein kinase C beta type gene:ENSG00000166</t>
  </si>
  <si>
    <t>Peak_649</t>
  </si>
  <si>
    <t>C16orf82</t>
  </si>
  <si>
    <t>NM_172037 // RDH10 // retinol dehydrogenase 10 (all-trans) // 8q21.11 // 157506 /// ENST00000240285 // RDH10 // retinol dehydrogenase 10 (all-trans) // 8q21.11 // 157506 /// BC067131 // RDH10 // retinol dehydrogenase 10 (all-trans) // 8q21.11 // 157506</t>
  </si>
  <si>
    <t>NM_172037 // RefSeq // Homo sapiens retinol dehydrogenase 10 (all-trans) (RDH10), mRNA. // chr8 // 100 // 100 // 29 // 29 // 0 /// ENST00000240285 // ENSEMBL // Retinol dehydrogenase 10 gene:ENSG00000121039 // chr8 // 100 // 100 // 29 // 29 // 0 /// BC067131 // GenBank // Homo sapiens retinol dehydrogenase 10 (all-trans), mRNA (cDNA clone MGC:70403 IMAGE:6153778), complete cds. // chr8 // 100 // 100 // 29 // 29 // 0</t>
  </si>
  <si>
    <t>Peak_1409</t>
  </si>
  <si>
    <t>SYPL1</t>
  </si>
  <si>
    <t>NM_006754 // SYPL1 // synaptophysin-like 1 // 7q22.3 // 6856 /// NM_182715 // SYPL1 // synaptophysin-like 1 // 7q22.3 // 6856 /// ENST00000011473 // SYPL1 // synaptophysin-like 1 // 7q22.3 // 6856 /// ENST00000455385 // SYPL1 // synaptophysin-like 1 // 7q22.3 // 6856 /// BC016835 // SYPL1 // synaptophysin-like 1 // 7q22.3 // 6856</t>
  </si>
  <si>
    <t>NM_006754 // RefSeq // Homo sapiens synaptophysin-like 1 (SYPL1), transcript variant 1, mRNA. // chr7 // 100 // 91 // 31 // 31 // 0 /// NM_182715 // RefSeq // Homo sapiens synaptophysin-like 1 (SYPL1), transcript variant 2, mRNA. // chr7 // 100 // 91 // 31 // 31 // 0 /// ENST00000011473 // ENSEMBL // Isoform 1 of Synaptophysin-like protein 1 gene:ENSG00000008282 // chr7 // 100 // 91 // 31 // 31 // 0 /// ENST00000455385 // ENSEMBL // Isoform 2 of Synaptophysin-like protein 1 gene:ENSG00000008282 // chr7 // 1</t>
  </si>
  <si>
    <t>Peak_204</t>
  </si>
  <si>
    <t>FRAT2</t>
  </si>
  <si>
    <t>NM_012083 // FRAT2 // frequently rearranged in advanced T-cell lymphomas 2 // 10q24.1 // 23401 /// ENST00000371019 // FRAT2 // frequently rearranged in advanced T-cell lymphomas 2 // 10q24.1 // 23401 /// BC020165 // FRAT2 // frequently rearranged in advanced T-cell lymphomas 2 // 10q24.1 // 23401</t>
  </si>
  <si>
    <t>NM_007252 // POU6F2 // POU class 6 homeobox 2 // 7p14-p13 // 11281 /// ENST00000437026 // POU6F2 // POU class 6 homeobox 2 // 7p14-p13 // 11281 /// ENST00000451021 // POU6F2 // POU class 6 homeobox 2 // 7p14-p13 // 11281 /// U91935 // POU6F2 // POU class 6 homeobox 2 // 7p14-p13 // 11281 /// ENST00000403058 // POU6F2 // POU class 6 homeobox 2 // 7p14-p13 // 11281 /// ENST00000341194 // POU6F2 // POU class 6 homeobox 2 // 7p14-p13 // 11281 /// ENST00000406276 // POU6F2 // POU class 6 homeobox 2 // 7p14-p13 /</t>
  </si>
  <si>
    <t>NM_007252 // RefSeq // Homo sapiens POU class 6 homeobox 2 (POU6F2), mRNA. // chr7 // 100 // 100 // 24 // 24 // 0 /// ENST00000437026 // ENSEMBL // POU domain, class 6, transcription factor 2 gene:ENSG00000106536 // chr7 // 100 // 100 // 24 // 24 // 0 /// ENST00000451021 // ENSEMBL // POU domain, class 6, transcription factor 2 gene:ENSG00000106536 // chr7 // 100 // 25 // 6 // 6 // 0 /// U91935 // GenBank // Human retina-derived POU-domain factor-1 mRNA, alternatively spliced, complete cds. // chr7 // 100 /</t>
  </si>
  <si>
    <t>Peak_610</t>
  </si>
  <si>
    <t>SENP8</t>
  </si>
  <si>
    <t>NM_145204 // SENP8 // SUMO/sentrin specific peptidase family member 8 // 15q23 // 123228 /// ENST00000340912 // SENP8 // SUMO/sentrin specific peptidase family member 8 // 15q23 // 123228 /// AK292298 // SENP8 // SUMO/sentrin specific peptidase family member 8 // 15q23 // 123228</t>
  </si>
  <si>
    <t>NM_145204 // RefSeq // Homo sapiens SUMO/sentrin specific peptidase family member 8 (SENP8), mRNA. // chr15 // 95 // 79 // 21 // 22 // 0 /// ENST00000340912 // ENSEMBL // Sentrin-specific protease 8 gene:ENSG00000166192 // chr15 // 100 // 79 // 22 // 22 // 0 /// AK292298 // GenBank // Homo sapiens cDNA FLJ77372 complete cds, highly similar to Homo sapiens SUMO/sentrin specific peptidase family member 8 (SENP8), mRNA. // chr15 // 96 // 89 // 24 // 25 // 0</t>
  </si>
  <si>
    <t>Peak_1517</t>
  </si>
  <si>
    <t>RDH10</t>
  </si>
  <si>
    <t>NM_017890 // VPS13B // vacuolar protein sorting 13 homolog B (yeast) // 8q22.2 // 157680 /// NM_152564 // VPS13B // vacuolar protein sorting 13 homolog B (yeast) // 8q22.2 // 157680 /// NM_015243 // VPS13B // vacuolar protein sorting 13 homolog B (yeast) // 8q22.2 // 157680 /// NM_181661 // VPS13B // vacuolar protein sorting 13 homolog B (yeast) // 8q22.2 // 157680 /// ENST00000358544 // VPS13B // vacuolar protein sorting 13 homolog B (yeast) // 8q22.2 // 157680 /// ENST00000357162 // VPS13B // vacuolar pro</t>
  </si>
  <si>
    <t>NM_017890 // RefSeq // Homo sapiens vacuolar protein sorting 13 homolog B (yeast) (VPS13B), transcript variant 5, mRNA. // chr8 // 100 // 93 // 76 // 76 // 0 /// NM_152564 // RefSeq // Homo sapiens vacuolar protein sorting 13 homolog B (yeast) (VPS13B), transcript variant 1, mRNA. // chr8 // 100 // 91 // 75 // 75 // 0 /// NM_015243 // RefSeq // Homo sapiens vacuolar protein sorting 13 homolog B (yeast) (VPS13B), transcript variant 3, mRNA. // chr8 // 100 // 26 // 21 // 21 // 0 /// NM_181661 // RefSeq // Hom</t>
  </si>
  <si>
    <t>Peak_1535</t>
  </si>
  <si>
    <t>Peak_224</t>
  </si>
  <si>
    <t>CYB5R2</t>
  </si>
  <si>
    <t>NM_016229 // CYB5R2 // cytochrome b5 reductase 2 // 11p15.4 // 51700 /// ENST00000299498 // CYB5R2 // cytochrome b5 reductase 2 // 11p15.4 // 51700 /// BC001346 // CYB5R2 // cytochrome b5 reductase 2 // 11p15.4 // 51700 /// ENST00000299497 // CYB5R2 // cytochrome b5 reductase 2 // 11p15.4 // 51700 /// ENST00000436351 // CYB5R2 // cytochrome b5 reductase 2 // 11p15.4 // 51700</t>
  </si>
  <si>
    <t>NM_016229 // RefSeq // Homo sapiens cytochrome b5 reductase 2 (CYB5R2), mRNA. // chr11 // 100 // 86 // 24 // 24 // 0 /// ENST00000299498 // ENSEMBL // Isoform 1 of NADH-cytochrome b5 reductase 2 gene:ENSG00000166394 // chr11 // 100 // 86 // 24 // 24 // 0 /// BC001346 // GenBank // Homo sapiens cytochrome b5 reductase 2, mRNA (cDNA clone MGC:4869 IMAGE:3451742), complete cds. // chr11 // 100 // 86 // 24 // 24 // 0 /// ENST00000299497 // ENSEMBL // Isoform 2 of NADH-cytochrome b5 reductase 2 gene:ENSG00000166</t>
  </si>
  <si>
    <t>Peak_1351</t>
  </si>
  <si>
    <t>POU6F2</t>
  </si>
  <si>
    <t>NM_021061 // RefSeq // Homo sapiens zinc finger protein 250 (ZNF250), transcript variant 1, mRNA. // chr8 // 100 // 89 // 33 // 33 // 0 /// NM_001109689 // RefSeq // Homo sapiens zinc finger protein 250 (ZNF250), transcript variant 2, mRNA. // chr8 // 100 // 89 // 33 // 33 // 0 /// ENST00000292579 // ENSEMBL // Isoform 1 of Zinc finger protein 250 gene:ENSG00000196150 // chr8 // 100 // 89 // 33 // 33 // 0 /// ENST00000417550 // ENSEMBL // zinc finger protein 250 isoform b gene:ENSG00000196150 // chr8 // 100</t>
  </si>
  <si>
    <t>Peak_458</t>
  </si>
  <si>
    <t>CPSF6</t>
  </si>
  <si>
    <t>NM_007007 // CPSF6 // cleavage and polyadenylation specific factor 6, 68kDa // 12q15 // 11052 /// ENST00000435070 // CPSF6 // cleavage and polyadenylation specific factor 6, 68kDa // 12q15 // 11052 /// BC000714 // CPSF6 // cleavage and polyadenylation specific factor 6, 68kDa // 12q15 // 11052 /// ENST00000266679 // CPSF6 // cleavage and polyadenylation specific factor 6, 68kDa // 12q15 // 11052 /// ENST00000351671 // CPSF6 // cleavage and polyadenylation specific factor 6, 68kDa // 12q15 // 11052 /// ENST0</t>
  </si>
  <si>
    <t>NM_007007 // RefSeq // Homo sapiens cleavage and polyadenylation specific factor 6, 68kDa (CPSF6), mRNA. // chr12 // 100 // 94 // 34 // 34 // 0 /// ENST00000435070 // ENSEMBL // Isoform 1 of Cleavage and polyadenylation specificity factor subunit 6 gene:ENSG00000111605 // chr12 // 100 // 94 // 34 // 34 // 0 /// BC000714 // GenBank // Homo sapiens cleavage and polyadenylation specific factor 6, 68kDa, mRNA (cDNA clone MGC:1242 IMAGE:3506481), complete cds. // chr12 // 100 // 92 // 33 // 33 // 0 /// ENST00000</t>
  </si>
  <si>
    <t>Peak_1534</t>
  </si>
  <si>
    <t>VPS13B</t>
  </si>
  <si>
    <t>NM_005664 // RefSeq // Homo sapiens makorin ring finger protein 3 (MKRN3), mRNA. // chr15 // 100 // 84 // 21 // 21 // 0 /// ENST00000314520 // ENSEMBL // Makorin-3 gene:ENSG00000179455 // chr15 // 100 // 84 // 21 // 21 // 0 /// BC044639 // GenBank // Homo sapiens makorin ring finger protein 3, mRNA (cDNA clone MGC:52220 IMAGE:4140028), complete cds. // chr15 // 100 // 76 // 19 // 19 // 0</t>
  </si>
  <si>
    <t>Peak_1578</t>
  </si>
  <si>
    <t>DDEF1</t>
  </si>
  <si>
    <t>NM_018482 // ASAP1 // ArfGAP with SH3 domain, ankyrin repeat and PH domain 1 // 8q24.1-q24.2 // 50807 /// ENST00000357668 // ASAP1 // ArfGAP with SH3 domain, ankyrin repeat and PH domain 1 // 8q24.1-q24.2 // 50807 /// BC137135 // ASAP1 // ArfGAP with SH3 domain, ankyrin repeat and PH domain 1 // 8q24.1-q24.2 // 50807 /// ENST00000343135 // ASAP1 // ArfGAP with SH3 domain, ankyrin repeat and PH domain 1 // 8q24.1-q24.2 // 50807</t>
  </si>
  <si>
    <t>NM_018482 // RefSeq // Homo sapiens ArfGAP with SH3 domain, ankyrin repeat and PH domain 1 (ASAP1), mRNA. // chr8 // 100 // 100 // 41 // 41 // 0 /// ENST00000357668 // ENSEMBL // development and differentiation enhancing factor 1 gene:ENSG00000153317 // chr8 // 100 // 100 // 41 // 41 // 0 /// BC137135 // GenBank // Homo sapiens ArfGAP with SH3 domain, ankyrin repeat and PH domain 1, mRNA (cDNA clone MGC:168755 IMAGE:9021132), complete cds. // chr8 // 100 // 98 // 40 // 40 // 0 /// ENST00000343135 // ENSEMBL</t>
  </si>
  <si>
    <t>Peak_1601</t>
  </si>
  <si>
    <t>ZNF250</t>
  </si>
  <si>
    <t>NM_021061 // ZNF250 // zinc finger protein 250 // 8q24.3 // 58500 /// NM_001109689 // ZNF250 // zinc finger protein 250 // 8q24.3 // 58500 /// ENST00000292579 // ZNF250 // zinc finger protein 250 // 8q24.3 // 58500 /// ENST00000417550 // ZNF250 // zinc finger protein 250 // 8q24.3 // 58500 /// BC017091 // ZNF250 // zinc finger protein 250 // 8q24.3 // 58500 /// ENST00000394912 // ZNF250 // zinc finger protein 250 // 8q24.3 // 58500 /// ENST00000342660 // ZNF250 // zinc finger protein 250 // 8q24.3 // 58500</t>
  </si>
  <si>
    <t xml:space="preserve">NM_181787 // RefSeq // Homo sapiens dpy-19-like 4 (C. elegans) (DPY19L4), mRNA. // chr8 // 100 // 100 // 23 // 23 // 0 /// ENST00000414645 // ENSEMBL // Protein dpy-19 homolog 4 gene:ENSG00000156162 // chr8 // 100 // 100 // 23 // 23 // 0 /// BX538174 // GenBank // Homo sapiens mRNA; cDNA DKFZp686F07173 (from clone DKFZp686F07173); complete cds. // chr8 // 100 // 100 // 23 // 23 // 0 /// BC110870 // GenBank // Homo sapiens dpy-19-like 4 (C. elegans), mRNA (cDNA clone MGC:131885 IMAGE:5580071), complete cds. </t>
  </si>
  <si>
    <t>Peak_1412</t>
  </si>
  <si>
    <t>METTL2B</t>
  </si>
  <si>
    <t>NM_018396 // METTL2B // methyltransferase like 2B // 7q32.1 // 55798 /// ENST00000262432 // METTL2B // methyltransferase like 2B // 7q32.1 // 55798 /// BC107586 // METTL2B // methyltransferase like 2B // 7q32.1 // 55798</t>
  </si>
  <si>
    <t>NM_018396 // RefSeq // Homo sapiens methyltransferase like 2B (METTL2B), mRNA. // chr7 // 100 // 50 // 7 // 7 // 0 /// ENST00000262432 // ENSEMBL // Isoform 1 of Methyltransferase-like protein 2B gene:ENSG00000165055 // chr7 // 100 // 50 // 7 // 7 // 0 /// BC107586 // GenBank // Homo sapiens methyltransferase like 2B, mRNA (cDNA clone MGC:104351 IMAGE:6494734), complete cds. // chr7 // 100 // 71 // 10 // 10 // 0</t>
  </si>
  <si>
    <t>Peak_771</t>
  </si>
  <si>
    <t>ENST00000365096 // ENSEMBL // ncrna:rRNA chromosome:GRCh37:19:24187160:24187309:-1 gene:ENSG00000201966 // chr19 // 100 // 92 // 23 // 23 // 0</t>
  </si>
  <si>
    <t>Peak_1015</t>
  </si>
  <si>
    <t>ENST00000384001 // ENSEMBL // ncrna:misc_RNA chromosome:GRCh37:3:23315298:23315401:1 gene:ENSG00000206728 // chr3 // 100 // 100 // 18 // 18 // 0</t>
  </si>
  <si>
    <t>Peak_580</t>
  </si>
  <si>
    <t>MKRN3</t>
  </si>
  <si>
    <t>NM_005664 // MKRN3 // makorin ring finger protein 3 // 15q11-q13 // 7681 /// ENST00000314520 // MKRN3 // makorin ring finger protein 3 // 15q11-q13 // 7681 /// BC044639 // MKRN3 // makorin ring finger protein 3 // 15q11-q13 // 7681</t>
  </si>
  <si>
    <t>NM_032752 // RefSeq // Homo sapiens zinc finger protein 496 (ZNF496), mRNA. // chr1 // 100 // 88 // 29 // 29 // 0 /// ENST00000294753 // ENSEMBL // Zinc finger protein 496 gene:ENSG00000162714 // chr1 // 100 // 88 // 29 // 29 // 0 /// BC007263 // GenBank // Homo sapiens zinc finger protein 496, mRNA (cDNA clone MGC:15548 IMAGE:3051320), complete cds. // chr1 // 100 // 88 // 29 // 29 // 0 /// ENST00000366498 // ENSEMBL // ZNF496 protein gene:ENSG00000162714 // chr1 // 100 // 94 // 31 // 31 // 0</t>
  </si>
  <si>
    <t>Peak_736</t>
  </si>
  <si>
    <t>ZNF750</t>
  </si>
  <si>
    <t>NM_024702 // ZNF750 // zinc finger protein 750 // 17q25.3 // 79755 /// ENST00000269394 // ZNF750 // zinc finger protein 750 // 17q25.3 // 79755 /// BC109036 // ZNF750 // zinc finger protein 750 // 17q25.3 // 79755</t>
  </si>
  <si>
    <t>NM_024702 // RefSeq // Homo sapiens zinc finger protein 750 (ZNF750), mRNA. // chr17 // 100 // 100 // 29 // 29 // 0 /// ENST00000269394 // ENSEMBL // Protein ZNF750 gene:ENSG00000141579 // chr17 // 100 // 100 // 29 // 29 // 0 /// BC109036 // GenBank // Homo sapiens zinc finger protein 750, mRNA (cDNA clone MGC:125667 IMAGE:40028398), complete cds. // chr17 // 96 // 93 // 26 // 27 // 0</t>
  </si>
  <si>
    <t>Peak_1119</t>
  </si>
  <si>
    <t>ENST00000410285 // ENSEMBL // ncrna:misc_RNA chromosome:GRCh37:4:148730077:148730358:1 gene:ENSG00000222217 // chr4 // 100 // 100 // 25 // 25 // 0</t>
  </si>
  <si>
    <t>Peak_1530</t>
  </si>
  <si>
    <t>DPY19L4</t>
  </si>
  <si>
    <t xml:space="preserve">NM_181787 // DPY19L4 // dpy-19-like 4 (C. elegans) // 8q22.1 // 286148 /// ENST00000414645 // DPY19L4 // dpy-19-like 4 (C. elegans) // 8q22.1 // 286148 /// BX538174 // DPY19L4 // dpy-19-like 4 (C. elegans) // 8q22.1 // 286148 /// BC110870 // DPY19L4 // dpy-19-like 4 (C. elegans) // 8q22.1 // 286148 /// BC130576 // DPY19L4 // dpy-19-like 4 (C. elegans) // 8q22.1 // 286148 /// BC126193 // DPY19L4 // dpy-19-like 4 (C. elegans) // 8q22.1 // 286148 /// ENST00000342856 // DPY19L4 // dpy-19-like 4 (C. elegans) // </t>
  </si>
  <si>
    <t>NM_002040 // GABPA // GA binding protein transcription factor, alpha subunit 60kDa // 21q21-q22.1|21q21.3 // 2551 /// NM_001003703 // ATP5J // ATP synthase, H+ transporting, mitochondrial F0 complex, subunit F6 // 21q21.1 // 522 /// NM_001003701 // ATP5J // ATP synthase, H+ transporting, mitochondrial F0 complex, subunit F6 // 21q21.1 // 522 /// NM_001685 // ATP5J // ATP synthase, H+ transporting, mitochondrial F0 complex, subunit F6 // 21q21.1 // 522 /// NM_001003696 // ATP5J // ATP synthase, H+ transporti</t>
  </si>
  <si>
    <t>NM_002040 // RefSeq // Homo sapiens GA binding protein transcription factor, alpha subunit 60kDa (GABPA), mRNA. // chr21 // 100 // 48 // 10 // 10 // 0 /// NM_001003703 // RefSeq // Homo sapiens ATP synthase, H+ transporting, mitochondrial F0 complex, subunit F6 (ATP5J), nuclear gene encoding mitochondrial protein, transcript variant 1, mRNA. // chr21 // 100 // 48 // 10 // 10 // 0 /// NM_001003701 // RefSeq // Homo sapiens ATP synthase, H+ transporting, mitochondrial F0 complex, subunit F6 (ATP5J), nuclear g</t>
  </si>
  <si>
    <t>Peak_1740</t>
  </si>
  <si>
    <t>DHX37</t>
  </si>
  <si>
    <t>BC037964 // DHX37 // DEAH (Asp-Glu-Ala-His) box polypeptide 37 // 12q24.31 // 57647</t>
  </si>
  <si>
    <t>NR_003287 // RefSeq // Homo sapiens 28S ribosomal RNA (LOC100008589), non-coding RNA. // chr12 // 14 // 30 // 1 // 7 // 1</t>
  </si>
  <si>
    <t>Peak_103</t>
  </si>
  <si>
    <t>ZNF496</t>
  </si>
  <si>
    <t>NM_032752 // ZNF496 // zinc finger protein 496 // 1q44 // 84838 /// ENST00000294753 // ZNF496 // zinc finger protein 496 // 1q44 // 84838 /// BC007263 // ZNF496 // zinc finger protein 496 // 1q44 // 84838 /// ENST00000366498 // ZNF496 // zinc finger protein 496 // 1q44 // 84838</t>
  </si>
  <si>
    <t>NM_001011 // RPS7 // ribosomal protein S7 // 2p25 // 6201 /// NM_001011 // RPS7 // ribosomal protein S7 // 2p25 // 6201 /// NM_001011 // RPS7 // ribosomal protein S7 // 2p25 // 6201 /// NM_001011 // RPS7 // ribosomal protein S7 // 2p25 // 6201 /// BC002866 // RPS7 // ribosomal protein S7 // 2p25 // 6201 /// BC002866 // RPS7 // ribosomal protein S7 // 2p25 // 6201</t>
  </si>
  <si>
    <t>NM_001011 // RefSeq // Homo sapiens ribosomal protein S7 (RPS7), mRNA. // chr17 // 88 // 67 // 7 // 8 // 0 /// BC002866 // GenBank // Homo sapiens ribosomal protein S7, mRNA (cDNA clone MGC:10268 IMAGE:3940495), complete cds. // chr17 // 88 // 67 // 7 // 8 // 0 /// ENST00000304921 // ENSEMBL // 40S ribosomal protein S7 gene:ENSG00000171863 // chr17 // 38 // 67 // 3 // 8 // 1 /// ENST00000406376 // ENSEMBL // 40S ribosomal protein S7 gene:ENSG00000171863 // chr17 // 17 // 50 // 1 // 6 // 1 /// ENST0000040356</t>
  </si>
  <si>
    <t>Peak_1411</t>
  </si>
  <si>
    <t>HIG2</t>
  </si>
  <si>
    <t>NM_013332 // C7orf68 // chromosome 7 open reading frame 68 // 7q32.1 // 29923 /// NM_001098786 // C7orf68 // chromosome 7 open reading frame 68 // 7q32.1 // 29923 /// ENST00000257696 // C7orf68 // chromosome 7 open reading frame 68 // 7q32.1 // 29923 /// ENST00000435296 // C7orf68 // chromosome 7 open reading frame 68 // 7q32.1 // 29923 /// AF144755 // C7orf68 // chromosome 7 open reading frame 68 // 7q32.1 // 29923</t>
  </si>
  <si>
    <t>NM_013332 // RefSeq // Homo sapiens chromosome 7 open reading frame 68 (C7orf68), transcript variant 1, mRNA. // chr7 // 100 // 88 // 21 // 21 // 0 /// NM_001098786 // RefSeq // Homo sapiens chromosome 7 open reading frame 68 (C7orf68), transcript variant 2, mRNA. // chr7 // 100 // 75 // 18 // 18 // 0 /// ENST00000257696 // ENSEMBL // Hypoxia-inducible gene 2 protein gene:ENSG00000135245 // chr7 // 100 // 88 // 21 // 21 // 0 /// ENST00000435296 // ENSEMBL // Hypoxia-inducible gene 2 protein gene:ENSG0000013</t>
  </si>
  <si>
    <t>Peak_971</t>
  </si>
  <si>
    <t>GABPA</t>
  </si>
  <si>
    <t>NM_006949 // STXBP2 // syntaxin binding protein 2 // 19p13.3-p13.2 // 6813 /// NM_001127396 // STXBP2 // syntaxin binding protein 2 // 19p13.3-p13.2 // 6813 /// ENST00000414284 // STXBP2 // syntaxin binding protein 2 // 19p13.3-p13.2 // 6813 /// ENST00000221283 // STXBP2 // syntaxin binding protein 2 // 19p13.3-p13.2 // 6813 /// AK303701 // STXBP2 // syntaxin binding protein 2 // 19p13.3-p13.2 // 6813 /// ENST00000441779 // STXBP2 // syntaxin binding protein 2 // 19p13.3-p13.2 // 6813 /// ENST00000320400 //</t>
  </si>
  <si>
    <t xml:space="preserve">NM_006949 // RefSeq // Homo sapiens syntaxin binding protein 2 (STXBP2), transcript variant 1, mRNA. // chr19 // 100 // 88 // 42 // 42 // 0 /// NM_001127396 // RefSeq // Homo sapiens syntaxin binding protein 2 (STXBP2), transcript variant 2, mRNA. // chr19 // 100 // 88 // 42 // 42 // 0 /// ENST00000414284 // ENSEMBL // syntaxin binding protein 2 isoform b gene:ENSG00000076944 // chr19 // 100 // 88 // 42 // 42 // 0 /// ENST00000221283 // ENSEMBL // Syntaxin-binding protein 2 gene:ENSG00000076944 // chr19 // </t>
  </si>
  <si>
    <t>Peak_1253</t>
  </si>
  <si>
    <t>AF090895 // GenBank // Homo sapiens clone HQ0117 PRO0117 mRNA, complete cds. // chr6 // 100 // 82 // 22 // 18 // 0</t>
  </si>
  <si>
    <t>Peak_1000</t>
  </si>
  <si>
    <t>PIM3</t>
  </si>
  <si>
    <t>NM_001001852 // PIM3 // pim-3 oncogene // 22q13 // 415116 /// ENST00000360612 // PIM3 // pim-3 oncogene // 22q13 // 415116 /// BC064477 // PIM3 // pim-3 oncogene // 22q13 // 415116</t>
  </si>
  <si>
    <t>NM_001001852 // RefSeq // Homo sapiens pim-3 oncogene (PIM3), mRNA. // chr22 // 100 // 100 // 79 // 79 // 0 /// ENST00000360612 // ENSEMBL // Serine/threonine-protein kinase Pim-3 gene:ENSG00000198355 // chr22 // 100 // 99 // 78 // 78 // 0 /// BC064477 // GenBank // Homo sapiens pim-3 oncogene, mRNA (cDNA clone IMAGE:6186546), partial cds. // chr22 // 100 // 100 // 79 // 79 // 0</t>
  </si>
  <si>
    <t>Peak_452</t>
  </si>
  <si>
    <t>ENST00000363426 // ENSEMBL // ncrna:snRNA chromosome:GRCh37:12:63244518:63244681:-1 gene:ENSG00000200296 // chr12 // 100 // 100 // 25 // 25 // 0</t>
  </si>
  <si>
    <t>Peak_812</t>
  </si>
  <si>
    <t>RPS7</t>
  </si>
  <si>
    <t>NM_032174 // TOMM40L // translocase of outer mitochondrial membrane 40 homolog (yeast)-like // 1q23.3 // 84134 /// ENST00000367988 // TOMM40L // translocase of outer mitochondrial membrane 40 homolog (yeast)-like // 1q23.3 // 84134 /// ENST00000367987 // TOMM40L // translocase of outer mitochondrial membrane 40 homolog (yeast)-like // 1q23.3 // 84134 /// BC014946 // TOMM40L // translocase of outer mitochondrial membrane 40 homolog (yeast)-like // 1q23.3 // 84134</t>
  </si>
  <si>
    <t xml:space="preserve">NM_032174 // RefSeq // Homo sapiens translocase of outer mitochondrial membrane 40 homolog (yeast)-like (TOMM40L), nuclear gene encoding mitochondrial protein, mRNA. // chr1 // 100 // 88 // 28 // 28 // 0 /// ENST00000367988 // ENSEMBL // Mitochondrial import receptor subunit TOM40B gene:ENSG00000158882 // chr1 // 100 // 88 // 28 // 28 // 0 /// ENST00000367987 // ENSEMBL // Mitochondrial import receptor subunit TOM40B gene:ENSG00000158882 // chr1 // 100 // 88 // 28 // 28 // 0 /// BC014946 // GenBank // Homo </t>
  </si>
  <si>
    <t>Peak_805</t>
  </si>
  <si>
    <t>RUVBL2</t>
  </si>
  <si>
    <t>NM_006666 // RUVBL2 // RuvB-like 2 (E. coli) // 19q13.3 // 10856 /// ENST00000221413 // RUVBL2 // RuvB-like 2 (E. coli) // 19q13.3 // 10856 /// AF151804 // RUVBL2 // RuvB-like 2 (E. coli) // 19q13.3 // 10856 /// ENST00000413176 // RUVBL2 // RuvB-like 2 (E. coli) // 19q13.3 // 10856</t>
  </si>
  <si>
    <t>NM_006666 // RefSeq // Homo sapiens RuvB-like 2 (E. coli) (RUVBL2), mRNA. // chr19 // 100 // 94 // 30 // 30 // 0 /// ENST00000221413 // ENSEMBL // RuvB-like 2 gene:ENSG00000183207 // chr19 // 100 // 94 // 30 // 30 // 0 /// AF151804 // GenBank // Homo sapiens CGI-46 protein mRNA, complete cds. // chr19 // 97 // 100 // 31 // 32 // 0 /// ENST00000413176 // ENSEMBL // cDNA FLJ56743, highly similar to RuvB-like 2 gene:ENSG00000183207 // chr19 // 100 // 44 // 14 // 14 // 0</t>
  </si>
  <si>
    <t>Peak_760</t>
  </si>
  <si>
    <t>STXBP2</t>
  </si>
  <si>
    <t xml:space="preserve">NM_021814 // ELOVL5 // ELOVL family member 5, elongation of long chain fatty acids (FEN1/Elo2, SUR4/Elo3-like, yeast) // 6p21.1-p12.1 // 60481 /// ENST00000304434 // ELOVL5 // ELOVL family member 5, elongation of long chain fatty acids (FEN1/Elo2, SUR4/Elo3-like, yeast) // 6p21.1-p12.1 // 60481 /// AF338241 // ELOVL5 // ELOVL family member 5, elongation of long chain fatty acids (FEN1/Elo2, SUR4/Elo3-like, yeast) // 6p21.1-p12.1 // 60481 /// ENST00000370918 // ELOVL5 // ELOVL family member 5, elongation of </t>
  </si>
  <si>
    <t>NM_021814 // RefSeq // Homo sapiens ELOVL family member 5, elongation of long chain fatty acids (FEN1/Elo2, SUR4/Elo3-like, yeast) (ELOVL5), mRNA. // chr6 // 100 // 100 // 36 // 36 // 0 /// ENST00000304434 // ENSEMBL // Elongation of very long chain fatty acids protein 5 gene:ENSG00000012660 // chr6 // 100 // 100 // 36 // 36 // 0 /// AF338241 // GenBank // Homo sapiens elongation of very long chain fatty acids protein-like protein 2 (ELOVL2) mRNA, complete cds. // chr6 // 100 // 100 // 36 // 36 // 0 /// ENS</t>
  </si>
  <si>
    <t>Peak_1352</t>
  </si>
  <si>
    <t>PURB</t>
  </si>
  <si>
    <t>NM_033224 // PURB // purine-rich element binding protein B // 7p13 // 5814 /// ENST00000395699 // PURB // purine-rich element binding protein B // 7p13 // 5814 /// BC101735 // PURB // purine-rich element binding protein B // 7p13 // 5814</t>
  </si>
  <si>
    <t>NM_033224 // RefSeq // Homo sapiens purine-rich element binding protein B (PURB), mRNA. // chr7 // 100 // 100 // 35 // 35 // 0 /// ENST00000395699 // ENSEMBL // Transcriptional activator protein Pur-beta gene:ENSG00000146676 // chr7 // 100 // 100 // 35 // 35 // 0 /// BC101735 // GenBank // Homo sapiens purine-rich element binding protein B, mRNA (cDNA clone MGC:126784 IMAGE:8069241), complete cds. // chr7 // 100 // 57 // 20 // 20 // 0</t>
  </si>
  <si>
    <t>Peak_69</t>
  </si>
  <si>
    <t>TOMM40L</t>
  </si>
  <si>
    <t xml:space="preserve">NM_024894 // RefSeq // Homo sapiens nucleolar protein 10 (NOL10), mRNA. // chr2 // 100 // 100 // 27 // 27 // 0 /// ENST00000345985 // ENSEMBL // Isoform 1 of Nucleolar protein 10 gene:ENSG00000115761 // chr2 // 100 // 100 // 27 // 27 // 0 /// BC005125 // GenBank // Homo sapiens nucleolar protein 10, mRNA (cDNA clone MGC:10515 IMAGE:3841643), complete cds. // chr2 // 100 // 96 // 26 // 26 // 0 /// ENST00000381685 // ENSEMBL // Isoform 2 of Nucleolar protein 10 gene:ENSG00000115761 // chr2 // 100 // 93 // 25 </t>
  </si>
  <si>
    <t>Peak_876</t>
  </si>
  <si>
    <t>NR4A2</t>
  </si>
  <si>
    <t>NM_006186 // NR4A2 // nuclear receptor subfamily 4, group A, member 2 // 2q22-q23 // 4929 /// ENST00000339562 // NR4A2 // nuclear receptor subfamily 4, group A, member 2 // 2q22-q23 // 4929 /// ENST00000409572 // NR4A2 // nuclear receptor subfamily 4, group A, member 2 // 2q22-q23 // 4929 /// BC009288 // NR4A2 // nuclear receptor subfamily 4, group A, member 2 // 2q22-q23 // 4929 /// AK299439 // NR4A2 // nuclear receptor subfamily 4, group A, member 2 // 2q22-q23 // 4929 /// AK291456 // NR4A2 // nuclear rec</t>
  </si>
  <si>
    <t>NM_006186 // RefSeq // Homo sapiens nuclear receptor subfamily 4, group A, member 2 (NR4A2), mRNA. // chr2 // 100 // 100 // 28 // 28 // 0 /// ENST00000339562 // ENSEMBL // cDNA FLJ56147, highly similar to Orphan nuclear receptor NR4A2 gene:ENSG00000153234 // chr2 // 100 // 100 // 28 // 28 // 0 /// ENST00000409572 // ENSEMBL // cDNA FLJ56147, highly similar to Orphan nuclear receptor NR4A2 gene:ENSG00000153234 // chr2 // 100 // 93 // 26 // 26 // 0 /// BC009288 // GenBank // Homo sapiens nuclear receptor subf</t>
  </si>
  <si>
    <t>Peak_1611</t>
  </si>
  <si>
    <t>D14041 // RBPJ // recombination signal binding protein for immunoglobulin kappa J region // 4p15.2 // 3516</t>
  </si>
  <si>
    <t>D14041 // GenBank // Homo sapiens mRNA for H-2K binding factor-2, complete cds. // chr9 // 78 // 100 // 7 // 9 // 0</t>
  </si>
  <si>
    <t>Peak_1610</t>
  </si>
  <si>
    <t>Peak_1274</t>
  </si>
  <si>
    <t>ELOVL5</t>
  </si>
  <si>
    <t>NM_016056 // RefSeq // Homo sapiens transmembrane BAX inhibitor motif containing 4 (TMBIM4), mRNA. // chr12 // 97 // 91 // 30 // 31 // 0 /// ENST00000358230 // ENSEMBL // Transmembrane BAX inhibitor motif containing 4 gene:ENSG00000155957 // chr12 // 100 // 91 // 31 // 31 // 0 /// BC004401 // GenBank // Homo sapiens transmembrane BAX inhibitor motif containing 4, mRNA (cDNA clone IMAGE:3636667), complete cds. // chr12 // 100 // 79 // 27 // 27 // 0 /// ENST00000286424 // ENSEMBL // MDS013 gene:ENSG0000015595</t>
  </si>
  <si>
    <t>Peak_524</t>
  </si>
  <si>
    <t>KIAA1333</t>
  </si>
  <si>
    <t>NM_017769 // G2E3 // G2/M-phase specific E3 ubiquitin ligase // 14q12 // 55632 /// ENST00000206595 // G2E3 // G2/M-phase specific E3 ubiquitin ligase // 14q12 // 55632 /// AK296872 // G2E3 // G2/M-phase specific E3 ubiquitin ligase // 14q12 // 55632 /// ENST00000438909 // G2E3 // G2/M-phase specific E3 ubiquitin ligase // 14q12 // 55632</t>
  </si>
  <si>
    <t>NM_017769 // RefSeq // Homo sapiens G2/M-phase specific E3 ubiquitin ligase (G2E3), mRNA. // chr14 // 100 // 95 // 18 // 18 // 0 /// ENST00000206595 // ENSEMBL // G2/M phase-specific E3 ubiquitin-protein ligase gene:ENSG00000092140 // chr14 // 100 // 95 // 18 // 18 // 0 /// AK296872 // GenBank // Homo sapiens cDNA FLJ58015 complete cds, weakly similar to PHD finger protein 7. // chr14 // 100 // 63 // 12 // 12 // 0 /// ENST00000438909 // ENSEMBL // cDNA FLJ58896, weakly similar to Homo sapiens PHD finger pro</t>
  </si>
  <si>
    <t>Peak_456</t>
  </si>
  <si>
    <t>Peak_814</t>
  </si>
  <si>
    <t>NOL10</t>
  </si>
  <si>
    <t>NM_024894 // NOL10 // nucleolar protein 10 // 2p25.1 // 79954 /// ENST00000345985 // NOL10 // nucleolar protein 10 // 2p25.1 // 79954 /// BC005125 // NOL10 // nucleolar protein 10 // 2p25.1 // 79954 /// ENST00000381685 // NOL10 // nucleolar protein 10 // 2p25.1 // 79954 /// ENST00000431319 // NOL10 // nucleolar protein 10 // 2p25.1 // 79954 /// ENST00000263836 // NOL10 // nucleolar protein 10 // 2p25.1 // 79954</t>
  </si>
  <si>
    <t>NM_004624 // VIPR1 // vasoactive intestinal peptide receptor 1 // 3p22 // 7433 /// ENST00000325123 // VIPR1 // vasoactive intestinal peptide receptor 1 // 3p22 // 7433 /// BC064424 // VIPR1 // vasoactive intestinal peptide receptor 1 // 3p22 // 7433 /// L13288 // VIPR1 // vasoactive intestinal peptide receptor 1 // 3p22 // 7433 /// AK298115 // VIPR1 // vasoactive intestinal peptide receptor 1 // 3p22 // 7433 /// EF577396 // VIPR1 // vasoactive intestinal peptide receptor 1 // 3p22 // 7433 /// AK294609 // VI</t>
  </si>
  <si>
    <t>NM_004624 // RefSeq // Homo sapiens vasoactive intestinal peptide receptor 1 (VIPR1), mRNA. // chr3 // 100 // 100 // 32 // 32 // 0 /// ENST00000325123 // ENSEMBL // Isoform Short of Vasoactive intestinal polypeptide receptor 1 gene:ENSG00000114812 // chr3 // 100 // 100 // 32 // 32 // 0 /// BC064424 // GenBank // Homo sapiens vasoactive intestinal peptide receptor 1, mRNA (cDNA clone MGC:70647 IMAGE:5752796), complete cds. // chr3 // 94 // 100 // 30 // 32 // 0 /// L13288 // GenBank // Human vasoactive intest</t>
  </si>
  <si>
    <t>Peak_457</t>
  </si>
  <si>
    <t>TMBIM4</t>
  </si>
  <si>
    <t>NM_016056 // TMBIM4 // transmembrane BAX inhibitor motif containing 4 // 12q14.1|12q14.1-q15 // 51643 /// ENST00000358230 // TMBIM4 // transmembrane BAX inhibitor motif containing 4 // 12q14.1|12q14.1-q15 // 51643 /// BC004401 // TMBIM4 // transmembrane BAX inhibitor motif containing 4 // 12q14.1|12q14.1-q15 // 51643 /// ENST00000286424 // TMBIM4 // transmembrane BAX inhibitor motif containing 4 // 12q14.1|12q14.1-q15 // 51643 /// ENST00000426857 // TMBIM4 // transmembrane BAX inhibitor motif containing 4 /</t>
  </si>
  <si>
    <t>NM_004035 // RefSeq // Homo sapiens acyl-Coenzyme A oxidase 1, palmitoyl (ACOX1), transcript variant 1, mRNA. // chr17 // 100 // 96 // 24 // 24 // 0 /// NM_007292 // RefSeq // Homo sapiens acyl-Coenzyme A oxidase 1, palmitoyl (ACOX1), transcript variant 2, mRNA. // chr17 // 100 // 96 // 24 // 24 // 0 /// ENST00000301608 // ENSEMBL // Isoform 1 of Peroxisomal acyl-coenzyme A oxidase 1 gene:ENSG00000161533 // chr17 // 100 // 96 // 24 // 24 // 0 /// ENST00000293217 // ENSEMBL // Isoform 2 of Peroxisomal acyl-c</t>
  </si>
  <si>
    <t>Peak_763</t>
  </si>
  <si>
    <t>ECSIT</t>
  </si>
  <si>
    <t>NM_016581 // ECSIT // ECSIT homolog (Drosophila) // 19p13.2 // 51295 /// NR_024551 // ECSIT // ECSIT homolog (Drosophila) // 19p13.2 // 51295 /// NM_001142464 // ECSIT // ECSIT homolog (Drosophila) // 19p13.2 // 51295 /// NM_001142465 // ECSIT // ECSIT homolog (Drosophila) // 19p13.2 // 51295 /// ENST00000270517 // ECSIT // ECSIT homolog (Drosophila) // 19p13.2 // 51295 /// ENST00000252440 // ECSIT // ECSIT homolog (Drosophila) // 19p13.2 // 51295 /// AF243044 // ECSIT // ECSIT homolog (Drosophila) // 19p13</t>
  </si>
  <si>
    <t>NM_016581 // RefSeq // Homo sapiens ECSIT homolog (Drosophila) (ECSIT), transcript variant 1, mRNA. // chr19 // 100 // 100 // 33 // 33 // 0 /// NR_024551 // RefSeq // Homo sapiens ECSIT homolog (Drosophila) (ECSIT), transcript variant 4, transcribed RNA. // chr19 // 100 // 82 // 27 // 27 // 0 /// NM_001142464 // RefSeq // Homo sapiens ECSIT homolog (Drosophila) (ECSIT), transcript variant 2, mRNA. // chr19 // 100 // 82 // 27 // 27 // 0 /// NM_001142465 // RefSeq // Homo sapiens ECSIT homolog (Drosophila) (E</t>
  </si>
  <si>
    <t>Peak_1023</t>
  </si>
  <si>
    <t>VIPR1</t>
  </si>
  <si>
    <t xml:space="preserve">NM_001098531 // RAPGEF3 // Rap guanine nucleotide exchange factor (GEF) 3 // 12q13.1 // 10411 /// NM_006105 // RAPGEF3 // Rap guanine nucleotide exchange factor (GEF) 3 // 12q13.1 // 10411 /// NM_001098532 // RAPGEF3 // Rap guanine nucleotide exchange factor (GEF) 3 // 12q13.1 // 10411 /// ENST00000449771 // RAPGEF3 // Rap guanine nucleotide exchange factor (GEF) 3 // 12q13.1 // 10411 /// ENST00000171000 // RAPGEF3 // Rap guanine nucleotide exchange factor (GEF) 3 // 12q13.1 // 10411 /// ENST00000405493 // </t>
  </si>
  <si>
    <t>NM_001098531 // RefSeq // Homo sapiens Rap guanine nucleotide exchange factor (GEF) 3 (RAPGEF3), transcript variant 1, mRNA. // chr12 // 100 // 84 // 31 // 31 // 0 /// NM_006105 // RefSeq // Homo sapiens Rap guanine nucleotide exchange factor (GEF) 3 (RAPGEF3), transcript variant 2, mRNA. // chr12 // 100 // 81 // 30 // 30 // 0 /// NM_001098532 // RefSeq // Homo sapiens Rap guanine nucleotide exchange factor (GEF) 3 (RAPGEF3), transcript variant 3, mRNA. // chr12 // 100 // 81 // 30 // 30 // 0 /// ENST0000044</t>
  </si>
  <si>
    <t>Peak_731</t>
  </si>
  <si>
    <t>ACOX1</t>
  </si>
  <si>
    <t>NM_004035 // ACOX1 // acyl-Coenzyme A oxidase 1, palmitoyl // 17q24-q25|17q25.1 // 51 /// NM_007292 // ACOX1 // acyl-Coenzyme A oxidase 1, palmitoyl // 17q24-q25|17q25.1 // 51 /// ENST00000301608 // ACOX1 // acyl-Coenzyme A oxidase 1, palmitoyl // 17q24-q25|17q25.1 // 51 /// ENST00000293217 // ACOX1 // acyl-Coenzyme A oxidase 1, palmitoyl // 17q24-q25|17q25.1 // 51 /// BC008767 // ACOX1 // acyl-Coenzyme A oxidase 1, palmitoyl // 17q24-q25|17q25.1 // 51</t>
  </si>
  <si>
    <t xml:space="preserve">NM_005537 // RefSeq // Homo sapiens inhibitor of growth family, member 1 (ING1), transcript variant 4, mRNA. // chr13 // 100 // 81 // 34 // 34 // 0 /// NM_198219 // RefSeq // Homo sapiens inhibitor of growth family, member 1 (ING1), transcript variant 1, mRNA. // chr13 // 100 // 57 // 24 // 24 // 0 /// NM_198218 // RefSeq // Homo sapiens inhibitor of growth family, member 1 (ING1), transcript variant 2, mRNA. // chr13 // 100 // 48 // 20 // 20 // 0 /// NM_198217 // RefSeq // Homo sapiens inhibitor of growth </t>
  </si>
  <si>
    <t>Peak_543</t>
  </si>
  <si>
    <t>NM_152329 // PPIL5 // peptidylprolyl isomerase (cyclophilin)-like 5 // 14q21.3 // 122769 /// NM_203467 // PPIL5 // peptidylprolyl isomerase (cyclophilin)-like 5 // 14q21.3 // 122769 /// ENST00000298288 // PPIL5 // peptidylprolyl isomerase (cyclophilin)-like 5 // 14q21.3 // 122769 /// ENST00000318317 // PPIL5 // peptidylprolyl isomerase (cyclophilin)-like 5 // 14q21.3 // 122769 /// BC030142 // PPIL5 // peptidylprolyl isomerase (cyclophilin)-like 5 // 14q21.3 // 122769 /// ENST00000361579 // PPIL5 // peptidyl</t>
  </si>
  <si>
    <t>NM_152329 // RefSeq // Homo sapiens peptidylprolyl isomerase (cyclophilin)-like 5 (PPIL5), transcript variant 1, mRNA. // chr14 // 100 // 20 // 5 // 5 // 0 /// NM_203467 // RefSeq // Homo sapiens peptidylprolyl isomerase (cyclophilin)-like 5 (PPIL5), transcript variant 3, mRNA. // chr14 // 100 // 20 // 5 // 5 // 0 /// ENST00000298288 // ENSEMBL // Isoform 1 of Peptidylprolyl isomerase-like 5 gene:ENSG00000165501 // chr14 // 100 // 20 // 5 // 5 // 0 /// ENST00000318317 // ENSEMBL // Isoform 2 of Peptidylprol</t>
  </si>
  <si>
    <t>Peak_420</t>
  </si>
  <si>
    <t>RAPGEF3</t>
  </si>
  <si>
    <t>NM_144571 // RefSeq // Homo sapiens CCR4-NOT transcription complex, subunit 6-like (CNOT6L), mRNA. // chr4 // 100 // 81 // 17 // 17 // 0 /// ENST00000264903 // ENSEMBL // Isoform 1 of CCR4-NOT transcription complex subunit 6-like gene:ENSG00000138767 // chr4 // 100 // 81 // 17 // 17 // 0 /// AK058188 // GenBank // Homo sapiens cDNA FLJ25459 fis, clone TST09038. // chr4 // 100 // 48 // 10 // 10 // 0 /// ENST00000445451 // ENSEMBL // cDNA FLJ57444, highly similar to Mus musculus CCR4-NOT transcription complex</t>
  </si>
  <si>
    <t>Peak_1260</t>
  </si>
  <si>
    <t>GRM4</t>
  </si>
  <si>
    <t>NM_000841 // GRM4 // glutamate receptor, metabotropic 4 // 6p21.3 // 2914 /// ENST00000374181 // GRM4 // glutamate receptor, metabotropic 4 // 6p21.3 // 2914 /// AK289524 // GRM4 // glutamate receptor, metabotropic 4 // 6p21.3 // 2914 /// ENST00000374177 // GRM4 // glutamate receptor, metabotropic 4 // 6p21.3 // 2914 /// ENST00000455714 // GRM4 // glutamate receptor, metabotropic 4 // 6p21.3 // 2914</t>
  </si>
  <si>
    <t xml:space="preserve">NM_000841 // RefSeq // Homo sapiens glutamate receptor, metabotropic 4 (GRM4), mRNA. // chr6 // 100 // 100 // 40 // 40 // 0 /// ENST00000374181 // ENSEMBL // Metabotropic glutamate receptor 4 gene:ENSG00000124493 // chr6 // 100 // 100 // 40 // 40 // 0 /// AK289524 // GenBank // Homo sapiens cDNA FLJ78562 complete cds, highly similar to Homo sapiens glutamate receptor, metabotropic 4 (GRM4), mRNA. // chr6 // 100 // 100 // 40 // 40 // 0 /// ENST00000374177 // ENSEMBL // cDNA FLJ16766 fis, clone BRAWH3013197, </t>
  </si>
  <si>
    <t>Peak_509</t>
  </si>
  <si>
    <t>ING1</t>
  </si>
  <si>
    <t>NM_005537 // ING1 // inhibitor of growth family, member 1 // 13q34 // 3621 /// NM_198219 // ING1 // inhibitor of growth family, member 1 // 13q34 // 3621 /// NM_198218 // ING1 // inhibitor of growth family, member 1 // 13q34 // 3621 /// NM_198217 // ING1 // inhibitor of growth family, member 1 // 13q34 // 3621 /// ENST00000375774 // ING1 // inhibitor of growth family, member 1 // 13q34 // 3621 /// ENST00000333219 // ING1 // inhibitor of growth family, member 1 // 13q34 // 3621 /// ENST00000375777 // ING1 //</t>
  </si>
  <si>
    <t>NM_153747 // RefSeq // Homo sapiens phosphatidylinositol glycan anchor biosynthesis, class C (PIGC), transcript variant 1, mRNA. // chr1 // 100 // 62 // 13 // 13 // 0 /// NM_002642 // RefSeq // Homo sapiens phosphatidylinositol glycan anchor biosynthesis, class C (PIGC), transcript variant 2, mRNA. // chr1 // 100 // 62 // 13 // 13 // 0 /// ENST00000367728 // ENSEMBL // Phosphatidylinositol N-acetylglucosaminyltransferase subunit C gene:ENSG00000135845 // chr1 // 100 // 100 // 21 // 21 // 0 /// ENST000002583</t>
  </si>
  <si>
    <t>Peak_465</t>
  </si>
  <si>
    <t>DEPDC4</t>
  </si>
  <si>
    <t>NM_152317 // DEPDC4 // DEP domain containing 4 // 12q23.1 // 120863 /// ENST00000416321 // DEPDC4 // DEP domain containing 4 // 12q23.1 // 120863 /// ENST00000378244 // DEPDC4 // DEP domain containing 4 // 12q23.1 // 120863 /// ENST00000422147 // DEPDC4 // DEP domain containing 4 // 12q23.1 // 120863 /// AK090824 // DEPDC4 // DEP domain containing 4 // 12q23.1 // 120863 /// ENST00000378250 // DEPDC4 // DEP domain containing 4 // 12q23.1 // 120863 /// ENST00000299185 // DEPDC4 // DEP domain containing 4 // 1</t>
  </si>
  <si>
    <t>NM_152317 // RefSeq // Homo sapiens DEP domain containing 4 (DEPDC4), mRNA. // chr12 // 100 // 100 // 19 // 19 // 0 /// ENST00000416321 // ENSEMBL // Isoform 1 of DEP domain-containing protein 4 gene:ENSG00000166153 // chr12 // 100 // 100 // 19 // 19 // 0 /// ENST00000378244 // ENSEMBL // Isoform 1 of DEP domain-containing protein 4 gene:ENSG00000166153 // chr12 // 100 // 89 // 17 // 17 // 0 /// ENST00000422147 // ENSEMBL // DEPDC4 protein gene:ENSG00000166153 // chr12 // 100 // 89 // 17 // 17 // 0 /// AK09</t>
  </si>
  <si>
    <t>Peak_1099</t>
  </si>
  <si>
    <t>CNOT6L</t>
  </si>
  <si>
    <t>NM_144571 // CNOT6L // CCR4-NOT transcription complex, subunit 6-like // 4q13.3 // 246175 /// ENST00000264903 // CNOT6L // CCR4-NOT transcription complex, subunit 6-like // 4q13.3 // 246175 /// AK058188 // CNOT6L // CCR4-NOT transcription complex, subunit 6-like // 4q13.3 // 246175 /// ENST00000445451 // CNOT6L // CCR4-NOT transcription complex, subunit 6-like // 4q13.3 // 246175</t>
  </si>
  <si>
    <t>NM_145729 // RefSeq // Homo sapiens mitochondrial ribosomal protein L24 (MRPL24), nuclear gene encoding mitochondrial protein, transcript variant 1, mRNA. // chr1 // 100 // 94 // 29 // 29 // 0 /// NM_024540 // RefSeq // Homo sapiens mitochondrial ribosomal protein L24 (MRPL24), nuclear gene encoding mitochondrial protein, transcript variant 2, mRNA. // chr1 // 100 // 84 // 26 // 26 // 0 /// ENST00000361531 // ENSEMBL // 39S ribosomal protein L24, mitochondrial gene:ENSG00000143314 // chr1 // 100 // 94 // 29</t>
  </si>
  <si>
    <t>Peak_1319</t>
  </si>
  <si>
    <t>Peak_1598</t>
  </si>
  <si>
    <t>ZNF623</t>
  </si>
  <si>
    <t>NM_014789 // ZNF623 // zinc finger protein 623 // 8q24.3 // 9831 /// NM_001082480 // ZNF623 // zinc finger protein 623 // 8q24.3 // 9831 /// ENST00000458270 // ZNF623 // zinc finger protein 623 // 8q24.3 // 9831 /// ENST00000328466 // ZNF623 // zinc finger protein 623 // 8q24.3 // 9831 /// AB014528 // ZNF623 // zinc finger protein 623 // 8q24.3 // 9831</t>
  </si>
  <si>
    <t xml:space="preserve">NM_014789 // RefSeq // Homo sapiens zinc finger protein 623 (ZNF623), transcript variant 1, mRNA. // chr8 // 100 // 88 // 28 // 28 // 0 /// NM_001082480 // RefSeq // Homo sapiens zinc finger protein 623 (ZNF623), transcript variant 2, mRNA. // chr8 // 100 // 81 // 26 // 26 // 0 /// ENST00000458270 // ENSEMBL // zinc finger protein 623 isoform 2 gene:ENSG00000183309 // chr8 // 100 // 81 // 26 // 26 // 0 /// ENST00000328466 // ENSEMBL // Zinc finger protein 623 gene:ENSG00000183309 // chr8 // 100 // 63 // 20 </t>
  </si>
  <si>
    <t>Peak_76</t>
  </si>
  <si>
    <t>PIGC</t>
  </si>
  <si>
    <t>NM_153747 // PIGC // phosphatidylinositol glycan anchor biosynthesis, class C // 1q23-q25 // 5279 /// NM_002642 // PIGC // phosphatidylinositol glycan anchor biosynthesis, class C // 1q23-q25 // 5279 /// ENST00000367728 // PIGC // phosphatidylinositol glycan anchor biosynthesis, class C // 1q23-q25 // 5279 /// ENST00000258324 // PIGC // phosphatidylinositol glycan anchor biosynthesis, class C // 1q23-q25 // 5279 /// ENST00000344529 // PIGC // phosphatidylinositol glycan anchor biosynthesis, class C // 1q23-</t>
  </si>
  <si>
    <t>NM_001100407 // RefSeq // Homo sapiens chromosome 17 open reading frame 62 (C17orf62), transcript variant 1, mRNA. // chr17 // 100 // 81 // 25 // 25 // 0 /// NM_001033046 // RefSeq // Homo sapiens chromosome 17 open reading frame 62 (C17orf62), transcript variant 2, mRNA. // chr17 // 100 // 81 // 25 // 25 // 0 /// NM_001100408 // RefSeq // Homo sapiens chromosome 17 open reading frame 62 (C17orf62), transcript variant 3, mRNA. // chr17 // 100 // 74 // 23 // 23 // 0 /// ENST00000306645 // ENSEMBL // Uncharac</t>
  </si>
  <si>
    <t>Peak_1248</t>
  </si>
  <si>
    <t>MAK</t>
  </si>
  <si>
    <t>NM_005906 // MAK // male germ cell-associated kinase // 6p24 // 4117 /// ENST00000313243 // MAK // male germ cell-associated kinase // 6p24 // 4117 /// ENST00000354489 // MAK // male germ cell-associated kinase // 6p24 // 4117 /// BC039825 // MAK // male germ cell-associated kinase // 6p24 // 4117</t>
  </si>
  <si>
    <t xml:space="preserve">NM_005906 // RefSeq // Homo sapiens male germ cell-associated kinase (MAK), mRNA. // chr6 // 100 // 88 // 42 // 42 // 0 /// ENST00000313243 // ENSEMBL // Serine/threonine-protein kinase MAK gene:ENSG00000111837 // chr6 // 100 // 88 // 42 // 42 // 0 /// ENST00000354489 // ENSEMBL // Serine/threonine-protein kinase MAK gene:ENSG00000111837 // chr6 // 100 // 88 // 42 // 42 // 0 /// BC039825 // GenBank // Homo sapiens male germ cell-associated kinase, mRNA (cDNA clone MGC:48725 IMAGE:5167621), complete cds. // </t>
  </si>
  <si>
    <t>Peak_65</t>
  </si>
  <si>
    <t>MRPL24</t>
  </si>
  <si>
    <t>NM_145729 // MRPL24 // mitochondrial ribosomal protein L24 // 1q21-q22 // 79590 /// NM_024540 // MRPL24 // mitochondrial ribosomal protein L24 // 1q21-q22 // 79590 /// ENST00000361531 // MRPL24 // mitochondrial ribosomal protein L24 // 1q21-q22 // 79590 /// ENST00000368211 // MRPL24 // mitochondrial ribosomal protein L24 // 1q21-q22 // 79590 /// BC016700 // MRPL24 // mitochondrial ribosomal protein L24 // 1q21-q22 // 79590 /// ENST00000434558 // MRPL24 // mitochondrial ribosomal protein L24 // 1q21-q22 // 7</t>
  </si>
  <si>
    <t>NM_024747 // RefSeq // Homo sapiens Hermansky-Pudlak syndrome 6 (HPS6), mRNA. // chr10 // 100 // 100 // 22 // 22 // 0 /// ENST00000299238 // ENSEMBL // Hermansky-Pudlak syndrome 6 protein gene:ENSG00000166189 // chr10 // 100 // 100 // 22 // 22 // 0 /// BC014993 // GenBank // Homo sapiens Hermansky-Pudlak syndrome 6, mRNA (cDNA clone MGC:23252 IMAGE:4869397), complete cds. // chr10 // 95 // 100 // 21 // 22 // 0</t>
  </si>
  <si>
    <t>Peak_991</t>
  </si>
  <si>
    <t>UBE2L3</t>
  </si>
  <si>
    <t>NM_198157 // UBE2L3 // ubiquitin-conjugating enzyme E2L 3 // 22q11.21 // 7332 /// NM_003347 // UBE2L3 // ubiquitin-conjugating enzyme E2L 3 // 22q11.21 // 7332 /// ENST00000342192 // UBE2L3 // ubiquitin-conjugating enzyme E2L 3 // 22q11.21 // 7332 /// ENST00000458578 // UBE2L3 // ubiquitin-conjugating enzyme E2L 3 // 22q11.21 // 7332 /// AK125396 // UBE2L3 // ubiquitin-conjugating enzyme E2L 3 // 22q11.21 // 7332 /// ENST00000418385 // UBE2L3 // ubiquitin-conjugating enzyme E2L 3 // 22q11.21 // 7332</t>
  </si>
  <si>
    <t>NM_198157 // RefSeq // Homo sapiens ubiquitin-conjugating enzyme E2L 3 (UBE2L3), transcript variant 2, mRNA. // chr22 // 100 // 100 // 24 // 24 // 0 /// NM_003347 // RefSeq // Homo sapiens ubiquitin-conjugating enzyme E2L 3 (UBE2L3), transcript variant 1, mRNA. // chr22 // 100 // 83 // 20 // 20 // 0 /// ENST00000342192 // ENSEMBL // Ubiquitin-conjugating enzyme E2 L3 gene:ENSG00000185651 // chr22 // 100 // 83 // 20 // 20 // 0 /// ENST00000458578 // ENSEMBL // Ubiquitin carrier protein gene:ENSG00000185651 /</t>
  </si>
  <si>
    <t>Peak_735</t>
  </si>
  <si>
    <t>C17orf62</t>
  </si>
  <si>
    <t>NM_001100407 // C17orf62 // chromosome 17 open reading frame 62 // 17q25.3 // 79415 /// NM_001033046 // C17orf62 // chromosome 17 open reading frame 62 // 17q25.3 // 79415 /// NM_001100408 // C17orf62 // chromosome 17 open reading frame 62 // 17q25.3 // 79415 /// ENST00000306645 // C17orf62 // chromosome 17 open reading frame 62 // 17q25.3 // 79415 /// ENST00000437807 // C17orf62 // chromosome 17 open reading frame 62 // 17q25.3 // 79415 /// AK074950 // C17orf62 // chromosome 17 open reading frame 62 // 17q</t>
  </si>
  <si>
    <t>NM_020130 // RefSeq // Homo sapiens chromosome 8 open reading frame 4 (C8orf4), mRNA. // chr8 // 100 // 100 // 25 // 25 // 0 /// ENST00000315792 // ENSEMBL // Uncharacterized protein C8orf4 gene:ENSG00000176907 // chr8 // 100 // 100 // 25 // 25 // 0 /// BC021672 // GenBank // Homo sapiens chromosome 8 open reading frame 4, mRNA (cDNA clone MGC:22806 IMAGE:3682270), complete cds. // chr8 // 100 // 100 // 25 // 25 // 0</t>
  </si>
  <si>
    <t>Peak_1439</t>
  </si>
  <si>
    <t>Peak_1093</t>
  </si>
  <si>
    <t>DCUN1D4</t>
  </si>
  <si>
    <t xml:space="preserve">NM_001040402 // DCUN1D4 // DCN1, defective in cullin neddylation 1, domain containing 4 (S. cerevisiae) // 4q12 // 23142 /// NM_015115 // DCUN1D4 // DCN1, defective in cullin neddylation 1, domain containing 4 (S. cerevisiae) // 4q12 // 23142 /// ENST00000334635 // DCUN1D4 // DCN1, defective in cullin neddylation 1, domain containing 4 (S. cerevisiae) // 4q12 // 23142 /// ENST00000381441 // DCUN1D4 // DCN1, defective in cullin neddylation 1, domain containing 4 (S. cerevisiae) // 4q12 // 23142 /// BC053897 </t>
  </si>
  <si>
    <t>NM_001040402 // RefSeq // Homo sapiens DCN1, defective in cullin neddylation 1, domain containing 4 (S. cerevisiae) (DCUN1D4), transcript variant 1, mRNA. // chr4 // 100 // 100 // 45 // 45 // 0 /// NM_015115 // RefSeq // Homo sapiens DCN1, defective in cullin neddylation 1, domain containing 4 (S. cerevisiae) (DCUN1D4), transcript variant 2, mRNA. // chr4 // 100 // 96 // 43 // 43 // 0 /// ENST00000334635 // ENSEMBL // Isoform 1 of DCN1-like protein 4 gene:ENSG00000109184 // chr4 // 100 // 100 // 45 // 45 //</t>
  </si>
  <si>
    <t>Peak_208</t>
  </si>
  <si>
    <t>HPS6</t>
  </si>
  <si>
    <t>NM_024747 // HPS6 // Hermansky-Pudlak syndrome 6 // 10q24.32 // 79803 /// ENST00000299238 // HPS6 // Hermansky-Pudlak syndrome 6 // 10q24.32 // 79803 /// BC014993 // HPS6 // Hermansky-Pudlak syndrome 6 // 10q24.32 // 79803</t>
  </si>
  <si>
    <t>NM_020236 // RefSeq // Homo sapiens mitochondrial ribosomal protein L1 (MRPL1), nuclear gene encoding mitochondrial protein, mRNA. // chr4 // 100 // 100 // 35 // 35 // 0 /// ENST00000315567 // ENSEMBL // 39S ribosomal protein L1, mitochondrial gene:ENSG00000169288 // chr4 // 100 // 100 // 35 // 35 // 0 /// BC015109 // GenBank // Homo sapiens mitochondrial ribosomal protein L1, mRNA (cDNA clone MGC:22872 IMAGE:4044993), complete cds. // chr4 // 97 // 94 // 32 // 33 // 0</t>
  </si>
  <si>
    <t>Peak_56</t>
  </si>
  <si>
    <t>RP11-68I18.1</t>
  </si>
  <si>
    <t>NM_144618 // GABPB2 // GA binding protein transcription factor, beta subunit 2 // 1q21.3 // 126626 /// ENST00000368918 // GABPB2 // GA binding protein transcription factor, beta subunit 2 // 1q21.3 // 126626 /// BC027033 // GABPB2 // GA binding protein transcription factor, beta subunit 2 // 1q21.3 // 126626 /// AK301882 // GABPB2 // GA binding protein transcription factor, beta subunit 2 // 1q21.3 // 126626 /// AK092230 // GABPB2 // GA binding protein transcription factor, beta subunit 2 // 1q21.3 // 12662</t>
  </si>
  <si>
    <t xml:space="preserve">NM_144618 // RefSeq // Homo sapiens GA binding protein transcription factor, beta subunit 2 (GABPB2), mRNA. // chr1 // 100 // 92 // 22 // 22 // 0 /// ENST00000368918 // ENSEMBL // GA-binding protein subunit beta-2 gene:ENSG00000143458 // chr1 // 100 // 100 // 24 // 24 // 0 /// BC027033 // GenBank // Homo sapiens GA binding protein transcription factor, beta subunit 2, mRNA (cDNA clone MGC:29891 IMAGE:5139830), complete cds. // chr1 // 100 // 100 // 24 // 24 // 0 /// AK301882 // GenBank // Homo sapiens cDNA </t>
  </si>
  <si>
    <t>Peak_1438</t>
  </si>
  <si>
    <t>C8orf4</t>
  </si>
  <si>
    <t>NM_020130 // C8orf4 // chromosome 8 open reading frame 4 // 8p11.2 // 56892 /// ENST00000315792 // C8orf4 // chromosome 8 open reading frame 4 // 8p11.2 // 56892 /// BC021672 // C8orf4 // chromosome 8 open reading frame 4 // 8p11.2 // 56892</t>
  </si>
  <si>
    <t>NM_017670 // RefSeq // Homo sapiens OTU domain, ubiquitin aldehyde binding 1 (OTUB1), transcript variant 1, mRNA. // chr11 // 100 // 100 // 26 // 26 // 0 /// NR_003089 // RefSeq // Homo sapiens OTU domain, ubiquitin aldehyde binding 1 (OTUB1), transcript variant 2, transcribed RNA. // chr11 // 100 // 100 // 26 // 26 // 0 /// ENST00000301453 // ENSEMBL // Isoform 1 of Ubiquitin thioesterase OTUB1 gene:ENSG00000167770 // chr11 // 100 // 100 // 26 // 26 // 0 /// AK298287 // GenBank // Homo sapiens cDNA FLJ5630</t>
  </si>
  <si>
    <t>Peak_1029</t>
  </si>
  <si>
    <t>ARHGEF3</t>
  </si>
  <si>
    <t>NM_001128615 // ARHGEF3 // Rho guanine nucleotide exchange factor (GEF) 3 // 3p21-p13 // 50650 /// NM_019555 // ARHGEF3 // Rho guanine nucleotide exchange factor (GEF) 3 // 3p21-p13 // 50650 /// NM_001128616 // ARHGEF3 // Rho guanine nucleotide exchange factor (GEF) 3 // 3p21-p13 // 50650 /// ENST00000338458 // ARHGEF3 // Rho guanine nucleotide exchange factor (GEF) 3 // 3p21-p13 // 50650 /// ENST00000296315 // ARHGEF3 // Rho guanine nucleotide exchange factor (GEF) 3 // 3p21-p13 // 50650 /// ENST0000041372</t>
  </si>
  <si>
    <t>NM_001128615 // RefSeq // Homo sapiens Rho guanine nucleotide exchange factor (GEF) 3 (ARHGEF3), transcript variant 1, mRNA. // chr3 // 100 // 91 // 40 // 40 // 0 /// NM_019555 // RefSeq // Homo sapiens Rho guanine nucleotide exchange factor (GEF) 3 (ARHGEF3), transcript variant 3, mRNA. // chr3 // 100 // 77 // 34 // 34 // 0 /// NM_001128616 // RefSeq // Homo sapiens Rho guanine nucleotide exchange factor (GEF) 3 (ARHGEF3), transcript variant 2, mRNA. // chr3 // 100 // 68 // 30 // 30 // 0 /// ENST0000033845</t>
  </si>
  <si>
    <t>Peak_1100</t>
  </si>
  <si>
    <t>MRPL1</t>
  </si>
  <si>
    <t>NM_020236 // MRPL1 // mitochondrial ribosomal protein L1 // 4q21.1 // 65008 /// ENST00000315567 // MRPL1 // mitochondrial ribosomal protein L1 // 4q21.1 // 65008 /// BC015109 // MRPL1 // mitochondrial ribosomal protein L1 // 4q21.1 // 65008</t>
  </si>
  <si>
    <t>NM_004170 // SLC1A1 // solute carrier family 1 (neuronal/epithelial high affinity glutamate transporter, system Xag), member 1 // 9p24 // 6505 /// ENST00000262352 // SLC1A1 // solute carrier family 1 (neuronal/epithelial high affinity glutamate transporter, system Xag), member 1 // 9p24 // 6505 /// BC033040 // SLC1A1 // solute carrier family 1 (neuronal/epithelial high affinity glutamate transporter, system Xag), member 1 // 9p24 // 6505 /// ENST00000381910 // SLC1A1 // solute carrier family 1 (neuronal/epi</t>
  </si>
  <si>
    <t>NM_004170 // RefSeq // Homo sapiens solute carrier family 1 (neuronal/epithelial high affinity glutamate transporter, system Xag), member 1 (SLC1A1), mRNA. // chr9 // 100 // 100 // 29 // 29 // 0 /// ENST00000262352 // ENSEMBL // Excitatory amino acid transporter 3 gene:ENSG00000106688 // chr9 // 100 // 100 // 29 // 29 // 0 /// BC033040 // GenBank // Homo sapiens solute carrier family 1 (neuronal/epithelial high affinity glutamate transporter, system Xag), member 1, mRNA (cDNA clone MGC:33786 IMAGE:5261168),</t>
  </si>
  <si>
    <t>Peak_342</t>
  </si>
  <si>
    <t>ENST00000411337 // ENSEMBL // ncrna:misc_RNA chromosome:GRCh37:11:98990906:98991220:1 gene:ENSG00000223269 // chr11 // 100 // 100 // 25 // 25 // 0</t>
  </si>
  <si>
    <t>Peak_298</t>
  </si>
  <si>
    <t>OTUB1</t>
  </si>
  <si>
    <t>NM_017670 // OTUB1 // OTU domain, ubiquitin aldehyde binding 1 // 11q13.1 // 55611 /// NR_003089 // OTUB1 // OTU domain, ubiquitin aldehyde binding 1 // 11q13.1 // 55611 /// ENST00000301453 // OTUB1 // OTU domain, ubiquitin aldehyde binding 1 // 11q13.1 // 55611 /// AK298287 // OTUB1 // OTU domain, ubiquitin aldehyde binding 1 // 11q13.1 // 55611 /// ENST00000422031 // OTUB1 // OTU domain, ubiquitin aldehyde binding 1 // 11q13.1 // 55611 /// ENST00000428192 // OTUB1 // OTU domain, ubiquitin aldehyde binding</t>
  </si>
  <si>
    <t>NM_005536 // IMPA1 // inositol(myo)-1(or 4)-monophosphatase 1 // 8q21.13-q21.3 // 3612 /// NM_001144878 // IMPA1 // inositol(myo)-1(or 4)-monophosphatase 1 // 8q21.13-q21.3 // 3612 /// NM_001144879 // IMPA1 // inositol(myo)-1(or 4)-monophosphatase 1 // 8q21.13-q21.3 // 3612 /// ENST00000256108 // IMPA1 // inositol(myo)-1(or 4)-monophosphatase 1 // 8q21.13-q21.3 // 3612 /// ENST00000449740 // IMPA1 // inositol(myo)-1(or 4)-monophosphatase 1 // 8q21.13-q21.3 // 3612 /// ENST00000311489 // IMPA1 // inositol(my</t>
  </si>
  <si>
    <t xml:space="preserve">NM_005536 // RefSeq // Homo sapiens inositol(myo)-1(or 4)-monophosphatase 1 (IMPA1), transcript variant 1, mRNA. // chr8 // 100 // 100 // 27 // 27 // 0 /// NM_001144878 // RefSeq // Homo sapiens inositol(myo)-1(or 4)-monophosphatase 1 (IMPA1), transcript variant 2, mRNA. // chr8 // 100 // 100 // 27 // 27 // 0 /// NM_001144879 // RefSeq // Homo sapiens inositol(myo)-1(or 4)-monophosphatase 1 (IMPA1), transcript variant 3, mRNA. // chr8 // 100 // 89 // 24 // 24 // 0 /// ENST00000256108 // ENSEMBL // Inositol </t>
  </si>
  <si>
    <t>Peak_251</t>
  </si>
  <si>
    <t>LOC646813</t>
  </si>
  <si>
    <t>NR_024504 // LOC646813 // hypothetical LOC646813 // 11p11.12 // 646813 /// ENST00000399175 // LOC646813 // hypothetical LOC646813 // 11p11.12 // 646813</t>
  </si>
  <si>
    <t>NR_024504 // RefSeq // Homo sapiens hypothetical LOC646813 (LOC646813), non-coding RNA. // chr11 // 100 // 90 // 18 // 18 // 0 /// ENST00000399175 // ENSEMBL // Putative uncharacterized protein gene:ENSG00000214883 // chr11 // 100 // 90 // 18 // 18 // 0</t>
  </si>
  <si>
    <t>Peak_252</t>
  </si>
  <si>
    <t>Peak_253</t>
  </si>
  <si>
    <t>Peak_254</t>
  </si>
  <si>
    <t>Peak_658</t>
  </si>
  <si>
    <t>hsa-mir-1826 // miRBase Micro RNA Database // MI0008194 Homo sapiens miR-1826 stem-loop // chr16 // 100 // 40 // 10 // 10 // 0</t>
  </si>
  <si>
    <t>Peak_657</t>
  </si>
  <si>
    <t>Peak_659</t>
  </si>
  <si>
    <t>Peak_660</t>
  </si>
  <si>
    <t>Peak_1604</t>
  </si>
  <si>
    <t>SLC1A1</t>
  </si>
  <si>
    <t>NM_001145638 // GPSM1 // G-protein signaling modulator 1 (AGS3-like, C. elegans) // 9q34.3 // 26086 /// NM_015597 // GPSM1 // G-protein signaling modulator 1 (AGS3-like, C. elegans) // 9q34.3 // 26086 /// NM_001145639 // GPSM1 // G-protein signaling modulator 1 (AGS3-like, C. elegans) // 9q34.3 // 26086 /// ENST00000291775 // GPSM1 // G-protein signaling modulator 1 (AGS3-like, C. elegans) // 9q34.3 // 26086 /// ENST00000429455 // GPSM1 // G-protein signaling modulator 1 (AGS3-like, C. elegans) // 9q34.3 //</t>
  </si>
  <si>
    <t>NM_001145638 // RefSeq // Homo sapiens G-protein signaling modulator 1 (AGS3-like, C. elegans) (GPSM1), transcript variant 1, mRNA. // chr9 // 100 // 89 // 33 // 33 // 0 /// NM_015597 // RefSeq // Homo sapiens G-protein signaling modulator 1 (AGS3-like, C. elegans) (GPSM1), transcript variant 2, mRNA. // chr9 // 100 // 59 // 22 // 22 // 0 /// NM_001145639 // RefSeq // Homo sapiens G-protein signaling modulator 1 (AGS3-like, C. elegans) (GPSM1), transcript variant 3, mRNA. // chr9 // 100 // 24 // 9 // 9 // 0</t>
  </si>
  <si>
    <t>Peak_1130</t>
  </si>
  <si>
    <t>FRG1</t>
  </si>
  <si>
    <t>NM_004477 // FRG1 // FSHD region gene 1 // 4q35 // 2483 /// ENST00000226798 // FRG1 // FSHD region gene 1 // 4q35 // 2483 /// L76159 // FRG1 // FSHD region gene 1 // 4q35 // 2483</t>
  </si>
  <si>
    <t>NM_004477 // RefSeq // Homo sapiens FSHD region gene 1 (FRG1), mRNA. // chr4 // 100 // 100 // 17 // 17 // 0 /// ENST00000226798 // ENSEMBL // Protein FRG1 gene:ENSG00000109536 // chr4 // 100 // 100 // 17 // 17 // 0 /// L76159 // GenBank // Homo sapiens FRG1 mRNA, complete cds. // chr4 // 88 // 100 // 15 // 17 // 0</t>
  </si>
  <si>
    <t>Peak_1523</t>
  </si>
  <si>
    <t>IMPA1</t>
  </si>
  <si>
    <t>NM_153210 // USP43 // ubiquitin specific peptidase 43 // 17p13.1 // 124739 /// ENST00000285199 // USP43 // ubiquitin specific peptidase 43 // 17p13.1 // 124739 /// BC136368 // USP43 // ubiquitin specific peptidase 43 // 17p13.1 // 124739 /// ENST00000436020 // USP43 // ubiquitin specific peptidase 43 // 17p13.1 // 124739</t>
  </si>
  <si>
    <t>NM_153210 // RefSeq // Homo sapiens ubiquitin specific peptidase 43 (USP43), mRNA. // chr17 // 100 // 100 // 28 // 28 // 0 /// ENST00000285199 // ENSEMBL // Isoform 1 of Ubiquitin carboxyl-terminal hydrolase 43 gene:ENSG00000154914 // chr17 // 100 // 100 // 28 // 28 // 0 /// BC136368 // GenBank // Homo sapiens ubiquitin specific peptidase 43, mRNA (cDNA clone MGC:167978 IMAGE:9020355), complete cds. // chr17 // 100 // 96 // 27 // 27 // 0 /// ENST00000436020 // ENSEMBL // Isoform 2 of Ubiquitin carboxyl-term</t>
  </si>
  <si>
    <t>Peak_868</t>
  </si>
  <si>
    <t>ENST00000365304 // ENSEMBL // ncrna:rRNA chromosome:GRCh37:2:133010727:133010878:-1 gene:ENSG00000202174 // chr2 // 100 // 100 // 25 // 25 // 0</t>
  </si>
  <si>
    <t>Peak_872</t>
  </si>
  <si>
    <t>Peak_869</t>
  </si>
  <si>
    <t>Peak_871</t>
  </si>
  <si>
    <t>Peak_866</t>
  </si>
  <si>
    <t>Peak_863</t>
  </si>
  <si>
    <t>Peak_864</t>
  </si>
  <si>
    <t>Peak_870</t>
  </si>
  <si>
    <t>Peak_861</t>
  </si>
  <si>
    <t>Peak_862</t>
  </si>
  <si>
    <t>Peak_865</t>
  </si>
  <si>
    <t>Peak_867</t>
  </si>
  <si>
    <t>Peak_822</t>
  </si>
  <si>
    <t>Peak_302</t>
  </si>
  <si>
    <t>CFL1</t>
  </si>
  <si>
    <t>NM_005507 // CFL1 // cofilin 1 (non-muscle) // 11q13 // 1072 /// ENST00000308162 // CFL1 // cofilin 1 (non-muscle) // 11q13 // 1072 /// AK097690 // CFL1 // cofilin 1 (non-muscle) // 11q13 // 1072</t>
  </si>
  <si>
    <t>NM_005507 // RefSeq // Homo sapiens cofilin 1 (non-muscle) (CFL1), mRNA. // chr11 // 100 // 100 // 20 // 20 // 0 /// ENST00000308162 // ENSEMBL // Cofilin-1 gene:ENSG00000172757 // chr11 // 100 // 100 // 20 // 20 // 0 /// AK097690 // GenBank // Homo sapiens cDNA FLJ40371 fis, clone TESTI2034931, highly similar to Cofilin-1. // chr11 // 100 // 100 // 20 // 20 // 0</t>
  </si>
  <si>
    <t>Peak_1666</t>
  </si>
  <si>
    <t>GPSM1</t>
  </si>
  <si>
    <t>NM_013365 // GGA1 // golgi associated, gamma adaptin ear containing, ARF binding protein 1 // 22q13.31 // 26088 /// NM_001001560 // GGA1 // golgi associated, gamma adaptin ear containing, ARF binding protein 1 // 22q13.31 // 26088 /// NM_001001561 // GGA1 // golgi associated, gamma adaptin ear containing, ARF binding protein 1 // 22q13.31 // 26088 /// ENST00000343632 // GGA1 // golgi associated, gamma adaptin ear containing, ARF binding protein 1 // 22q13.31 // 26088 /// ENST00000325180 // GGA1 // golgi ass</t>
  </si>
  <si>
    <t xml:space="preserve">NM_013365 // RefSeq // Homo sapiens golgi associated, gamma adaptin ear containing, ARF binding protein 1 (GGA1), transcript variant 1, mRNA. // chr22 // 100 // 91 // 41 // 41 // 0 /// NM_001001560 // RefSeq // Homo sapiens golgi associated, gamma adaptin ear containing, ARF binding protein 1 (GGA1), transcript variant 2, mRNA. // chr22 // 100 // 82 // 37 // 37 // 0 /// NM_001001561 // RefSeq // Homo sapiens golgi associated, gamma adaptin ear containing, ARF binding protein 1 (GGA1), transcript variant 3, </t>
  </si>
  <si>
    <t>Peak_425</t>
  </si>
  <si>
    <t>TUBA1A</t>
  </si>
  <si>
    <t>NM_006009 // TUBA1A // tubulin, alpha 1a // 12q12-q14.3 // 7846 /// ENST00000301071 // TUBA1A // tubulin, alpha 1a // 12q12-q14.3 // 7846 /// AF141347 // TUBA1A // tubulin, alpha 1a // 12q12-q14.3 // 7846</t>
  </si>
  <si>
    <t>NM_006009 // RefSeq // Homo sapiens tubulin, alpha 1a (TUBA1A), mRNA. // chr12 // 100 // 95 // 18 // 18 // 0 /// ENST00000301071 // ENSEMBL // Tubulin alpha-1A chain gene:ENSG00000167552 // chr12 // 100 // 95 // 18 // 18 // 0 /// AF141347 // GenBank // Homo sapiens hum-a-tub2 alpha-tubulin mRNA, complete cds. // chr12 // 100 // 79 // 15 // 15 // 0 /// ENST00000433401 // ENSEMBL // cdna:known chromosome:GRCh37:12:49578793:49582861:-1 gene:ENSG00000167552 // chr12 // 100 // 47 // 9 // 9 // 0</t>
  </si>
  <si>
    <t>Peak_678</t>
  </si>
  <si>
    <t>USP43</t>
  </si>
  <si>
    <t>NR_002217 // PMS2CL // PMS2 C-terminal like pseudogene // 7p22.1 // 441194 /// BC041364 // PMS2CL // PMS2 C-terminal like pseudogene // 7p22.1 // 441194</t>
  </si>
  <si>
    <t>NR_002217 // RefSeq // Homo sapiens PMS2 C-terminal like pseudogene (PMS2CL), non-coding RNA. // chr7 // 100 // 29 // 4 // 4 // 0 /// BC041364 // GenBank // Homo sapiens PMS2 C-terminal like pseudogene, mRNA (cDNA clone IMAGE:5273238). // chr7 // 100 // 100 // 14 // 14 // 0</t>
  </si>
  <si>
    <t>Peak_1531</t>
  </si>
  <si>
    <t>MTDH</t>
  </si>
  <si>
    <t>NM_178812 // MTDH // metadherin // 8q22.1 // 92140 /// ENST00000336273 // MTDH // metadherin // 8q22.1 // 92140 /// BC045642 // MTDH // metadherin // 8q22.1 // 92140</t>
  </si>
  <si>
    <t>NM_178812 // RefSeq // Homo sapiens metadherin (MTDH), mRNA. // chr8 // 100 // 100 // 42 // 42 // 0 /// ENST00000336273 // ENSEMBL // Protein LYRIC gene:ENSG00000147649 // chr8 // 100 // 100 // 42 // 42 // 0 /// BC045642 // GenBank // Homo sapiens metadherin, mRNA (cDNA clone MGC:41931 IMAGE:5298467), complete cds. // chr8 // 93 // 100 // 39 // 42 // 0</t>
  </si>
  <si>
    <t>Peak_1318</t>
  </si>
  <si>
    <t>RBM16</t>
  </si>
  <si>
    <t>NM_014892 // RBM16 // RNA binding motif protein 16 // 6q25.1-q25.3 // 22828 /// ENST00000367178 // RBM16 // RNA binding motif protein 16 // 6q25.1-q25.3 // 22828 /// ENST00000417268 // RBM16 // RNA binding motif protein 16 // 6q25.1-q25.3 // 22828 /// BC070071 // RBM16 // RNA binding motif protein 16 // 6q25.1-q25.3 // 22828 /// ENST00000367186 // RBM16 // RNA binding motif protein 16 // 6q25.1-q25.3 // 22828</t>
  </si>
  <si>
    <t xml:space="preserve">NM_014892 // RefSeq // Homo sapiens RNA binding motif protein 16 (RBM16), mRNA. // chr6 // 100 // 100 // 31 // 31 // 0 /// ENST00000367178 // ENSEMBL // Putative RNA-binding protein 16 gene:ENSG00000213079 // chr6 // 100 // 100 // 31 // 31 // 0 /// ENST00000417268 // ENSEMBL // Putative RNA-binding protein 16 gene:ENSG00000213079 // chr6 // 100 // 90 // 28 // 28 // 0 /// BC070071 // GenBank // Homo sapiens RNA binding motif protein 16, mRNA (cDNA clone MGC:87340 IMAGE:4374384), complete cds. // chr6 // 100 </t>
  </si>
  <si>
    <t>Peak_993</t>
  </si>
  <si>
    <t>GGA1</t>
  </si>
  <si>
    <t>NM_001141919 // XG // Xg blood group // Xp22.33 // 7499 /// NM_175569 // XG // Xg blood group // Xp22.33 // 7499 /// NM_001141920 // XG // Xg blood group // Xp22.33 // 7499 /// ENST00000419513 // XG // Xg blood group // Xp22.33 // 7499 /// ENST00000381174 // XG // Xg blood group // Xp22.33 // 7499 /// ENST00000426774 // XG // Xg blood group // Xp22.33 // 7499 /// BC100765 // XG // Xg blood group // Xp22.33 // 7499</t>
  </si>
  <si>
    <t>NM_001141919 // RefSeq // Homo sapiens Xg blood group (XG), transcript variant 2, mRNA. // chrX // 100 // 100 // 22 // 22 // 0 /// NM_175569 // RefSeq // Homo sapiens Xg blood group (XG), transcript variant 1, mRNA. // chrX // 100 // 86 // 19 // 19 // 0 /// NM_001141920 // RefSeq // Homo sapiens Xg blood group (XG), transcript variant 3, mRNA. // chrX // 100 // 86 // 19 // 19 // 0 /// ENST00000419513 // ENSEMBL // Isoform 3 of Glycoprotein Xg gene:ENSG00000124343 // chrX // 100 // 100 // 22 // 22 // 0 /// E</t>
  </si>
  <si>
    <t>Peak_1674</t>
  </si>
  <si>
    <t>Peak_1673</t>
  </si>
  <si>
    <t>Peak_1672</t>
  </si>
  <si>
    <t>Peak_301</t>
  </si>
  <si>
    <t>MALAT1</t>
  </si>
  <si>
    <t>NR_002819 // MALAT1 // metastasis associated lung adenocarcinoma transcript 1 (non-protein coding) // 11q13.1 // 378938 /// BX538238 // MALAT1 // metastasis associated lung adenocarcinoma transcript 1 (non-protein coding) // 11q13.1 // 378938 /// ENST00000433007 // MALAT1 // metastasis associated lung adenocarcinoma transcript 1 (non-protein coding) // 11q13.1 // 378938</t>
  </si>
  <si>
    <t>NR_002819 // RefSeq // Homo sapiens metastasis associated lung adenocarcinoma transcript 1 (non-protein coding) (MALAT1), non-coding RNA. // chr11 // 100 // 100 // 26 // 26 // 0 /// BX538238 // GenBank // Homo sapiens mRNA; cDNA DKFZp686B0790 (from clone DKFZp686B0790); complete cds. // chr11 // 100 // 100 // 26 // 26 // 0 /// ENST00000433007 // ENSEMBL // Putative uncharacterized protein DKFZp686B0790 gene:ENSG00000225789 // chr11 // 100 // 31 // 8 // 8 // 0</t>
  </si>
  <si>
    <t>Peak_1332</t>
  </si>
  <si>
    <t>PMS2CL</t>
  </si>
  <si>
    <t>Peak_767</t>
  </si>
  <si>
    <t>IER2</t>
  </si>
  <si>
    <t>NM_004907 // IER2 // immediate early response 2 // 19p13.2 // 9592 /// ENST00000292433 // IER2 // immediate early response 2 // 19p13.2 // 9592 /// ENST00000393152 // IER2 // immediate early response 2 // 19p13.2 // 9592 /// BC072432 // IER2 // immediate early response 2 // 19p13.2 // 9592</t>
  </si>
  <si>
    <t xml:space="preserve">NM_004907 // RefSeq // Homo sapiens immediate early response 2 (IER2), mRNA. // chr19 // 100 // 92 // 24 // 24 // 0 /// ENST00000292433 // ENSEMBL // Immediate early response gene 2 protein gene:ENSG00000160888 // chr19 // 100 // 92 // 24 // 24 // 0 /// ENST00000393152 // ENSEMBL // Immediate early response gene 2 protein gene:ENSG00000160888 // chr19 // 100 // 65 // 17 // 17 // 0 /// BC072432 // GenBank // Homo sapiens immediate early response 2, mRNA (cDNA clone MGC:87997 IMAGE:5727038), complete cds. // </t>
  </si>
  <si>
    <t>Peak_1212</t>
  </si>
  <si>
    <t>HSPA4</t>
  </si>
  <si>
    <t>NM_002154 // HSPA4 // heat shock 70kDa protein 4 // 5q31.1-q31.2 // 3308 /// ENST00000304858 // HSPA4 // heat shock 70kDa protein 4 // 5q31.1-q31.2 // 3308 /// AB023420 // HSPA4 // heat shock 70kDa protein 4 // 5q31.1-q31.2 // 3308 /// ENST00000321956 // HSPA4 // heat shock 70kDa protein 4 // 5q31.1-q31.2 // 3308</t>
  </si>
  <si>
    <t>NM_002154 // RefSeq // Homo sapiens heat shock 70kDa protein 4 (HSPA4), mRNA. // chr5 // 100 // 100 // 44 // 44 // 0 /// ENST00000304858 // ENSEMBL // Heat shock 70 kDa protein 4 gene:ENSG00000170606 // chr5 // 100 // 100 // 44 // 44 // 0 /// AB023420 // GenBank // Homo sapiens mRNA for heat shock protein apg-2, complete cds. // chr5 // 100 // 95 // 42 // 42 // 0 /// ENST00000321956 // ENSEMBL // Heat shock protein, 110 kDa gene:ENSG00000170606 // chr5 // 96 // 55 // 23 // 24 // 0</t>
  </si>
  <si>
    <t>Peak_1675</t>
  </si>
  <si>
    <t>XG</t>
  </si>
  <si>
    <t>NM_015292 // ESYT1 // extended synaptotagmin-like protein 1 // 12q13.2 // 23344 /// ENST00000267113 // ESYT1 // extended synaptotagmin-like protein 1 // 12q13.2 // 23344 /// BC004998 // ESYT1 // extended synaptotagmin-like protein 1 // 12q13.2 // 23344 /// ENST00000394048 // ESYT1 // extended synaptotagmin-like protein 1 // 12q13.2 // 23344 /// ENST00000402331 // ESYT1 // extended synaptotagmin-like protein 1 // 12q13.2 // 23344</t>
  </si>
  <si>
    <t>NM_015292 // RefSeq // Homo sapiens extended synaptotagmin-like protein 1 (ESYT1), mRNA. // chr12 // 100 // 98 // 41 // 41 // 0 /// ENST00000267113 // ENSEMBL // Isoform 1 of Extended synaptotagmin-1 gene:ENSG00000139641 // chr12 // 100 // 98 // 41 // 41 // 0 /// BC004998 // GenBank // Homo sapiens family with sequence similarity 62 (C2 domain containing), member A, mRNA (cDNA clone MGC:4422 IMAGE:2958094), complete cds. // chr12 // 100 // 98 // 41 // 41 // 0 /// ENST00000394048 // ENSEMBL // Isoform 2 of E</t>
  </si>
  <si>
    <t>Peak_887</t>
  </si>
  <si>
    <t>Peak_1563</t>
  </si>
  <si>
    <t>C8orf76</t>
  </si>
  <si>
    <t>BC067796 // C8orf76 // chromosome 8 open reading frame 76 // 8q24.13 // 84933 /// BC012379 // C8orf76 // chromosome 8 open reading frame 76 // 8q24.13 // 84933 /// ENST00000357082 // C8orf76 // chromosome 8 open reading frame 76 // 8q24.13 // 84933 /// ENST00000276704 // C8orf76 // chromosome 8 open reading frame 76 // 8q24.13 // 84933 /// uc003yqc.1 // C8orf76 // chromosome 8 open reading frame 76 // 8q24.13 // 84933 /// uc003yqd.1 // C8orf76 // chromosome 8 open reading frame 76 // 8q24.13 // 84933</t>
  </si>
  <si>
    <t xml:space="preserve">BC067796 // GenBank // Homo sapiens chromosome 8 open reading frame 76, mRNA (cDNA clone MGC:87230 IMAGE:5260773), complete cds. // chr8 // 100 // 71 // 20 // 20 // 0 /// BC012379 // GenBank // Homo sapiens chromosome 8 open reading frame 76, mRNA (cDNA clone MGC:9784 IMAGE:3857253), complete cds. // chr8 // 100 // 71 // 20 // 20 // 0 /// ENST00000357082 // ENSEMBL // C8orf76 protein gene:ENSG00000189376 // chr8 // 100 // 71 // 20 // 20 // 0 /// ENST00000276704 // ENSEMBL // Uncharacterized protein C8orf76 </t>
  </si>
  <si>
    <t xml:space="preserve">NM_014766 // SCRN1 // secernin 1 // 7p14.3-p14.1 // 9805 /// NM_001145513 // SCRN1 // secernin 1 // 7p14.3-p14.1 // 9805 /// NM_001145514 // SCRN1 // secernin 1 // 7p14.3-p14.1 // 9805 /// NM_001145515 // SCRN1 // secernin 1 // 7p14.3-p14.1 // 9805 /// ENST00000242059 // SCRN1 // secernin 1 // 7p14.3-p14.1 // 9805 /// ENST00000416113 // SCRN1 // secernin 1 // 7p14.3-p14.1 // 9805 /// ENST00000425819 // SCRN1 // secernin 1 // 7p14.3-p14.1 // 9805 /// ENST00000426154 // SCRN1 // secernin 1 // 7p14.3-p14.1 // </t>
  </si>
  <si>
    <t>NM_014766 // RefSeq // Homo sapiens secernin 1 (SCRN1), transcript variant 2, mRNA. // chr7 // 100 // 100 // 30 // 30 // 0 /// NM_001145513 // RefSeq // Homo sapiens secernin 1 (SCRN1), transcript variant 1, mRNA. // chr7 // 100 // 93 // 28 // 28 // 0 /// NM_001145514 // RefSeq // Homo sapiens secernin 1 (SCRN1), transcript variant 3, mRNA. // chr7 // 100 // 93 // 28 // 28 // 0 /// NM_001145515 // RefSeq // Homo sapiens secernin 1 (SCRN1), transcript variant 4, mRNA. // chr7 // 100 // 93 // 28 // 28 // 0 //</t>
  </si>
  <si>
    <t>Peak_917</t>
  </si>
  <si>
    <t>C20orf191</t>
  </si>
  <si>
    <t>NR_003678 // C20orf191 // nuclear receptor co-repressor 1 pseudogene // 20p11.1 // 149934 /// ENST00000356439 // C20orf191 // nuclear receptor co-repressor 1 pseudogene // 20p11.1 // 149934</t>
  </si>
  <si>
    <t>NR_003678 // RefSeq // Homo sapiens chromosome 20 open reading frame 191 (C20orf191), non-coding RNA. // chr20 // 100 // 89 // 8 // 8 // 0 /// ENST00000356439 // ENSEMBL // Putative nuclear receptor corepressor 1-like protein C20orf191 gene:ENSG00000099389 // chr20 // 100 // 89 // 8 // 8 // 0</t>
  </si>
  <si>
    <t>Peak_918</t>
  </si>
  <si>
    <t>Peak_919</t>
  </si>
  <si>
    <t>Peak_920</t>
  </si>
  <si>
    <t>Peak_921</t>
  </si>
  <si>
    <t>Peak_922</t>
  </si>
  <si>
    <t>Peak_923</t>
  </si>
  <si>
    <t>Peak_924</t>
  </si>
  <si>
    <t>Peak_446</t>
  </si>
  <si>
    <t>FAM62A</t>
  </si>
  <si>
    <t>NM_020216 // RefSeq // Homo sapiens arginyl aminopeptidase (aminopeptidase B) (RNPEP), mRNA. // chr1 // 97 // 100 // 33 // 34 // 0 /// ENST00000295640 // ENSEMBL // Aminopeptidase B gene:ENSG00000176393 // chr1 // 100 // 100 // 34 // 34 // 0 /// BC012166 // GenBank // Homo sapiens arginyl aminopeptidase (aminopeptidase B), mRNA (cDNA clone MGC:20408 IMAGE:4636934), complete cds. // chr1 // 94 // 94 // 30 // 32 // 0 /// ENST00000367286 // ENSEMBL // Putative uncharacterized protein RNPEP gene:ENSG00000176393</t>
  </si>
  <si>
    <t>Peak_1649</t>
  </si>
  <si>
    <t>ZNF618</t>
  </si>
  <si>
    <t>NM_133374 // ZNF618 // zinc finger protein 618 // 9q32 // 114991 /// ENST00000288466 // ZNF618 // zinc finger protein 618 // 9q32 // 114991 /// BC036039 // ZNF618 // zinc finger protein 618 // 9q32 // 114991 /// BC136287 // ZNF618 // zinc finger protein 618 // 9q32 // 114991 /// ENST00000374126 // ZNF618 // zinc finger protein 618 // 9q32 // 114991 /// ENST00000374124 // ZNF618 // zinc finger protein 618 // 9q32 // 114991 /// ENST00000374128 // ZNF618 // zinc finger protein 618 // 9q32 // 114991 /// ENST000</t>
  </si>
  <si>
    <t>NM_133374 // RefSeq // Homo sapiens zinc finger protein 618 (ZNF618), mRNA. // chr9 // 100 // 86 // 18 // 18 // 0 /// ENST00000288466 // ENSEMBL // Isoform 2 of Zinc finger protein 618 gene:ENSG00000157657 // chr9 // 100 // 86 // 18 // 18 // 0 /// BC036039 // GenBank // Homo sapiens zinc finger protein 618, mRNA (cDNA clone MGC:33290 IMAGE:5270564), complete cds. // chr9 // 100 // 95 // 20 // 20 // 0 /// BC136287 // GenBank // Homo sapiens zinc finger protein 618, mRNA (cDNA clone MGC:167897 IMAGE:9020274),</t>
  </si>
  <si>
    <t>Peak_1344</t>
  </si>
  <si>
    <t>SCRN1</t>
  </si>
  <si>
    <t xml:space="preserve">NM_024626 // VTCN1 // V-set domain containing T cell activation inhibitor 1 // 1p13.1 // 79679 /// ENST00000369458 // VTCN1 // V-set domain containing T cell activation inhibitor 1 // 1p13.1 // 79679 /// ENST00000328189 // VTCN1 // V-set domain containing T cell activation inhibitor 1 // 1p13.1 // 79679 /// AK026071 // VTCN1 // V-set domain containing T cell activation inhibitor 1 // 1p13.1 // 79679 /// ENST00000359008 // VTCN1 // V-set domain containing T cell activation inhibitor 1 // 1p13.1 // 79679 /// </t>
  </si>
  <si>
    <t>NM_024626 // RefSeq // Homo sapiens V-set domain containing T cell activation inhibitor 1 (VTCN1), mRNA. // chr1 // 100 // 86 // 19 // 19 // 0 /// ENST00000369458 // ENSEMBL // Isoform 1 of V-set domain-containing T-cell activation inhibitor 1 gene:ENSG00000134258 // chr1 // 100 // 86 // 19 // 19 // 0 /// ENST00000328189 // ENSEMBL // Isoform 2 of V-set domain-containing T-cell activation inhibitor 1 gene:ENSG00000134258 // chr1 // 100 // 73 // 16 // 16 // 0 /// AK026071 // GenBank // Homo sapiens cDNA: FLJ</t>
  </si>
  <si>
    <t>Peak_86</t>
  </si>
  <si>
    <t>RNPEP</t>
  </si>
  <si>
    <t>NM_020216 // RNPEP // arginyl aminopeptidase (aminopeptidase B) // 1q32 // 6051 /// ENST00000295640 // RNPEP // arginyl aminopeptidase (aminopeptidase B) // 1q32 // 6051 /// BC012166 // RNPEP // arginyl aminopeptidase (aminopeptidase B) // 1q32 // 6051 /// ENST00000367286 // RNPEP // arginyl aminopeptidase (aminopeptidase B) // 1q32 // 6051 /// ENST00000447312 // RNPEP // arginyl aminopeptidase (aminopeptidase B) // 1q32 // 6051 /// ENST00000449524 // RNPEP // arginyl aminopeptidase (aminopeptidase B) // 1q</t>
  </si>
  <si>
    <t>NM_016063 // RefSeq // Homo sapiens HD domain containing 2 (HDDC2), mRNA. // chr6 // 100 // 100 // 33 // 33 // 0 /// ENST00000398153 // ENSEMBL // Isoform 1 of HD domain-containing protein 2 gene:ENSG00000111906 // chr6 // 100 // 100 // 33 // 33 // 0 /// BC001671 // GenBank // Homo sapiens HD domain containing 2, mRNA (cDNA clone IMAGE:2820689), complete cds. // chr6 // 100 // 76 // 25 // 25 // 0 /// ENST00000368377 // ENSEMBL // Isoform 2 of HD domain-containing protein 2 gene:ENSG00000111906 // chr6 // 10</t>
  </si>
  <si>
    <t>Peak_1180</t>
  </si>
  <si>
    <t>Peak_1179</t>
  </si>
  <si>
    <t>Peak_201</t>
  </si>
  <si>
    <t>CCNJ</t>
  </si>
  <si>
    <t>NM_001134375 // CCNJ // cyclin J // 10pter-q26.12 // 54619 /// NM_019084 // CCNJ // cyclin J // 10pter-q26.12 // 54619 /// NM_001134376 // CCNJ // cyclin J // 10pter-q26.12 // 54619 /// ENST00000419934 // CCNJ // cyclin J // 10pter-q26.12 // 54619 /// ENST00000265992 // CCNJ // cyclin J // 10pter-q26.12 // 54619 /// ENST00000403870 // CCNJ // cyclin J // 10pter-q26.12 // 54619 /// BC043175 // CCNJ // cyclin J // 10pter-q26.12 // 54619</t>
  </si>
  <si>
    <t>NM_001134375 // RefSeq // Homo sapiens cyclin J (CCNJ), transcript variant 1, mRNA. // chr10 // 100 // 100 // 22 // 22 // 0 /// NM_019084 // RefSeq // Homo sapiens cyclin J (CCNJ), transcript variant 2, mRNA. // chr10 // 100 // 100 // 22 // 22 // 0 /// NM_001134376 // RefSeq // Homo sapiens cyclin J (CCNJ), transcript variant 3, mRNA. // chr10 // 100 // 100 // 22 // 22 // 0 /// ENST00000419934 // ENSEMBL // cyclin J isoform 1 gene:ENSG00000107443 // chr10 // 100 // 100 // 22 // 22 // 0 /// ENST00000265992 /</t>
  </si>
  <si>
    <t>Peak_43</t>
  </si>
  <si>
    <t>VTCN1</t>
  </si>
  <si>
    <t>NM_004318 // RefSeq // Homo sapiens aspartate beta-hydroxylase (ASPH), transcript variant 1, mRNA. // chr8 // 100 // 56 // 34 // 34 // 0 /// NM_032468 // RefSeq // Homo sapiens aspartate beta-hydroxylase (ASPH), transcript variant 2, mRNA. // chr8 // 100 // 49 // 30 // 30 // 0 /// NM_020164 // RefSeq // Homo sapiens aspartate beta-hydroxylase (ASPH), transcript variant 5, mRNA. // chr8 // 100 // 44 // 27 // 27 // 0 /// NM_032466 // RefSeq // Homo sapiens aspartate beta-hydroxylase (ASPH), transcript variant</t>
  </si>
  <si>
    <t>Peak_647</t>
  </si>
  <si>
    <t>FLJ41766</t>
  </si>
  <si>
    <t>NR_026675 // NCRNA00169 // non-protein coding RNA 169 // 16p12.2 // 400508</t>
  </si>
  <si>
    <t>NR_026675 // RefSeq // Homo sapiens non-protein coding RNA 169 (NCRNA00169), non-coding RNA. // chr16 // 100 // 100 // 24 // 24 // 0</t>
  </si>
  <si>
    <t>Peak_1123</t>
  </si>
  <si>
    <t>NPY1R</t>
  </si>
  <si>
    <t>NM_000909 // NPY1R // neuropeptide Y receptor Y1 // 4q31.3-q32 // 4886 /// ENST00000296533 // NPY1R // neuropeptide Y receptor Y1 // 4q31.3-q32 // 4886 /// L07615 // NPY1R // neuropeptide Y receptor Y1 // 4q31.3-q32 // 4886</t>
  </si>
  <si>
    <t>NM_000909 // RefSeq // Homo sapiens neuropeptide Y receptor Y1 (NPY1R), mRNA. // chr4 // 100 // 77 // 17 // 17 // 0 /// ENST00000296533 // ENSEMBL // Neuropeptide Y receptor type 1 gene:ENSG00000164128 // chr4 // 100 // 77 // 17 // 17 // 0 /// L07615 // GenBank // Human neuropeptide Y receptor Y1 (NPYY1) mRNA, exon 2-3 and complete cds. // chr4 // 95 // 91 // 19 // 20 // 0</t>
  </si>
  <si>
    <t>Peak_1297</t>
  </si>
  <si>
    <t>HDDC2</t>
  </si>
  <si>
    <t>NM_016063 // HDDC2 // HD domain containing 2 // 6q13-q24.3 // 51020 /// ENST00000398153 // HDDC2 // HD domain containing 2 // 6q13-q24.3 // 51020 /// BC001671 // HDDC2 // HD domain containing 2 // 6q13-q24.3 // 51020 /// ENST00000368377 // HDDC2 // HD domain containing 2 // 6q13-q24.3 // 51020 /// ENST00000318787 // HDDC2 // HD domain containing 2 // 6q13-q24.3 // 51020 /// ENST00000389000 // HDDC2 // HD domain containing 2 // 6q13-q24.3 // 51020</t>
  </si>
  <si>
    <t>NM_000757 // CSF1 // colony stimulating factor 1 (macrophage) // 1p21-p13 // 1435 /// NM_172212 // CSF1 // colony stimulating factor 1 (macrophage) // 1p21-p13 // 1435 /// NM_172210 // CSF1 // colony stimulating factor 1 (macrophage) // 1p21-p13 // 1435 /// NM_172211 // CSF1 // colony stimulating factor 1 (macrophage) // 1p21-p13 // 1435 /// ENST00000329608 // CSF1 // colony stimulating factor 1 (macrophage) // 1p21-p13 // 1435 /// ENST00000344188 // CSF1 // colony stimulating factor 1 (macrophage) // 1p21-</t>
  </si>
  <si>
    <t>NM_000757 // RefSeq // Homo sapiens colony stimulating factor 1 (macrophage) (CSF1), transcript variant 1, mRNA. // chr1 // 94 // 87 // 31 // 33 // 0 /// NM_172212 // RefSeq // Homo sapiens colony stimulating factor 1 (macrophage) (CSF1), transcript variant 4, mRNA. // chr1 // 93 // 79 // 28 // 30 // 0 /// NM_172210 // RefSeq // Homo sapiens colony stimulating factor 1 (macrophage) (CSF1), transcript variant 2, mRNA. // chr1 // 93 // 74 // 26 // 28 // 0 /// NM_172211 // RefSeq // Homo sapiens colony stimula</t>
  </si>
  <si>
    <t>Peak_333</t>
  </si>
  <si>
    <t>ENST00000364007 // ENSEMBL // ncrna:snRNA chromosome:GRCh37:11:85864269:85864376:1 gene:ENSG00000200877 // chr11 // 100 // 100 // 10 // 10 // 0</t>
  </si>
  <si>
    <t>Peak_1505</t>
  </si>
  <si>
    <t>ASPH</t>
  </si>
  <si>
    <t>NM_004318 // ASPH // aspartate beta-hydroxylase // 8q12.1 // 444 /// NM_032468 // ASPH // aspartate beta-hydroxylase // 8q12.1 // 444 /// NM_020164 // ASPH // aspartate beta-hydroxylase // 8q12.1 // 444 /// NM_032466 // ASPH // aspartate beta-hydroxylase // 8q12.1 // 444 /// NM_032467 // ASPH // aspartate beta-hydroxylase // 8q12.1 // 444 /// ENST00000379454 // ASPH // aspartate beta-hydroxylase // 8q12.1 // 444 /// ENST00000445642 // ASPH // aspartate beta-hydroxylase // 8q12.1 // 444 /// ENST00000389204 /</t>
  </si>
  <si>
    <t>NM_004863 // RefSeq // Homo sapiens serine palmitoyltransferase, long chain base subunit 2 (SPTLC2), mRNA. // chr14 // 100 // 100 // 35 // 35 // 0 /// ENST00000216484 // ENSEMBL // Serine palmitoyltransferase 2 gene:ENSG00000100596 // chr14 // 100 // 100 // 35 // 35 // 0 /// BC005123 // GenBank // Homo sapiens serine palmitoyltransferase, long chain base subunit 2, mRNA (cDNA clone MGC:10362 IMAGE:3688136), complete cds. // chr14 // 97 // 97 // 33 // 34 // 0</t>
  </si>
  <si>
    <t>Peak_567</t>
  </si>
  <si>
    <t>Peak_566</t>
  </si>
  <si>
    <t>Peak_504</t>
  </si>
  <si>
    <t>STK24</t>
  </si>
  <si>
    <t>NM_003576 // STK24 // serine/threonine kinase 24 (STE20 homolog, yeast) // 13q31.2-q32.3 // 8428 /// NM_001032296 // STK24 // serine/threonine kinase 24 (STE20 homolog, yeast) // 13q31.2-q32.3 // 8428 /// ENST00000397517 // STK24 // serine/threonine kinase 24 (STE20 homolog, yeast) // 13q31.2-q32.3 // 8428 /// ENST00000376547 // STK24 // serine/threonine kinase 24 (STE20 homolog, yeast) // 13q31.2-q32.3 // 8428 /// BC035578 // STK24 // serine/threonine kinase 24 (STE20 homolog, yeast) // 13q31.2-q32.3 // 84</t>
  </si>
  <si>
    <t>NM_003576 // RefSeq // Homo sapiens serine/threonine kinase 24 (STE20 homolog, yeast) (STK24), transcript variant 1, mRNA. // chr13 // 100 // 81 // 22 // 22 // 0 /// NM_001032296 // RefSeq // Homo sapiens serine/threonine kinase 24 (STE20 homolog, yeast) (STK24), transcript variant 2, mRNA. // chr13 // 100 // 81 // 22 // 22 // 0 /// ENST00000397517 // ENSEMBL // Isoform A of Serine/threonine-protein kinase 24 gene:ENSG00000102572 // chr13 // 100 // 85 // 23 // 23 // 0 /// ENST00000376547 // ENSEMBL // Isofo</t>
  </si>
  <si>
    <t>Peak_38</t>
  </si>
  <si>
    <t>CSF1</t>
  </si>
  <si>
    <t>NM_032345 // RefSeq // Homo sapiens within bgcn homolog (Drosophila) (WIBG), transcript variant 1, mRNA. // chr12 // 100 // 100 // 24 // 24 // 0 /// NM_001143853 // RefSeq // Homo sapiens within bgcn homolog (Drosophila) (WIBG), transcript variant 2, mRNA. // chr12 // 100 // 58 // 14 // 14 // 0 /// ENST00000408946 // ENSEMBL // Isoform 1 of Partner of Y14 and mago gene:ENSG00000170473 // chr12 // 100 // 100 // 24 // 24 // 0 /// ENST00000398213 // ENSEMBL // Isoform 2 of Partner of Y14 and mago gene:ENSG0000</t>
  </si>
  <si>
    <t>Peak_544</t>
  </si>
  <si>
    <t>SDCCAG1</t>
  </si>
  <si>
    <t>NM_004713 // SDCCAG1 // serologically defined colon cancer antigen 1 // 14q22 // 9147 /// ENST00000298310 // SDCCAG1 // serologically defined colon cancer antigen 1 // 14q22 // 9147 /// AK295010 // SDCCAG1 // serologically defined colon cancer antigen 1 // 14q22 // 9147 /// ENST00000382135 // SDCCAG1 // serologically defined colon cancer antigen 1 // 14q22 // 9147</t>
  </si>
  <si>
    <t>NM_004713 // RefSeq // Homo sapiens serologically defined colon cancer antigen 1 (SDCCAG1), mRNA. // chr14 // 100 // 84 // 37 // 37 // 0 /// ENST00000298310 // ENSEMBL // Isoform 1 of Serologically defined colon cancer antigen 1 gene:ENSG00000165525 // chr14 // 100 // 86 // 38 // 38 // 0 /// AK295010 // GenBank // Homo sapiens cDNA FLJ60527 complete cds, highly similar to Serologically defined colon cancer antigen 1. // chr14 // 100 // 82 // 36 // 36 // 0 /// ENST00000382135 // ENSEMBL // Isoform 2 of Serol</t>
  </si>
  <si>
    <t>Peak_1640</t>
  </si>
  <si>
    <t>ENST00000364099 // ENSEMBL // ncrna:snoRNA chromosome:GRCh37:9:84503833:84503900:1 gene:ENSG00000200969 // chr9 // 100 // 100 // 25 // 25 // 0</t>
  </si>
  <si>
    <t>Peak_568</t>
  </si>
  <si>
    <t>SPTLC2</t>
  </si>
  <si>
    <t>NM_004863 // SPTLC2 // serine palmitoyltransferase, long chain base subunit 2 // 14q24.3-q31 // 9517 /// ENST00000216484 // SPTLC2 // serine palmitoyltransferase, long chain base subunit 2 // 14q24.3-q31 // 9517 /// BC005123 // SPTLC2 // serine palmitoyltransferase, long chain base subunit 2 // 14q24.3-q31 // 9517</t>
  </si>
  <si>
    <t xml:space="preserve">NM_152653 // RefSeq // Homo sapiens ubiquitin-conjugating enzyme E2E 2 (UBC4/5 homolog, yeast) (UBE2E2), mRNA. // chr3 // 100 // 100 // 25 // 25 // 0 /// ENST00000396703 // ENSEMBL // Ubiquitin-conjugating enzyme E2 E2 gene:ENSG00000182247 // chr3 // 100 // 100 // 25 // 25 // 0 /// ENST00000425792 // ENSEMBL // Ubiquitin-conjugating enzyme E2 E2 gene:ENSG00000182247 // chr3 // 100 // 56 // 14 // 14 // 0 /// ENST00000449994 // ENSEMBL // Ubiquitin-conjugating enzyme E2 E2 gene:ENSG00000182247 // chr3 // 100 </t>
  </si>
  <si>
    <t>Peak_444</t>
  </si>
  <si>
    <t>IKZF4</t>
  </si>
  <si>
    <t>NM_022465 // IKZF4 // IKAROS family zinc finger 4 (Eos) // 12q13 // 64375 /// ENST00000262032 // IKZF4 // IKAROS family zinc finger 4 (Eos) // 12q13 // 64375 /// AB058685 // IKZF4 // IKAROS family zinc finger 4 (Eos) // 12q13 // 64375 /// ENST00000431367 // IKZF4 // IKAROS family zinc finger 4 (Eos) // 12q13 // 64375</t>
  </si>
  <si>
    <t>NM_022465 // RefSeq // Homo sapiens IKAROS family zinc finger 4 (Eos) (IKZF4), mRNA. // chr12 // 100 // 75 // 18 // 18 // 0 /// ENST00000262032 // ENSEMBL // Isoform 1 of Zinc finger protein Eos gene:ENSG00000123411 // chr12 // 100 // 75 // 18 // 18 // 0 /// AB058685 // GenBank // Homo sapiens mRNA for KIAA1782 protein, partial cds. // chr12 // 100 // 100 // 24 // 24 // 0 /// ENST00000431367 // ENSEMBL // Isoform 2 of Zinc finger protein Eos gene:ENSG00000123411 // chr12 // 100 // 83 // 20 // 20 // 0</t>
  </si>
  <si>
    <t>Peak_443</t>
  </si>
  <si>
    <t>WIBG</t>
  </si>
  <si>
    <t xml:space="preserve">NM_032345 // WIBG // within bgcn homolog (Drosophila) // 12q13.2 // 84305 /// NM_001143853 // WIBG // within bgcn homolog (Drosophila) // 12q13.2 // 84305 /// ENST00000408946 // WIBG // within bgcn homolog (Drosophila) // 12q13.2 // 84305 /// ENST00000398213 // WIBG // within bgcn homolog (Drosophila) // 12q13.2 // 84305 /// BC006135 // WIBG // within bgcn homolog (Drosophila) // 12q13.2 // 84305 /// ENST00000302533 // WIBG // within bgcn homolog (Drosophila) // 12q13.2 // 84305 /// ENST00000454792 // WIBG </t>
  </si>
  <si>
    <t>NM_004830 // MED23 // mediator complex subunit 23 // 6q22.33-q24.1 // 9439 /// NM_015979 // MED23 // mediator complex subunit 23 // 6q22.33-q24.1 // 9439 /// ENST00000368068 // MED23 // mediator complex subunit 23 // 6q22.33-q24.1 // 9439 /// ENST00000354577 // MED23 // mediator complex subunit 23 // 6q22.33-q24.1 // 9439 /// AF105332 // MED23 // mediator complex subunit 23 // 6q22.33-q24.1 // 9439 /// ENST00000403834 // MED23 // mediator complex subunit 23 // 6q22.33-q24.1 // 9439 /// ENST00000368060 // ME</t>
  </si>
  <si>
    <t>NM_004830 // RefSeq // Homo sapiens mediator complex subunit 23 (MED23), transcript variant 1, mRNA. // chr6 // 100 // 97 // 36 // 36 // 0 /// NM_015979 // RefSeq // Homo sapiens mediator complex subunit 23 (MED23), transcript variant 2, mRNA. // chr6 // 100 // 92 // 34 // 34 // 0 /// ENST00000368068 // ENSEMBL // Isoform 1 of Mediator of RNA polymerase II transcription subunit 23 gene:ENSG00000112282 // chr6 // 100 // 97 // 36 // 36 // 0 /// ENST00000354577 // ENSEMBL // Isoform 3 of Mediator of RNA polyme</t>
  </si>
  <si>
    <t>Peak_1301</t>
  </si>
  <si>
    <t>Peak_1014</t>
  </si>
  <si>
    <t>UBE2E2</t>
  </si>
  <si>
    <t>NM_152653 // UBE2E2 // ubiquitin-conjugating enzyme E2E 2 (UBC4/5 homolog, yeast) // 3p24.2 // 7325 /// ENST00000396703 // UBE2E2 // ubiquitin-conjugating enzyme E2E 2 (UBC4/5 homolog, yeast) // 3p24.2 // 7325 /// ENST00000425792 // UBE2E2 // ubiquitin-conjugating enzyme E2E 2 (UBC4/5 homolog, yeast) // 3p24.2 // 7325 /// ENST00000449994 // UBE2E2 // ubiquitin-conjugating enzyme E2E 2 (UBC4/5 homolog, yeast) // 3p24.2 // 7325 /// BC022332 // UBE2E2 // ubiquitin-conjugating enzyme E2E 2 (UBC4/5 homolog, yeas</t>
  </si>
  <si>
    <t>NM_182524 // ZNF595 // zinc finger protein 595 // 4p16.3 // 152687 /// NM_001039127 // ZNF718 // zinc finger protein 718 // 4p16.3 // 255403 /// ENST00000339368 // ZNF595 // zinc finger protein 595 // 4p16.3 // 152687 /// BX537887 // ZNF595 // zinc finger protein 595 // 4p16.3 // 152687 /// BC104026 // ZNF718 // zinc finger protein 718 // 4p16.3 // 255403</t>
  </si>
  <si>
    <t>NM_182524 // RefSeq // Homo sapiens zinc finger protein 595 (ZNF595), mRNA. // chr4 // 100 // 50 // 11 // 11 // 0 /// NM_001039127 // RefSeq // Homo sapiens zinc finger protein 718 (ZNF718), mRNA. // chr4 // 86 // 32 // 6 // 7 // 0 /// ENST00000339368 // ENSEMBL // Zinc finger protein 595 gene:ENSG00000197701 // chr4 // 100 // 55 // 12 // 12 // 0 /// BX537887 // GenBank // Homo sapiens mRNA; cDNA DKFZp313E1411 (from clone DKFZp313E1411); complete cds. // chr4 // 100 // 50 // 11 // 11 // 0 /// BC104026 // Ge</t>
  </si>
  <si>
    <t>Peak_1084</t>
  </si>
  <si>
    <t>Peak_1083</t>
  </si>
  <si>
    <t>Peak_94</t>
  </si>
  <si>
    <t>ITPKB</t>
  </si>
  <si>
    <t>NM_002221 // ITPKB // inositol 1,4,5-trisphosphate 3-kinase B // 1q42.13 // 3707 /// ENST00000429204 // ITPKB // inositol 1,4,5-trisphosphate 3-kinase B // 1q42.13 // 3707 /// ENST00000272117 // ITPKB // inositol 1,4,5-trisphosphate 3-kinase B // 1q42.13 // 3707 /// BC015009 // ITPKB // inositol 1,4,5-trisphosphate 3-kinase B // 1q42.13 // 3707 /// ENST00000366784 // ITPKB // inositol 1,4,5-trisphosphate 3-kinase B // 1q42.13 // 3707</t>
  </si>
  <si>
    <t>NM_002221 // RefSeq // Homo sapiens inositol 1,4,5-trisphosphate 3-kinase B (ITPKB), mRNA. // chr1 // 100 // 91 // 39 // 39 // 0 /// ENST00000429204 // ENSEMBL // Isoform 1 of Inositol-trisphosphate 3-kinase B gene:ENSG00000143772 // chr1 // 100 // 91 // 39 // 39 // 0 /// ENST00000272117 // ENSEMBL // Isoform 1 of Inositol-trisphosphate 3-kinase B gene:ENSG00000143772 // chr1 // 100 // 86 // 37 // 37 // 0 /// BC015009 // GenBank // Homo sapiens inositol 1,4,5-trisphosphate 3-kinase B, mRNA (cDNA clone MGC:2</t>
  </si>
  <si>
    <t>Peak_1300</t>
  </si>
  <si>
    <t>MED23</t>
  </si>
  <si>
    <t>NM_003907 // EIF2B5 // eukaryotic translation initiation factor 2B, subunit 5 epsilon, 82kDa // 3q27.1 // 8893 /// ENST00000273783 // EIF2B5 // eukaryotic translation initiation factor 2B, subunit 5 epsilon, 82kDa // 3q27.1 // 8893 /// BC013590 // EIF2B5 // eukaryotic translation initiation factor 2B, subunit 5 epsilon, 82kDa // 3q27.1 // 8893 /// ENST00000444495 // EIF2B5 // eukaryotic translation initiation factor 2B, subunit 5 epsilon, 82kDa // 3q27.1 // 8893 /// ENST00000432982 // EIF2B5 // eukaryotic t</t>
  </si>
  <si>
    <t>NM_003907 // RefSeq // Homo sapiens eukaryotic translation initiation factor 2B, subunit 5 epsilon, 82kDa (EIF2B5), mRNA. // chr3 // 100 // 73 // 19 // 19 // 0 /// ENST00000273783 // ENSEMBL // Translation initiation factor eIF-2B subunit epsilon gene:ENSG00000145191 // chr3 // 100 // 73 // 19 // 19 // 0 /// BC013590 // GenBank // Homo sapiens eukaryotic translation initiation factor 2B, subunit 5 epsilon, 82kDa, mRNA (cDNA clone MGC:9947 IMAGE:3876105), complete cds. // chr3 // 94 // 69 // 17 // 18 // 0 //</t>
  </si>
  <si>
    <t>Peak_216</t>
  </si>
  <si>
    <t>TRUB1</t>
  </si>
  <si>
    <t>NM_139169 // TRUB1 // TruB pseudouridine (psi) synthase homolog 1 (E. coli) // 10q25.3 // 142940 /// ENST00000298746 // TRUB1 // TruB pseudouridine (psi) synthase homolog 1 (E. coli) // 10q25.3 // 142940 /// BC030601 // TRUB1 // TruB pseudouridine (psi) synthase homolog 1 (E. coli) // 10q25.3 // 142940</t>
  </si>
  <si>
    <t>NM_139169 // RefSeq // Homo sapiens TruB pseudouridine (psi) synthase homolog 1 (E. coli) (TRUB1), mRNA. // chr10 // 100 // 93 // 28 // 28 // 0 /// ENST00000298746 // ENSEMBL // Probable tRNA pseudouridine synthase 1 gene:ENSG00000165832 // chr10 // 100 // 93 // 28 // 28 // 0 /// BC030601 // GenBank // Homo sapiens TruB pseudouridine (psi) synthase homolog 1 (E. coli), mRNA (cDNA clone MGC:26853 IMAGE:4822413), complete cds. // chr10 // 100 // 93 // 28 // 28 // 0</t>
  </si>
  <si>
    <t>Peak_1085</t>
  </si>
  <si>
    <t>ZNF595</t>
  </si>
  <si>
    <t xml:space="preserve">NM_020193 // RefSeq // Homo sapiens chromosome 11 open reading frame 30 (C11orf30), mRNA. // chr11 // 100 // 96 // 27 // 27 // 0 /// ENST00000334736 // ENSEMBL // Isoform 1 of Protein EMSY gene:ENSG00000158636 // chr11 // 100 // 96 // 27 // 27 // 0 /// BC117265 // GenBank // Homo sapiens chromosome 11 open reading frame 30, mRNA (cDNA clone MGC:150874 IMAGE:40125816), complete cds. // chr11 // 100 // 89 // 25 // 25 // 0 /// ENST00000393457 // ENSEMBL // C11orf30 protein gene:ENSG00000158636 // chr11 // 100 </t>
  </si>
  <si>
    <t>Peak_874</t>
  </si>
  <si>
    <t>KYNU</t>
  </si>
  <si>
    <t>NM_003937 // KYNU // kynureninase (L-kynurenine hydrolase) // 2q22.2 // 8942 /// NM_001032998 // KYNU // kynureninase (L-kynurenine hydrolase) // 2q22.2 // 8942 /// ENST00000264170 // KYNU // kynureninase (L-kynurenine hydrolase) // 2q22.2 // 8942 /// ENST00000409512 // KYNU // kynureninase (L-kynurenine hydrolase) // 2q22.2 // 8942 /// ENST00000375773 // KYNU // kynureninase (L-kynurenine hydrolase) // 2q22.2 // 8942 /// ENST00000392874 // KYNU // kynureninase (L-kynurenine hydrolase) // 2q22.2 // 8942 ///</t>
  </si>
  <si>
    <t>NM_003937 // RefSeq // Homo sapiens kynureninase (L-kynurenine hydrolase) (KYNU), transcript variant 1, mRNA. // chr2 // 100 // 86 // 31 // 31 // 0 /// NM_001032998 // RefSeq // Homo sapiens kynureninase (L-kynurenine hydrolase) (KYNU), transcript variant 2, mRNA. // chr2 // 100 // 69 // 25 // 25 // 0 /// ENST00000264170 // ENSEMBL // Kynureninase gene:ENSG00000115919 // chr2 // 100 // 83 // 30 // 30 // 0 /// ENST00000409512 // ENSEMBL // Kynureninase gene:ENSG00000115919 // chr2 // 100 // 78 // 28 // 28 //</t>
  </si>
  <si>
    <t>Peak_1068</t>
  </si>
  <si>
    <t>EIF2B5</t>
  </si>
  <si>
    <t>NM_006537 // RefSeq // Homo sapiens ubiquitin specific peptidase 3 (USP3), mRNA. // chr15 // 100 // 81 // 34 // 34 // 0 /// ENST00000380324 // ENSEMBL // Ubiquitin carboxyl-terminal hydrolase 3 gene:ENSG00000140455 // chr15 // 100 // 81 // 34 // 34 // 0 /// BX647760 // GenBank // Homo sapiens mRNA; cDNA DKFZp686C1587 (from clone DKFZp686C1587). // chr15 // 100 // 86 // 36 // 36 // 0 /// ENST00000268049 // ENSEMBL // SIH003 gene:ENSG00000140455 // chr15 // 100 // 86 // 36 // 36 // 0</t>
  </si>
  <si>
    <t>Peak_603</t>
  </si>
  <si>
    <t>Peak_605</t>
  </si>
  <si>
    <t>Peak_370</t>
  </si>
  <si>
    <t>SRPR</t>
  </si>
  <si>
    <t>NM_003139 // SRPR // signal recognition particle receptor (docking protein) // 11q24.3 // 6734 /// ENST00000332118 // SRPR // signal recognition particle receptor (docking protein) // 11q24.3 // 6734 /// BC001162 // SRPR // signal recognition particle receptor (docking protein) // 11q24.3 // 6734</t>
  </si>
  <si>
    <t>NM_003139 // RefSeq // Homo sapiens signal recognition particle receptor (docking protein) (SRPR), mRNA. // chr11 // 100 // 95 // 41 // 41 // 0 /// ENST00000332118 // ENSEMBL // Signal recognition particle receptor subunit alpha gene:ENSG00000182934 // chr11 // 100 // 95 // 41 // 41 // 0 /// BC001162 // GenBank // Homo sapiens signal recognition particle receptor (docking protein), mRNA (cDNA clone MGC:1609 IMAGE:3528505), complete cds. // chr11 // 100 // 98 // 42 // 42 // 0</t>
  </si>
  <si>
    <t>Peak_323</t>
  </si>
  <si>
    <t>C11orf30</t>
  </si>
  <si>
    <t xml:space="preserve">NM_020193 // C11orf30 // chromosome 11 open reading frame 30 // 11q13.5 // 56946 /// ENST00000334736 // C11orf30 // chromosome 11 open reading frame 30 // 11q13.5 // 56946 /// BC117265 // C11orf30 // chromosome 11 open reading frame 30 // 11q13.5 // 56946 /// ENST00000393457 // C11orf30 // chromosome 11 open reading frame 30 // 11q13.5 // 56946 /// ENST00000343878 // C11orf30 // chromosome 11 open reading frame 30 // 11q13.5 // 56946 /// ENST00000427574 // C11orf30 // chromosome 11 open reading frame 30 // </t>
  </si>
  <si>
    <t>NM_000801 // RefSeq // Homo sapiens FK506 binding protein 1A, 12kDa (FKBP1A), transcript variant 12B, mRNA. // chr20 // 100 // 75 // 9 // 9 // 0 /// NM_054014 // RefSeq // Homo sapiens FK506 binding protein 1A, 12kDa (FKBP1A), transcript variant 12A, mRNA. // chr20 // 100 // 58 // 7 // 7 // 0 /// ENST00000400137 // ENSEMBL // Peptidyl-prolyl cis-trans isomerase FKBP1A gene:ENSG00000088832 // chr20 // 100 // 75 // 9 // 9 // 0 /// ENST00000381719 // ENSEMBL // Peptidyl-prolyl cis-trans isomerase FKBP1A gene:E</t>
  </si>
  <si>
    <t>Peak_492</t>
  </si>
  <si>
    <t>WASF3</t>
  </si>
  <si>
    <t>NM_006646 // WASF3 // WAS protein family, member 3 // 13q12 // 10810 /// ENST00000381468 // WASF3 // WAS protein family, member 3 // 13q12 // 10810 /// ENST00000335327 // WASF3 // WAS protein family, member 3 // 13q12 // 10810 /// BC050283 // WASF3 // WAS protein family, member 3 // 13q12 // 10810 /// ENST00000361042 // WASF3 // WAS protein family, member 3 // 13q12 // 10810</t>
  </si>
  <si>
    <t>NM_006646 // RefSeq // Homo sapiens WAS protein family, member 3 (WASF3), mRNA. // chr13 // 100 // 95 // 40 // 40 // 0 /// ENST00000381468 // ENSEMBL // Wiskott-Aldrich syndrome protein family member 3 gene:ENSG00000132970 // chr13 // 100 // 95 // 40 // 40 // 0 /// ENST00000335327 // ENSEMBL // Wiskott-Aldrich syndrome protein family member 3 gene:ENSG00000132970 // chr13 // 100 // 95 // 40 // 40 // 0 /// BC050283 // GenBank // Homo sapiens WAS protein family, member 3, mRNA (cDNA clone MGC:41773 IMAGE:5300</t>
  </si>
  <si>
    <t>Peak_604</t>
  </si>
  <si>
    <t>USP3</t>
  </si>
  <si>
    <t>NM_006537 // USP3 // ubiquitin specific peptidase 3 // 15q22.3 // 9960 /// ENST00000380324 // USP3 // ubiquitin specific peptidase 3 // 15q22.3 // 9960 /// BX647760 // USP3 // ubiquitin specific peptidase 3 // 15q22.3 // 9960 /// ENST00000268049 // USP3 // ubiquitin specific peptidase 3 // 15q22.3 // 9960</t>
  </si>
  <si>
    <t>NM_173794 // RefSeq // Homo sapiens FUN14 domain containing 1 (FUNDC1), mRNA. // chrX // 100 // 95 // 21 // 21 // 0 /// ENST00000378045 // ENSEMBL // FUN14 domain-containing protein 1 gene:ENSG00000069509 // chrX // 100 // 95 // 21 // 21 // 0 /// BC042813 // GenBank // Homo sapiens FUN14 domain containing 1, mRNA (cDNA clone MGC:51029 IMAGE:5274638), complete cds. // chrX // 100 // 91 // 20 // 20 // 0</t>
  </si>
  <si>
    <t>Peak_54</t>
  </si>
  <si>
    <t>MCL1</t>
  </si>
  <si>
    <t>NM_021960 // MCL1 // myeloid cell leukemia sequence 1 (BCL2-related) // 1q21 // 4170 /// NM_182763 // MCL1 // myeloid cell leukemia sequence 1 (BCL2-related) // 1q21 // 4170 /// ENST00000369026 // MCL1 // myeloid cell leukemia sequence 1 (BCL2-related) // 1q21 // 4170 /// ENST00000307940 // MCL1 // myeloid cell leukemia sequence 1 (BCL2-related) // 1q21 // 4170 /// BC017197 // MCL1 // myeloid cell leukemia sequence 1 (BCL2-related) // 1q21 // 4170 /// ENST00000439749 // MCL1 // myeloid cell leukemia sequenc</t>
  </si>
  <si>
    <t>NM_021960 // RefSeq // Homo sapiens myeloid cell leukemia sequence 1 (BCL2-related) (MCL1), transcript variant 1, mRNA. // chr1 // 100 // 100 // 27 // 27 // 0 /// NM_182763 // RefSeq // Homo sapiens myeloid cell leukemia sequence 1 (BCL2-related) (MCL1), transcript variant 2, mRNA. // chr1 // 100 // 85 // 23 // 23 // 0 /// ENST00000369026 // ENSEMBL // Isoform 1 of Induced myeloid leukemia cell differentiation protein Mcl-1 gene:ENSG00000143384 // chr1 // 100 // 100 // 27 // 27 // 0 /// ENST00000307940 // E</t>
  </si>
  <si>
    <t>Peak_905</t>
  </si>
  <si>
    <t>FKBP1A</t>
  </si>
  <si>
    <t>NM_000801 // FKBP1A // FK506 binding protein 1A, 12kDa // 20p13 // 2280 /// NM_054014 // FKBP1A // FK506 binding protein 1A, 12kDa // 20p13 // 2280 /// ENST00000400137 // FKBP1A // FK506 binding protein 1A, 12kDa // 20p13 // 2280 /// ENST00000381719 // FKBP1A // FK506 binding protein 1A, 12kDa // 20p13 // 2280 /// BC001925 // FKBP1A // FK506 binding protein 1A, 12kDa // 20p13 // 2280 /// ENST00000381742 // FKBP1A // FK506 binding protein 1A, 12kDa // 20p13 // 2280 /// ENST00000381724 // FKBP1A // FK506 bind</t>
  </si>
  <si>
    <t>NM_001647 // APOD // apolipoprotein D // 3q26.2-qter // 347 /// ENST00000343267 // APOD // apolipoprotein D // 3q26.2-qter // 347 /// BC007402 // APOD // apolipoprotein D // 3q26.2-qter // 347 /// J02611 // APOD // apolipoprotein D // 3q26.2-qter // 347 /// AK294523 // APOD // apolipoprotein D // 3q26.2-qter // 347 /// BT019860 // APOD // apolipoprotein D // 3q26.2-qter // 347 /// CR456838 // APOD // apolipoprotein D // 3q26.2-qter // 347 /// CR541773 // APOD // apolipoprotein D // 3q26.2-qter // 347 /// BT</t>
  </si>
  <si>
    <t>NM_001647 // RefSeq // Homo sapiens apolipoprotein D (APOD), mRNA. // chr3 // 100 // 100 // 28 // 28 // 0 /// ENST00000343267 // ENSEMBL // Apolipoprotein D gene:ENSG00000189058 // chr3 // 100 // 100 // 28 // 28 // 0 /// BC007402 // GenBank // Homo sapiens apolipoprotein D, mRNA (cDNA clone MGC:1803 IMAGE:3050012), complete cds. // chr3 // 100 // 86 // 24 // 24 // 0 /// J02611 // GenBank // Human apolipoprotein D mRNA, complete cds. // chr3 // 92 // 86 // 22 // 24 // 0 /// AK294523 // GenBank // Homo sapien</t>
  </si>
  <si>
    <t>Peak_1526</t>
  </si>
  <si>
    <t>PSKH2</t>
  </si>
  <si>
    <t>NM_033126 // PSKH2 // protein serine kinase H2 // 8q21.3 // 85481 /// ENST00000276616 // PSKH2 // protein serine kinase H2 // 8q21.3 // 85481 /// BC126180 // PSKH2 // protein serine kinase H2 // 8q21.3 // 85481</t>
  </si>
  <si>
    <t>NM_033126 // RefSeq // Homo sapiens protein serine kinase H2 (PSKH2), mRNA. // chr8 // 100 // 100 // 26 // 26 // 0 /// ENST00000276616 // ENSEMBL // Serine/threonine-protein kinase H2 gene:ENSG00000147613 // chr8 // 100 // 100 // 26 // 26 // 0 /// BC126180 // GenBank // Homo sapiens protein serine kinase H2, mRNA (cDNA clone MGC:161458 IMAGE:8991896), complete cds. // chr8 // 100 // 100 // 26 // 26 // 0</t>
  </si>
  <si>
    <t>Peak_1678</t>
  </si>
  <si>
    <t>FUNDC1</t>
  </si>
  <si>
    <t>NM_173794 // FUNDC1 // FUN14 domain containing 1 // Xp11.3 // 139341 /// ENST00000378045 // FUNDC1 // FUN14 domain containing 1 // Xp11.3 // 139341 /// BC042813 // FUNDC1 // FUN14 domain containing 1 // Xp11.3 // 139341</t>
  </si>
  <si>
    <t>NM_020840 // RefSeq // Homo sapiens folliculin interacting protein 2 (FNIP2), mRNA. // chr4 // 100 // 100 // 25 // 25 // 0 /// ENST00000264433 // ENSEMBL // Isoform 1 of Folliculin-interacting protein 2 gene:ENSG00000052795 // chr4 // 100 // 100 // 25 // 25 // 0 /// ENST00000379346 // ENSEMBL // Isoform 2 of Folliculin-interacting protein 2 gene:ENSG00000052795 // chr4 // 100 // 92 // 23 // 23 // 0 /// BC016638 // GenBank // Homo sapiens folliculin interacting protein 2, mRNA (cDNA clone IMAGE:4384966), par</t>
  </si>
  <si>
    <t>Peak_1069</t>
  </si>
  <si>
    <t>ALG3</t>
  </si>
  <si>
    <t>NM_005787 // ALG3 // asparagine-linked glycosylation 3, alpha-1,3- mannosyltransferase homolog (S. cerevisiae) // 3q27.1 // 10195 /// NR_024534 // ALG3 // asparagine-linked glycosylation 3, alpha-1,3- mannosyltransferase homolog (S. cerevisiae) // 3q27.1 // 10195 /// NR_024533 // ALG3 // asparagine-linked glycosylation 3, alpha-1,3- mannosyltransferase homolog (S. cerevisiae) // 3q27.1 // 10195 /// NM_001006941 // ALG3 // asparagine-linked glycosylation 3, alpha-1,3- mannosyltransferase homolog (S. cerevisi</t>
  </si>
  <si>
    <t>NM_005787 // RefSeq // Homo sapiens asparagine-linked glycosylation 3, alpha-1,3- mannosyltransferase homolog (S. cerevisiae) (ALG3), transcript variant 1, mRNA. // chr3 // 100 // 100 // 23 // 23 // 0 /// NR_024534 // RefSeq // Homo sapiens asparagine-linked glycosylation 3, alpha-1,3- mannosyltransferase homolog (S. cerevisiae) (ALG3), transcript variant 2, transcribed RNA. // chr3 // 100 // 91 // 21 // 21 // 0 /// NR_024533 // RefSeq // Homo sapiens asparagine-linked glycosylation 3, alpha-1,3- mannosyltr</t>
  </si>
  <si>
    <t>Peak_1072</t>
  </si>
  <si>
    <t>APOD</t>
  </si>
  <si>
    <t>FIBP</t>
  </si>
  <si>
    <t xml:space="preserve">NM_198897 // FIBP // fibroblast growth factor (acidic) intracellular binding protein // 11q13.1 // 9158 /// NM_004214 // FIBP // fibroblast growth factor (acidic) intracellular binding protein // 11q13.1 // 9158 /// ENST00000338369 // FIBP // fibroblast growth factor (acidic) intracellular binding protein // 11q13.1 // 9158 /// ENST00000357519 // FIBP // fibroblast growth factor (acidic) intracellular binding protein // 11q13.1 // 9158 /// BC014388 // FIBP // fibroblast growth factor (acidic) intracellular </t>
  </si>
  <si>
    <t xml:space="preserve">NM_198897 // RefSeq // Homo sapiens fibroblast growth factor (acidic) intracellular binding protein (FIBP), transcript variant 1, mRNA. // chr11 // 100 // 100 // 28 // 28 // 0 /// NM_004214 // RefSeq // Homo sapiens fibroblast growth factor (acidic) intracellular binding protein (FIBP), transcript variant 2, mRNA. // chr11 // 100 // 100 // 28 // 28 // 0 /// ENST00000338369 // ENSEMBL // Isoform Long of Acidic fibroblast growth factor intracellular-binding protein gene:ENSG00000172500 // chr11 // 100 // 100 </t>
  </si>
  <si>
    <t>Peak_1124</t>
  </si>
  <si>
    <t>ENST00000364306 // ENSEMBL // ncrna:snRNA chromosome:GRCh37:4:169806506:169806612:1 gene:ENSG00000201176 // chr4 // 100 // 100 // 24 // 24 // 0</t>
  </si>
  <si>
    <t>Peak_1121</t>
  </si>
  <si>
    <t>FNIP2</t>
  </si>
  <si>
    <t>NM_020840 // FNIP2 // folliculin interacting protein 2 // 4q32.1 // 57600 /// ENST00000264433 // FNIP2 // folliculin interacting protein 2 // 4q32.1 // 57600 /// ENST00000379346 // FNIP2 // folliculin interacting protein 2 // 4q32.1 // 57600 /// BC016638 // FNIP2 // folliculin interacting protein 2 // 4q32.1 // 57600</t>
  </si>
  <si>
    <t>NM_014471 // RefSeq // Homo sapiens serine peptidase inhibitor, Kazal type 4 (SPINK4), mRNA. // chr9 // 100 // 85 // 23 // 23 // 0 /// ENST00000379721 // ENSEMBL // Serine protease inhibitor Kazal-type 4 gene:ENSG00000122711 // chr9 // 100 // 85 // 23 // 23 // 0 /// AF048700 // GenBank // Homo sapiens gastrointestinal peptide (PEC-60) mRNA, complete cds. // chr9 // 100 // 85 // 23 // 23 // 0 /// BC110068 // GenBank // Homo sapiens serine peptidase inhibitor, Kazal type 4, mRNA (cDNA clone MGC:133107 IMAGE:4</t>
  </si>
  <si>
    <t>Peak_1196</t>
  </si>
  <si>
    <t>SNORA13</t>
  </si>
  <si>
    <t>NR_002922 // SNORA13 // small nucleolar RNA, H/ACA box 13 // 5q22.2 // 654322</t>
  </si>
  <si>
    <t>NR_002922 // RefSeq // Homo sapiens small nucleolar RNA, H/ACA box 13 (SNORA13), non-coding RNA. // chr5 // 100 // 100 // 25 // 25 // 0</t>
  </si>
  <si>
    <t>Peak_740</t>
  </si>
  <si>
    <t>ENST00000411133 // ENSEMBL // ncrna:misc_RNA chromosome:GRCh37:18:9830329:9830624:-1 gene:ENSG00000223065 // chr18 // 100 // 100 // 21 // 21 // 0</t>
  </si>
  <si>
    <t>Peak_739</t>
  </si>
  <si>
    <t>Peak_525</t>
  </si>
  <si>
    <t>SCFD1</t>
  </si>
  <si>
    <t>NM_016106 // SCFD1 // sec1 family domain containing 1 // 14q12 // 23256 /// NM_182835 // SCFD1 // sec1 family domain containing 1 // 14q12 // 23256 /// ENST00000458591 // SCFD1 // sec1 family domain containing 1 // 14q12 // 23256 /// ENST00000421551 // SCFD1 // sec1 family domain containing 1 // 14q12 // 23256 /// AK299222 // SCFD1 // sec1 family domain containing 1 // 14q12 // 23256 /// ENST00000311943 // SCFD1 // sec1 family domain containing 1 // 14q12 // 23256 /// ENST00000396631 // SCFD1 // sec1 family</t>
  </si>
  <si>
    <t>NM_016106 // RefSeq // Homo sapiens sec1 family domain containing 1 (SCFD1), transcript variant 1, mRNA. // chr14 // 100 // 96 // 26 // 26 // 0 /// NM_182835 // RefSeq // Homo sapiens sec1 family domain containing 1 (SCFD1), transcript variant 2, mRNA. // chr14 // 100 // 93 // 25 // 25 // 0 /// ENST00000458591 // ENSEMBL // Sec1 family domain-containing protein 1 gene:ENSG00000092108 // chr14 // 100 // 96 // 26 // 26 // 0 /// ENST00000421551 // ENSEMBL // vesicle transport-related protein isoform b gene:ENS</t>
  </si>
  <si>
    <t>Peak_303</t>
  </si>
  <si>
    <t>NM_019100 // DMAP1 // DNA methyltransferase 1 associated protein 1 // 1p34 // 55929 /// NM_001034023 // DMAP1 // DNA methyltransferase 1 associated protein 1 // 1p34 // 55929 /// NM_001034024 // DMAP1 // DNA methyltransferase 1 associated protein 1 // 1p34 // 55929 /// ENST00000372289 // DMAP1 // DNA methyltransferase 1 associated protein 1 // 1p34 // 55929 /// ENST00000315913 // DMAP1 // DNA methyltransferase 1 associated protein 1 // 1p34 // 55929 /// ENST00000361745 // DMAP1 // DNA methyltransferase 1 as</t>
  </si>
  <si>
    <t>NM_019100 // RefSeq // Homo sapiens DNA methyltransferase 1 associated protein 1 (DMAP1), transcript variant 1, mRNA. // chr1 // 100 // 100 // 33 // 33 // 0 /// NM_001034023 // RefSeq // Homo sapiens DNA methyltransferase 1 associated protein 1 (DMAP1), transcript variant 2, mRNA. // chr1 // 100 // 88 // 29 // 29 // 0 /// NM_001034024 // RefSeq // Homo sapiens DNA methyltransferase 1 associated protein 1 (DMAP1), transcript variant 3, mRNA. // chr1 // 100 // 82 // 27 // 27 // 0 /// ENST00000372289 // ENSEMB</t>
  </si>
  <si>
    <t>Peak_1607</t>
  </si>
  <si>
    <t>SPINK4</t>
  </si>
  <si>
    <t>NM_014471 // SPINK4 // serine peptidase inhibitor, Kazal type 4 // 9p13.3 // 27290 /// ENST00000379721 // SPINK4 // serine peptidase inhibitor, Kazal type 4 // 9p13.3 // 27290 /// AF048700 // SPINK4 // serine peptidase inhibitor, Kazal type 4 // 9p13.3 // 27290 /// BC110068 // SPINK4 // serine peptidase inhibitor, Kazal type 4 // 9p13.3 // 27290 /// ENST00000379723 // SPINK4 // serine peptidase inhibitor, Kazal type 4 // 9p13.3 // 27290 /// ENST00000379725 // SPINK4 // serine peptidase inhibitor, Kazal type</t>
  </si>
  <si>
    <t xml:space="preserve">NM_020987 // ANK3 // ankyrin 3, node of Ranvier (ankyrin G) // 10q21 // 288 /// NM_001149 // ANK3 // ankyrin 3, node of Ranvier (ankyrin G) // 10q21 // 288 /// ENST00000280772 // ANK3 // ankyrin 3, node of Ranvier (ankyrin G) // 10q21 // 288 /// ENST00000355288 // ANK3 // ankyrin 3, node of Ranvier (ankyrin G) // 10q21 // 288 /// ENST00000373815 // ANK3 // ankyrin 3, node of Ranvier (ankyrin G) // 10q21 // 288 /// U13616 // ANK3 // ankyrin 3, node of Ranvier (ankyrin G) // 10q21 // 288 /// AK295661 // ANK3 </t>
  </si>
  <si>
    <t xml:space="preserve">NM_020987 // RefSeq // Homo sapiens ankyrin 3, node of Ranvier (ankyrin G) (ANK3), transcript variant 1, mRNA. // chr10 // 100 // 94 // 62 // 62 // 0 /// NM_001149 // RefSeq // Homo sapiens ankyrin 3, node of Ranvier (ankyrin G) (ANK3), transcript variant 2, mRNA. // chr10 // 100 // 36 // 24 // 24 // 0 /// ENST00000280772 // ENSEMBL // Isoform 2 of Ankyrin-3 gene:ENSG00000151150 // chr10 // 100 // 94 // 62 // 62 // 0 /// ENST00000355288 // ENSEMBL // ankyrin 3 isoform 2 gene:ENSG00000151150 // chr10 // 100 </t>
  </si>
  <si>
    <t>Peak_1043</t>
  </si>
  <si>
    <t>COPB2</t>
  </si>
  <si>
    <t>NR_023350 // COPB2 // coatomer protein complex, subunit beta 2 (beta prime) // 3q23 // 9276 /// NM_004766 // COPB2 // coatomer protein complex, subunit beta 2 (beta prime) // 3q23 // 9276 /// ENST00000333188 // COPB2 // coatomer protein complex, subunit beta 2 (beta prime) // 3q23 // 9276 /// BC000326 // COPB2 // coatomer protein complex, subunit beta 2 (beta prime) // 3q23 // 9276</t>
  </si>
  <si>
    <t>NR_023350 // RefSeq // Homo sapiens coatomer protein complex, subunit beta 2 (beta prime) (COPB2), transcript variant 2, transcribed RNA. // chr3 // 100 // 100 // 45 // 45 // 0 /// NM_004766 // RefSeq // Homo sapiens coatomer protein complex, subunit beta 2 (beta prime) (COPB2), transcript variant 1, mRNA. // chr3 // 100 // 100 // 45 // 45 // 0 /// ENST00000333188 // ENSEMBL // Coatomer subunit beta' gene:ENSG00000184432 // chr3 // 100 // 100 // 45 // 45 // 0 /// BC000326 // GenBank // Homo sapiens coatomer</t>
  </si>
  <si>
    <t>Peak_23</t>
  </si>
  <si>
    <t>DMAP1</t>
  </si>
  <si>
    <t>NM_031287 // SF3B5 // splicing factor 3b, subunit 5, 10kDa // 6q24.2 // 83443 /// ENST00000367569 // SF3B5 // splicing factor 3b, subunit 5, 10kDa // 6q24.2 // 83443 /// BC000198 // SF3B5 // splicing factor 3b, subunit 5, 10kDa // 6q24.2 // 83443</t>
  </si>
  <si>
    <t>NM_031287 // RefSeq // Homo sapiens splicing factor 3b, subunit 5, 10kDa (SF3B5), mRNA. // chr6 // 100 // 100 // 24 // 24 // 0 /// ENST00000367569 // ENSEMBL // Splicing factor 3B subunit 5 gene:ENSG00000169976 // chr6 // 100 // 100 // 24 // 24 // 0 /// BC000198 // GenBank // Homo sapiens splicing factor 3b, subunit 5, 10kDa, mRNA (cDNA clone MGC:3133 IMAGE:3352960), complete cds. // chr6 // 100 // 79 // 19 // 19 // 0</t>
  </si>
  <si>
    <t>Peak_670</t>
  </si>
  <si>
    <t>DYNLRB2</t>
  </si>
  <si>
    <t>NM_130897 // DYNLRB2 // dynein, light chain, roadblock-type 2 // 16q23.3 // 83657 /// ENST00000305904 // DYNLRB2 // dynein, light chain, roadblock-type 2 // 16q23.3 // 83657 /// BC054892 // DYNLRB2 // dynein, light chain, roadblock-type 2 // 16q23.3 // 83657 /// ENST00000338542 // DYNLRB2 // dynein, light chain, roadblock-type 2 // 16q23.3 // 83657</t>
  </si>
  <si>
    <t>NM_130897 // RefSeq // Homo sapiens dynein, light chain, roadblock-type 2 (DYNLRB2), mRNA. // chr16 // 100 // 70 // 21 // 21 // 0 /// ENST00000305904 // ENSEMBL // Dynein light chain roadblock-type 2 gene:ENSG00000168589 // chr16 // 100 // 83 // 25 // 25 // 0 /// BC054892 // GenBank // Homo sapiens dynein, light chain, roadblock-type 2, mRNA (cDNA clone MGC:62033 IMAGE:6619254), complete cds. // chr16 // 100 // 83 // 25 // 25 // 0 /// ENST00000338542 // ENSEMBL // DYNLRB2 protein gene:ENSG00000168589 // chr</t>
  </si>
  <si>
    <t>Peak_178</t>
  </si>
  <si>
    <t>ANK3</t>
  </si>
  <si>
    <t>NM_004529 // MLLT3 // myeloid/lymphoid or mixed-lineage leukemia (trithorax homolog, Drosophila); translocated to, 3 // 9p22 // 4300 /// ENST00000380338 // MLLT3 // myeloid/lymphoid or mixed-lineage leukemia (trithorax homolog, Drosophila); translocated to, 3 // 9p22 // 4300 /// L13744 // MLLT3 // myeloid/lymphoid or mixed-lineage leukemia (trithorax homolog, Drosophila); translocated to, 3 // 9p22 // 4300 /// ENST00000380323 // MLLT3 // myeloid/lymphoid or mixed-lineage leukemia (trithorax homolog, Drosoph</t>
  </si>
  <si>
    <t>NM_004529 // RefSeq // Homo sapiens myeloid/lymphoid or mixed-lineage leukemia (trithorax homolog, Drosophila); translocated to, 3 (MLLT3), mRNA. // chr9 // 100 // 100 // 32 // 32 // 0 /// ENST00000380338 // ENSEMBL // cDNA FLJ58676, highly similar to Protein AF-9 gene:ENSG00000171843 // chr9 // 100 // 100 // 32 // 32 // 0 /// L13744 // GenBank // Human AF-9 mRNA, complete cds. // chr9 // 100 // 97 // 31 // 31 // 0 /// ENST00000380323 // ENSEMBL // Myeloid/lymphoid or mixed-lineage leukemia gene:ENSG0000017</t>
  </si>
  <si>
    <t>Peak_16</t>
  </si>
  <si>
    <t>LOC100128661</t>
  </si>
  <si>
    <t>AF172817 // GenBank HTC // Homo sapiens MSTP088 (MST088) mRNA, complete cds. // chr1 // 100 // 78 // 14 // 14 // 0 /// ENST00000344685 // ENSEMBL // cdna:pseudogene chromosome:GRCh37:1:37955318:37955529:-1 gene:ENSG00000188904 // chr1 // 100 // 72 // 13 // 13 // 0</t>
  </si>
  <si>
    <t>Peak_810</t>
  </si>
  <si>
    <t>ZNF579</t>
  </si>
  <si>
    <t>NM_152600 // ZNF579 // zinc finger protein 579 // 19q13.42 // 163033 /// ENST00000325421 // ZNF579 // zinc finger protein 579 // 19q13.42 // 163033</t>
  </si>
  <si>
    <t>NM_152600 // RefSeq // Homo sapiens zinc finger protein 579 (ZNF579), mRNA. // chr19 // 100 // 100 // 36 // 36 // 0 /// ENST00000325421 // ENSEMBL // Zinc finger protein 579 gene:ENSG00000218891 // chr19 // 100 // 100 // 36 // 36 // 0</t>
  </si>
  <si>
    <t>Peak_439</t>
  </si>
  <si>
    <t>ENST00000410255 // ENSEMBL // ncrna:misc_RNA chromosome:GRCh37:12:54649414:54649694:-1 gene:ENSG00000222187 // chr12 // 100 // 100 // 21 // 21 // 0</t>
  </si>
  <si>
    <t>Peak_1309</t>
  </si>
  <si>
    <t>SF3B5</t>
  </si>
  <si>
    <t>NM_014478 // RefSeq // Homo sapiens CGRP receptor component (CRCP), transcript variant 1, mRNA. // chr7 // 100 // 100 // 30 // 30 // 0 /// NM_001040647 // RefSeq // Homo sapiens CGRP receptor component (CRCP), transcript variant 2, mRNA. // chr7 // 100 // 100 // 30 // 30 // 0 /// NR_024548 // RefSeq // Homo sapiens CGRP receptor component (CRCP), transcript variant 5, transcribed RNA. // chr7 // 100 // 100 // 30 // 30 // 0 /// NM_001142414 // RefSeq // Homo sapiens CGRP receptor component (CRCP), transcript</t>
  </si>
  <si>
    <t>Peak_1393</t>
  </si>
  <si>
    <t>Peak_635</t>
  </si>
  <si>
    <t>LUC7L</t>
  </si>
  <si>
    <t>NM_018032 // LUC7L // LUC7-like (S. cerevisiae) // 16p13.3 // 55692 /// NM_201412 // LUC7L // LUC7-like (S. cerevisiae) // 16p13.3 // 55692 /// ENST00000337351 // LUC7L // LUC7-like (S. cerevisiae) // 16p13.3 // 55692 /// ENST00000293872 // LUC7L // LUC7-like (S. cerevisiae) // 16p13.3 // 55692 /// ENST00000397783 // LUC7L // LUC7-like (S. cerevisiae) // 16p13.3 // 55692 /// BC065198 // LUC7L // LUC7-like (S. cerevisiae) // 16p13.3 // 55692 /// AY005111 // LUC7L // LUC7-like (S. cerevisiae) // 16p13.3 // 55</t>
  </si>
  <si>
    <t>NM_018032 // RefSeq // Homo sapiens LUC7-like (S. cerevisiae) (LUC7L), transcript variant 1, mRNA. // chr16 // 100 // 79 // 27 // 27 // 0 /// NM_201412 // RefSeq // Homo sapiens LUC7-like (S. cerevisiae) (LUC7L), transcript variant 2, mRNA. // chr16 // 100 // 68 // 23 // 23 // 0 /// ENST00000337351 // ENSEMBL // Isoform 2 of Putative RNA-binding protein Luc7-like 1 gene:ENSG00000007392 // chr16 // 100 // 79 // 27 // 27 // 0 /// ENST00000293872 // ENSEMBL // Isoform 1 of Putative RNA-binding protein Luc7-lik</t>
  </si>
  <si>
    <t>Peak_1606</t>
  </si>
  <si>
    <t>MLLT3</t>
  </si>
  <si>
    <t>NM_005220 // RefSeq // Homo sapiens distal-less homeobox 3 (DLX3), mRNA. // chr17 // 100 // 100 // 32 // 32 // 0 /// ENST00000172196 // ENSEMBL // Homeobox protein DLX-3 gene:ENSG00000064195 // chr17 // 100 // 100 // 32 // 32 // 0 /// BC012361 // GenBank // Homo sapiens distal-less homeobox 3, mRNA (cDNA clone MGC:20483 IMAGE:4647487), complete cds. // chr17 // 96 // 84 // 26 // 27 // 0 /// ENST00000434704 // ENSEMBL // 8 kDa protein gene:ENSG00000064195 // chr17 // 100 // 63 // 20 // 20 // 0</t>
  </si>
  <si>
    <t>Peak_402</t>
  </si>
  <si>
    <t>YARS2</t>
  </si>
  <si>
    <t>NM_001040436 // YARS2 // tyrosyl-tRNA synthetase 2, mitochondrial // 12p11.21 // 51067 /// ENST00000324868 // YARS2 // tyrosyl-tRNA synthetase 2, mitochondrial // 12p11.21 // 51067 /// AF132939 // YARS2 // tyrosyl-tRNA synthetase 2, mitochondrial // 12p11.21 // 51067</t>
  </si>
  <si>
    <t>NM_001040436 // RefSeq // Homo sapiens tyrosyl-tRNA synthetase 2, mitochondrial (YARS2), nuclear gene encoding mitochondrial protein, mRNA. // chr12 // 100 // 96 // 24 // 24 // 0 /// ENST00000324868 // ENSEMBL // Tyrosyl-tRNA synthetase, mitochondrial gene:ENSG00000139131 // chr12 // 100 // 96 // 24 // 24 // 0 /// AF132939 // GenBank // Homo sapiens CGI-04 protein mRNA, complete cds. // chr12 // 91 // 92 // 21 // 23 // 0</t>
  </si>
  <si>
    <t>Peak_1394</t>
  </si>
  <si>
    <t>RCP9</t>
  </si>
  <si>
    <t>NM_014478 // CRCP // CGRP receptor component // 7q11.21 // 27297 /// NM_001040647 // CRCP // CGRP receptor component // 7q11.21 // 27297 /// NR_024548 // CRCP // CGRP receptor component // 7q11.21 // 27297 /// NM_001142414 // CRCP // CGRP receptor component // 7q11.21 // 27297 /// NM_001040648 // CRCP // CGRP receptor component // 7q11.21 // 27297 /// BC040107 // CRCP // CGRP receptor component // 7q11.21 // 27297 /// ENST00000360415 // ASL // argininosuccinate lyase // 7cen-q11.2 // 435 /// ENST00000415001</t>
  </si>
  <si>
    <t>NM_138334 // RefSeq // Homo sapiens Josephin domain containing 2 (JOSD2), mRNA. // chr19 // 100 // 92 // 24 // 24 // 0 /// ENST00000293431 // ENSEMBL // Josephin-2 gene:ENSG00000161677 // chr19 // 100 // 100 // 26 // 26 // 0 /// ENST00000391815 // ENSEMBL // Josephin-2 gene:ENSG00000161677 // chr19 // 100 // 92 // 24 // 24 // 0 /// BC062416 // GenBank // Homo sapiens Josephin domain containing 2, mRNA (cDNA clone MGC:70603 IMAGE:6503623), complete cds. // chr19 // 100 // 100 // 26 // 26 // 0</t>
  </si>
  <si>
    <t>Peak_808</t>
  </si>
  <si>
    <t>Peak_893</t>
  </si>
  <si>
    <t>CENTG2</t>
  </si>
  <si>
    <t>NM_001037131 // AGAP1 // ArfGAP with GTPase domain, ankyrin repeat and PH domain 1 // 2q37 // 116987 /// NM_014914 // AGAP1 // ArfGAP with GTPase domain, ankyrin repeat and PH domain 1 // 2q37 // 116987 /// ENST00000304032 // AGAP1 // ArfGAP with GTPase domain, ankyrin repeat and PH domain 1 // 2q37 // 116987 /// ENST00000336665 // AGAP1 // ArfGAP with GTPase domain, ankyrin repeat and PH domain 1 // 2q37 // 116987 /// BC167153 // AGAP1 // ArfGAP with GTPase domain, ankyrin repeat and PH domain 1 // 2q37 //</t>
  </si>
  <si>
    <t xml:space="preserve">NM_001037131 // RefSeq // Homo sapiens ArfGAP with GTPase domain, ankyrin repeat and PH domain 1 (AGAP1), transcript variant 1, mRNA. // chr2 // 100 // 92 // 22 // 22 // 0 /// NM_014914 // RefSeq // Homo sapiens ArfGAP with GTPase domain, ankyrin repeat and PH domain 1 (AGAP1), transcript variant 2, mRNA. // chr2 // 100 // 88 // 21 // 21 // 0 /// ENST00000304032 // ENSEMBL // Isoform 1 of Arf-GAP, GTPase, ANK repeat and PH domain-containing protein 1 gene:ENSG00000157985 // chr2 // 100 // 92 // 22 // 22 // </t>
  </si>
  <si>
    <t>Peak_708</t>
  </si>
  <si>
    <t>DLX3</t>
  </si>
  <si>
    <t>NM_005220 // DLX3 // distal-less homeobox 3 // 17q21 // 1747 /// ENST00000172196 // DLX3 // distal-less homeobox 3 // 17q21 // 1747 /// BC012361 // DLX3 // distal-less homeobox 3 // 17q21 // 1747 /// ENST00000434704 // DLX3 // distal-less homeobox 3 // 17q21 // 1747</t>
  </si>
  <si>
    <t>NM_032840 // SPRYD3 // SPRY domain containing 3 // 12q13.13 // 84926 /// ENST00000301463 // SPRYD3 // SPRY domain containing 3 // 12q13.13 // 84926 /// AK074694 // SPRYD3 // SPRY domain containing 3 // 12q13.13 // 84926</t>
  </si>
  <si>
    <t>NM_032840 // RefSeq // Homo sapiens SPRY domain containing 3 (SPRYD3), mRNA. // chr12 // 100 // 100 // 22 // 22 // 0 /// ENST00000301463 // ENSEMBL // SPRY domain-containing protein 3 gene:ENSG00000167778 // chr12 // 100 // 100 // 22 // 22 // 0 /// AK074694 // GenBank // Homo sapiens cDNA FLJ90213 fis, clone MAMMA1002142, weakly similar to NON-RECEPTOR TYROSINE KINASE SPORE LYSIS A (EC 2.7.1.112). // chr12 // 95 // 100 // 21 // 22 // 0</t>
  </si>
  <si>
    <t>Peak_599</t>
  </si>
  <si>
    <t>ONECUT1</t>
  </si>
  <si>
    <t>NM_004498 // ONECUT1 // one cut homeobox 1 // 15q21.1-q21.2 // 3175 /// ENST00000305901 // ONECUT1 // one cut homeobox 1 // 15q21.1-q21.2 // 3175 /// U96173 // ONECUT1 // one cut homeobox 1 // 15q21.1-q21.2 // 3175</t>
  </si>
  <si>
    <t>NM_004498 // RefSeq // Homo sapiens one cut homeobox 1 (ONECUT1), mRNA. // chr15 // 100 // 94 // 30 // 30 // 0 /// ENST00000305901 // ENSEMBL // Hepatocyte nuclear factor 6 gene:ENSG00000169856 // chr15 // 100 // 94 // 30 // 30 // 0 /// U96173 // GenBank // Human hepatocyte nuclear factor-6 alpha (HNF6) mRNA, complete cds. // chr15 // 100 // 94 // 30 // 30 // 0</t>
  </si>
  <si>
    <t>Peak_1395</t>
  </si>
  <si>
    <t>ENST00000410496 // ENSEMBL // ncrna:rRNA chromosome:GRCh37:7:68188926:68189034:-1 gene:ENSG00000222428 // chr7 // 100 // 88 // 22 // 22 // 0</t>
  </si>
  <si>
    <t>Peak_41</t>
  </si>
  <si>
    <t>ENST00000410865 // ENSEMBL // ncrna:misc_RNA chromosome:GRCh37:1:116149092:116149393:1 gene:ENSG00000222797 // chr1 // 100 // 100 // 25 // 25 // 0</t>
  </si>
  <si>
    <t>Peak_807</t>
  </si>
  <si>
    <t>JOSD2</t>
  </si>
  <si>
    <t>NM_138334 // JOSD2 // Josephin domain containing 2 // 19q13.33 // 126119 /// ENST00000293431 // JOSD2 // Josephin domain containing 2 // 19q13.33 // 126119 /// ENST00000391815 // JOSD2 // Josephin domain containing 2 // 19q13.33 // 126119 /// BC062416 // JOSD2 // Josephin domain containing 2 // 19q13.33 // 126119</t>
  </si>
  <si>
    <t>NM_001128619 // LUZP6 // leucine zipper protein 6 // 7q33 // 767558 /// NM_145808 // MTPN // myotrophin // 7q33 // 136319 /// ENST00000393085 // MTPN // myotrophin // 7q33 // 136319 /// ENST00000356707 // MTPN // myotrophin // 7q33 // 136319 /// BC028093 // MTPN // myotrophin // 7q33 // 136319 /// AY611627 // LUZP6 // leucine zipper protein 6 // 7q33 // 767558 /// ENST00000435723 // MTPN // myotrophin // 7q33 // 136319 /// ENST00000416501 // MTPN // myotrophin // 7q33 // 136319</t>
  </si>
  <si>
    <t>NM_001128619 // RefSeq // Homo sapiens leucine zipper protein 6 (LUZP6), mRNA. // chr7 // 100 // 100 // 31 // 31 // 0 /// NM_145808 // RefSeq // Homo sapiens myotrophin (MTPN), mRNA. // chr7 // 100 // 100 // 31 // 31 // 0 /// ENST00000393085 // ENSEMBL // Myotrophin gene:ENSG00000105887 // chr7 // 100 // 100 // 31 // 31 // 0 /// ENST00000356707 // ENSEMBL // Myotrophin gene:ENSG00000105887 // chr7 // 100 // 87 // 27 // 27 // 0 /// BC028093 // GenBank // Homo sapiens myotrophin, mRNA (cDNA clone MGC:40373 IM</t>
  </si>
  <si>
    <t>Peak_1228</t>
  </si>
  <si>
    <t>GRPEL2</t>
  </si>
  <si>
    <t>NM_152407 // GRPEL2 // GrpE-like 2, mitochondrial (E. coli) // 5q32 // 134266 /// ENST00000329271 // GRPEL2 // GrpE-like 2, mitochondrial (E. coli) // 5q32 // 134266 /// BC036678 // GRPEL2 // GrpE-like 2, mitochondrial (E. coli) // 5q32 // 134266 /// ENST00000416916 // GRPEL2 // GrpE-like 2, mitochondrial (E. coli) // 5q32 // 134266</t>
  </si>
  <si>
    <t>NM_152407 // RefSeq // Homo sapiens GrpE-like 2, mitochondrial (E. coli) (GRPEL2), nuclear gene encoding mitochondrial protein, mRNA. // chr5 // 100 // 100 // 30 // 30 // 0 /// ENST00000329271 // ENSEMBL // GrpE protein homolog 2, mitochondrial gene:ENSG00000164284 // chr5 // 100 // 100 // 30 // 30 // 0 /// BC036678 // GenBank // Homo sapiens GrpE-like 2, mitochondrial (E. coli), mRNA (cDNA clone MGC:33849 IMAGE:5259464), complete cds. // chr5 // 88 // 87 // 23 // 26 // 0 /// ENST00000416916 // ENSEMBL // c</t>
  </si>
  <si>
    <t>Peak_432</t>
  </si>
  <si>
    <t>SPRYD3</t>
  </si>
  <si>
    <t>NM_014932 // NLGN1 // neuroligin 1 // 3q26.31 // 22871 /// ENST00000457714 // NLGN1 // neuroligin 1 // 3q26.31 // 22871 /// ENST00000361589 // NLGN1 // neuroligin 1 // 3q26.31 // 22871 /// ENST00000401917 // NLGN1 // neuroligin 1 // 3q26.31 // 22871 /// BC032555 // NLGN1 // neuroligin 1 // 3q26.31 // 22871 /// AB028993 // NLGN1 // neuroligin 1 // 3q26.31 // 22871 /// ENST00000360119 // NLGN1 // neuroligin 1 // 3q26.31 // 22871 /// ENST00000415045 // NLGN1 // neuroligin 1 // 3q26.31 // 22871 /// ENST00000416</t>
  </si>
  <si>
    <t xml:space="preserve">NM_014932 // RefSeq // Homo sapiens neuroligin 1 (NLGN1), mRNA. // chr3 // 100 // 100 // 33 // 33 // 0 /// ENST00000457714 // ENSEMBL // Isoform 2 of Neuroligin-1 gene:ENSG00000169760 // chr3 // 100 // 100 // 33 // 33 // 0 /// ENST00000361589 // ENSEMBL // Isoform 2 of Neuroligin-1 gene:ENSG00000169760 // chr3 // 100 // 91 // 30 // 30 // 0 /// ENST00000401917 // ENSEMBL // Isoform 2 of Neuroligin-1 gene:ENSG00000169760 // chr3 // 100 // 55 // 18 // 18 // 0 /// BC032555 // GenBank // Homo sapiens neuroligin </t>
  </si>
  <si>
    <t>Peak_341</t>
  </si>
  <si>
    <t>FAM76B</t>
  </si>
  <si>
    <t>NM_144664 // FAM76B // family with sequence similarity 76, member B // 11q21 // 143684 /// ENST00000358780 // FAM76B // family with sequence similarity 76, member B // 11q21 // 143684 /// BC028727 // FAM76B // family with sequence similarity 76, member B // 11q21 // 143684 /// ENST00000398187 // FAM76B // family with sequence similarity 76, member B // 11q21 // 143684</t>
  </si>
  <si>
    <t>NM_144664 // RefSeq // Homo sapiens family with sequence similarity 76, member B (FAM76B), mRNA. // chr11 // 100 // 95 // 37 // 37 // 0 /// ENST00000358780 // ENSEMBL // Isoform 1 of Protein FAM76B gene:ENSG00000077458 // chr11 // 100 // 95 // 37 // 37 // 0 /// BC028727 // GenBank // Homo sapiens family with sequence similarity 76, member B, mRNA (cDNA clone MGC:33342 IMAGE:4824833), complete cds. // chr11 // 100 // 87 // 34 // 34 // 0 /// ENST00000398187 // ENSEMBL // Isoform 2 of Protein FAM76B gene:ENSG0</t>
  </si>
  <si>
    <t>Peak_1416</t>
  </si>
  <si>
    <t>LUZP6</t>
  </si>
  <si>
    <t>NR_015379 // UCA1 // urothelial cancer associated 1 (non-protein coding) // 19p13.12 // 652995 /// AK092401 // UCA1 // urothelial cancer associated 1 (non-protein coding) // 19p13.12 // 652995 /// ENST00000397381 // UCA1 // urothelial cancer associated 1 (non-protein coding) // 19p13.12 // 652995</t>
  </si>
  <si>
    <t>NR_015379 // RefSeq // Homo sapiens urothelial cancer associated 1 (UCA1), non-coding RNA. // chr19 // 100 // 100 // 20 // 20 // 0 /// AK092401 // GenBank // Homo sapiens cDNA FLJ35082 fis, clone PLACE6005351. // chr19 // 100 // 100 // 20 // 20 // 0 /// ENST00000397381 // ENSEMBL // UCA1 protein gene:ENSG00000214049 // chr19 // 100 // 100 // 20 // 20 // 0</t>
  </si>
  <si>
    <t>Peak_483</t>
  </si>
  <si>
    <t>ZNF664</t>
  </si>
  <si>
    <t>NM_152437 // ZNF664 // zinc finger protein 664 // 12q24.31 // 144348 /// ENST00000337815 // ZNF664 // zinc finger protein 664 // 12q24.31 // 144348 /// ENST00000392404 // ZNF664 // zinc finger protein 664 // 12q24.31 // 144348 /// BC051696 // ZNF664 // zinc finger protein 664 // 12q24.31 // 144348</t>
  </si>
  <si>
    <t>NM_152437 // RefSeq // Homo sapiens zinc finger protein 664 (ZNF664), mRNA. // chr12 // 100 // 100 // 28 // 28 // 0 /// ENST00000337815 // ENSEMBL // Zinc finger protein 664 gene:ENSG00000179195 // chr12 // 100 // 71 // 20 // 20 // 0 /// ENST00000392404 // ENSEMBL // Zinc finger protein 664 gene:ENSG00000179195 // chr12 // 100 // 43 // 12 // 12 // 0 /// BC051696 // GenBank // Homo sapiens zinc finger protein 664, mRNA (cDNA clone MGC:51237 IMAGE:5276234), complete cds. // chr12 // 100 // 71 // 20 // 20 // 0</t>
  </si>
  <si>
    <t>Peak_1054</t>
  </si>
  <si>
    <t>NLGN1</t>
  </si>
  <si>
    <t>NM_199261 // RefSeq // Homo sapiens transmembrane phosphatase with tensin homology (TPTE), transcript variant 1, mRNA. // chr21 // 100 // 87 // 13 // 13 // 0 /// NM_199259 // RefSeq // Homo sapiens transmembrane phosphatase with tensin homology (TPTE), transcript variant 2, mRNA. // chr21 // 100 // 80 // 12 // 12 // 0 /// NM_199260 // RefSeq // Homo sapiens transmembrane phosphatase with tensin homology (TPTE), transcript variant 3, mRNA. // chr21 // 100 // 73 // 11 // 11 // 0 /// ENST00000361285 // ENSEMBL</t>
  </si>
  <si>
    <t>Peak_964</t>
  </si>
  <si>
    <t>Peak_963</t>
  </si>
  <si>
    <t>Peak_229</t>
  </si>
  <si>
    <t>SVIP</t>
  </si>
  <si>
    <t>NM_148893 // SVIP // small VCP/p97-interacting protein // 11p14.2 // 258010 /// ENST00000354193 // SVIP // small VCP/p97-interacting protein // 11p14.2 // 258010 /// AL833119 // SVIP // small VCP/p97-interacting protein // 11p14.2 // 258010</t>
  </si>
  <si>
    <t>NM_148893 // RefSeq // Homo sapiens small VCP/p97-interacting protein (SVIP), mRNA. // chr11 // 100 // 86 // 24 // 24 // 0 /// ENST00000354193 // ENSEMBL // Small VCP/p97-interacting protein gene:ENSG00000198168 // chr11 // 100 // 86 // 24 // 24 // 0 /// AL833119 // GenBank // Homo sapiens mRNA; cDNA DKFZp313A2432 (from clone DKFZp313A2432). // chr11 // 100 // 100 // 28 // 28 // 0</t>
  </si>
  <si>
    <t>Peak_716</t>
  </si>
  <si>
    <t>UTP18</t>
  </si>
  <si>
    <t>NM_016001 // UTP18 // UTP18, small subunit (SSU) processome component, homolog (yeast) // 17q21.33 // 51096 /// ENST00000225298 // UTP18 // UTP18, small subunit (SSU) processome component, homolog (yeast) // 17q21.33 // 51096 /// AF151806 // UTP18 // UTP18, small subunit (SSU) processome component, homolog (yeast) // 17q21.33 // 51096</t>
  </si>
  <si>
    <t>NM_016001 // RefSeq // Homo sapiens UTP18, small subunit (SSU) processome component, homolog (yeast) (UTP18), mRNA. // chr17 // 100 // 100 // 30 // 30 // 0 /// ENST00000225298 // ENSEMBL // U3 small nucleolar RNA-associated protein 18 homolog gene:ENSG00000011260 // chr17 // 100 // 100 // 30 // 30 // 0 /// AF151806 // GenBank // Homo sapiens CGI-48 protein mRNA, complete cds. // chr17 // 100 // 100 // 30 // 30 // 0</t>
  </si>
  <si>
    <t>Peak_768</t>
  </si>
  <si>
    <t>UCA1</t>
  </si>
  <si>
    <t>NM_018164 // RefSeq // Homo sapiens chromosome 12 open reading frame 11 (C12orf11), mRNA. // chr12 // 100 // 100 // 44 // 44 // 0 /// ENST00000261191 // ENSEMBL // Uncharacterized protein C12orf11 gene:ENSG00000064102 // chr12 // 100 // 100 // 44 // 44 // 0 /// BC003081 // GenBank // Homo sapiens chromosome 12 open reading frame 11, mRNA (cDNA clone MGC:943 IMAGE:2989678), complete cds. // chr12 // 98 // 100 // 43 // 44 // 0 /// ENST00000261190 // ENSEMBL // PNAS-25 gene:ENSG00000064102 // chr12 // 100 // 6</t>
  </si>
  <si>
    <t>Peak_625</t>
  </si>
  <si>
    <t>HDDC3</t>
  </si>
  <si>
    <t>NM_198527 // HDDC3 // HD domain containing 3 // 15q26.1 // 374659 /// ENST00000330334 // HDDC3 // HD domain containing 3 // 15q26.1 // 374659 /// AK057584 // HDDC3 // HD domain containing 3 // 15q26.1 // 374659 /// ENST00000394272 // HDDC3 // HD domain containing 3 // 15q26.1 // 374659</t>
  </si>
  <si>
    <t>NM_198527 // RefSeq // Homo sapiens HD domain containing 3 (HDDC3), mRNA. // chr15 // 96 // 100 // 27 // 28 // 0 /// ENST00000330334 // ENSEMBL // Isoform 2 of HD domain-containing protein 3 gene:ENSG00000184508 // chr15 // 100 // 100 // 28 // 28 // 0 /// AK057584 // GenBank // Homo sapiens cDNA FLJ33022 fis, clone THYMU1000499. // chr15 // 100 // 100 // 28 // 28 // 0 /// ENST00000394272 // ENSEMBL // Isoform 1 of HD domain-containing protein 3 gene:ENSG00000184508 // chr15 // 100 // 68 // 19 // 19 // 0</t>
  </si>
  <si>
    <t>Peak_965</t>
  </si>
  <si>
    <t>TPTE</t>
  </si>
  <si>
    <t>NM_199261 // TPTE // transmembrane phosphatase with tensin homology // 21p11 // 7179 /// NM_199259 // TPTE // transmembrane phosphatase with tensin homology // 21p11 // 7179 /// NM_199260 // TPTE // transmembrane phosphatase with tensin homology // 21p11 // 7179 /// ENST00000361285 // TPTE // transmembrane phosphatase with tensin homology // 21p11 // 7179 /// ENST00000298232 // TPTE // transmembrane phosphatase with tensin homology // 21p11 // 7179 /// ENST00000342420 // TPTE // transmembrane phosphatase wi</t>
  </si>
  <si>
    <t>NM_000992 // RPL29 // ribosomal protein L29 // 3p21.3-p21.2 // 6159 /// BC008926 // RPL29 // ribosomal protein L29 // 3p21.3-p21.2 // 6159</t>
  </si>
  <si>
    <t>NM_000992 // RefSeq // Homo sapiens ribosomal protein L29 (RPL29), mRNA. // chr3 // 100 // 75 // 6 // 6 // 0 /// BC008926 // GenBank // Homo sapiens ribosomal protein L29, mRNA (cDNA clone MGC:16301 IMAGE:3835176), complete cds. // chr3 // 100 // 75 // 6 // 6 // 0 /// ENST00000294189 // ENSEMBL // cdna:known chromosome:GRCh37:3:52027645:52029958:-1 gene:ENSG00000162244 // chr3 // 100 // 75 // 6 // 6 // 0</t>
  </si>
  <si>
    <t>Peak_597</t>
  </si>
  <si>
    <t>SPPL2A</t>
  </si>
  <si>
    <t>NM_032802 // SPPL2A // signal peptide peptidase-like 2A // 15q21.2 // 84888 /// ENST00000261854 // SPPL2A // signal peptide peptidase-like 2A // 15q21.2 // 84888 /// AY169314 // SPPL2A // signal peptide peptidase-like 2A // 15q21.2 // 84888</t>
  </si>
  <si>
    <t>NM_032802 // RefSeq // Homo sapiens signal peptide peptidase-like 2A (SPPL2A), mRNA. // chr15 // 100 // 100 // 19 // 19 // 0 /// ENST00000261854 // ENSEMBL // Signal peptide peptidase-like 2A gene:ENSG00000138600 // chr15 // 100 // 100 // 19 // 19 // 0 /// AY169314 // GenBank // Homo sapiens intramembrane protease (IMP3) mRNA, complete cds. // chr15 // 100 // 100 // 19 // 19 // 0</t>
  </si>
  <si>
    <t>Peak_1436</t>
  </si>
  <si>
    <t>ENST00000384470 // ENSEMBL // ncrna:snoRNA chromosome:GRCh37:8:38876134:38876202:-1 gene:ENSG00000207199 // chr8 // 100 // 100 // 16 // 16 // 0</t>
  </si>
  <si>
    <t>Peak_645</t>
  </si>
  <si>
    <t>hsa-mir-365-1 // miRBase Micro RNA Database // MI0000767 Homo sapiens miR-365-1 stem-loop // chr16 // 100 // 100 // 21 // 21 // 0</t>
  </si>
  <si>
    <t>Peak_396</t>
  </si>
  <si>
    <t>C12orf11</t>
  </si>
  <si>
    <t>NM_018164 // C12orf11 // chromosome 12 open reading frame 11 // 12p11.23 // 55726 /// ENST00000261191 // C12orf11 // chromosome 12 open reading frame 11 // 12p11.23 // 55726 /// BC003081 // C12orf11 // chromosome 12 open reading frame 11 // 12p11.23 // 55726 /// ENST00000261190 // C12orf11 // chromosome 12 open reading frame 11 // 12p11.23 // 55726 /// ENST00000335745 // C12orf11 // chromosome 12 open reading frame 11 // 12p11.23 // 55726</t>
  </si>
  <si>
    <t>NM_014413 // EIF2AK1 // eukaryotic translation initiation factor 2-alpha kinase 1 // 7p22 // 27102 /// NM_001134335 // EIF2AK1 // eukaryotic translation initiation factor 2-alpha kinase 1 // 7p22 // 27102 /// ENST00000199389 // EIF2AK1 // eukaryotic translation initiation factor 2-alpha kinase 1 // 7p22 // 27102 /// ENST00000431744 // EIF2AK1 // eukaryotic translation initiation factor 2-alpha kinase 1 // 7p22 // 27102 /// AF255050 // EIF2AK1 // eukaryotic translation initiation factor 2-alpha kinase 1 // 7</t>
  </si>
  <si>
    <t>NM_014413 // RefSeq // Homo sapiens eukaryotic translation initiation factor 2-alpha kinase 1 (EIF2AK1), transcript variant 1, mRNA. // chr7 // 100 // 100 // 40 // 40 // 0 /// NM_001134335 // RefSeq // Homo sapiens eukaryotic translation initiation factor 2-alpha kinase 1 (EIF2AK1), transcript variant 2, mRNA. // chr7 // 100 // 100 // 40 // 40 // 0 /// ENST00000199389 // ENSEMBL // Isoform 1 of Eukaryotic translation initiation factor 2-alpha kinase 1 gene:ENSG00000086232 // chr7 // 100 // 100 // 40 // 40 /</t>
  </si>
  <si>
    <t>Peak_1049</t>
  </si>
  <si>
    <t>CCNL1</t>
  </si>
  <si>
    <t>NM_020307 // CCNL1 // cyclin L1 // 3q25.31 // 57018 /// ENST00000295926 // CCNL1 // cyclin L1 // 3q25.31 // 57018 /// BC038394 // CCNL1 // cyclin L1 // 3q25.31 // 57018 /// ENST00000417607 // CCNL1 // cyclin L1 // 3q25.31 // 57018 /// ENST00000295925 // CCNL1 // cyclin L1 // 3q25.31 // 57018</t>
  </si>
  <si>
    <t>NM_020307 // RefSeq // Homo sapiens cyclin L1 (CCNL1), mRNA. // chr3 // 100 // 80 // 20 // 20 // 0 /// ENST00000295926 // ENSEMBL // Isoform 1 of Cyclin-L1 gene:ENSG00000163660 // chr3 // 100 // 80 // 20 // 20 // 0 /// BC038394 // GenBank // Homo sapiens cyclin L1, mRNA (cDNA clone IMAGE:4342552), complete cds. // chr3 // 100 // 92 // 23 // 23 // 0 /// ENST00000417607 // ENSEMBL // Isoform 2 of Cyclin-L1 gene:ENSG00000163660 // chr3 // 100 // 40 // 10 // 10 // 0 /// ENST00000295925 // ENSEMBL // Isoform 3 o</t>
  </si>
  <si>
    <t>Peak_1026</t>
  </si>
  <si>
    <t>RPL29</t>
  </si>
  <si>
    <t>NM_003906 // RefSeq // Homo sapiens minichromosome maintenance complex component 3 associated protein (MCM3AP), mRNA. // chr21 // 100 // 95 // 42 // 42 // 0 /// ENST00000397708 // ENSEMBL // 80 kDa MCM3-associated protein gene:ENSG00000160294 // chr21 // 100 // 98 // 43 // 43 // 0 /// ENST00000291688 // ENSEMBL // 80 kDa MCM3-associated protein gene:ENSG00000160294 // chr21 // 100 // 95 // 42 // 42 // 0 /// AJ010089 // GenBank // Homo sapiens mRNA for GANP protein. // chr21 // 100 // 95 // 42 // 42 // 0 ///</t>
  </si>
  <si>
    <t>Peak_1410</t>
  </si>
  <si>
    <t>LOC100128868</t>
  </si>
  <si>
    <t>AY143171 // LOC100128868 // testin-related protein TRG // 7q31.2 // 100128868</t>
  </si>
  <si>
    <t>AY143171 // GenBank // Homo sapiens testin-related protein TRG mRNA, complete cds. // chr7 // 86 // 96 // 19 // 22 // 0</t>
  </si>
  <si>
    <t>Peak_481</t>
  </si>
  <si>
    <t>VPS37B</t>
  </si>
  <si>
    <t>NM_024667 // VPS37B // vacuolar protein sorting 37 homolog B (S. cerevisiae) // 12q24.31 // 79720 /// ENST00000267202 // VPS37B // vacuolar protein sorting 37 homolog B (S. cerevisiae) // 12q24.31 // 79720 /// BC005882 // VPS37B // vacuolar protein sorting 37 homolog B (S. cerevisiae) // 12q24.31 // 79720</t>
  </si>
  <si>
    <t>NM_024667 // RefSeq // Homo sapiens vacuolar protein sorting 37 homolog B (S. cerevisiae) (VPS37B), mRNA. // chr12 // 100 // 100 // 27 // 27 // 0 /// ENST00000267202 // ENSEMBL // Vacuolar protein sorting-associated protein 37B gene:ENSG00000139722 // chr12 // 100 // 100 // 27 // 27 // 0 /// BC005882 // GenBank // Homo sapiens vacuolar protein sorting 37 homolog B (S. cerevisiae), mRNA (cDNA clone MGC:4691 IMAGE:3533384), complete cds. // chr12 // 100 // 93 // 25 // 25 // 0</t>
  </si>
  <si>
    <t>Peak_1331</t>
  </si>
  <si>
    <t>EIF2AK1</t>
  </si>
  <si>
    <t>NM_014646 // RefSeq // Homo sapiens lipin 2 (LPIN2), mRNA. // chr18 // 100 // 100 // 29 // 29 // 0 /// ENST00000261596 // ENSEMBL // Lipin-2 gene:ENSG00000101577 // chr18 // 100 // 100 // 29 // 29 // 0 /// BC152448 // GenBank // Homo sapiens lipin 2, mRNA (cDNA clone MGC:176700 IMAGE:8862579), complete cds. // chr18 // 100 // 100 // 29 // 29 // 0 /// ENST00000455369 // ENSEMBL // 26 kDa protein gene:ENSG00000101577 // chr18 // 100 // 14 // 4 // 4 // 0</t>
  </si>
  <si>
    <t>Peak_1656</t>
  </si>
  <si>
    <t>LMX1B</t>
  </si>
  <si>
    <t>NM_002316 // LMX1B // LIM homeobox transcription factor 1, beta // 9q34 // 4010 /// ENST00000355497 // LMX1B // LIM homeobox transcription factor 1, beta // 9q34 // 4010 /// BC112120 // LMX1B // LIM homeobox transcription factor 1, beta // 9q34 // 4010 /// ENST00000373474 // LMX1B // LIM homeobox transcription factor 1, beta // 9q34 // 4010 /// ENST00000425646 // LMX1B // LIM homeobox transcription factor 1, beta // 9q34 // 4010</t>
  </si>
  <si>
    <t>NM_002316 // RefSeq // Homo sapiens LIM homeobox transcription factor 1, beta (LMX1B), mRNA. // chr9 // 100 // 93 // 25 // 25 // 0 /// ENST00000355497 // ENSEMBL // Isoform Short of LIM homeobox transcription factor 1-beta gene:ENSG00000136944 // chr9 // 100 // 93 // 25 // 25 // 0 /// BC112120 // GenBank // Homo sapiens LIM homeobox transcription factor 1, beta, mRNA (cDNA clone MGC:138325 IMAGE:8327588), complete cds. // chr9 // 92 // 93 // 23 // 25 // 0 /// ENST00000373474 // ENSEMBL // Isoform Long of LI</t>
  </si>
  <si>
    <t>Peak_987</t>
  </si>
  <si>
    <t>MCM3AP</t>
  </si>
  <si>
    <t>NM_003906 // MCM3AP // minichromosome maintenance complex component 3 associated protein // 21q22.3 // 8888 /// ENST00000397708 // MCM3AP // minichromosome maintenance complex component 3 associated protein // 21q22.3 // 8888 /// ENST00000291688 // MCM3AP // minichromosome maintenance complex component 3 associated protein // 21q22.3 // 8888 /// AJ010089 // MCM3AP // minichromosome maintenance complex component 3 associated protein // 21q22.3 // 8888 /// AF426263 // MCM3APAS // MCM3AP antisense RNA (non-pro</t>
  </si>
  <si>
    <t xml:space="preserve">NM_001013845 // RefSeq // Homo sapiens chromosome X open reading frame 40B (CXorf40B), mRNA. // chrX // 100 // 100 // 10 // 10 // 0 /// L43578 // GenBank // Homo sapiens (clone 115392) mRNA. // chrX // 100 // 60 // 6 // 6 // 0 /// ENST00000370406 // ENSEMBL // cdna:known chromosome:GRCh37:X:149100416:149106716:-1 gene:ENSG00000197021 // chrX // 100 // 100 // 10 // 10 // 0 /// ENST00000370404 // ENSEMBL // cdna:known chromosome:GRCh37:X:149100419:149106677:-1 gene:ENSG00000197021 // chrX // 100 // 100 // 10 </t>
  </si>
  <si>
    <t>Peak_214</t>
  </si>
  <si>
    <t>GSTO2</t>
  </si>
  <si>
    <t>NM_183239 // GSTO2 // glutathione S-transferase omega 2 // 10q25.1 // 119391 /// ENST00000369708 // GSTO2 // glutathione S-transferase omega 2 // 10q25.1 // 119391 /// ENST00000338595 // GSTO2 // glutathione S-transferase omega 2 // 10q25.1 // 119391 /// ENST00000401888 // GSTO2 // glutathione S-transferase omega 2 // 10q25.1 // 119391 /// BC056918 // GSTO2 // glutathione S-transferase omega 2 // 10q25.1 // 119391 /// AY350731 // GSTO2 // glutathione S-transferase omega 2 // 10q25.1 // 119391 /// AK291886 /</t>
  </si>
  <si>
    <t>NM_183239 // RefSeq // Homo sapiens glutathione S-transferase omega 2 (GSTO2), mRNA. // chr10 // 100 // 100 // 26 // 26 // 0 /// ENST00000369708 // ENSEMBL // Glutathione S-transferase omega-2 gene:ENSG00000065621 // chr10 // 100 // 100 // 26 // 26 // 0 /// ENST00000338595 // ENSEMBL // Glutathione S-transferase omega-2 gene:ENSG00000065621 // chr10 // 100 // 100 // 26 // 26 // 0 /// ENST00000401888 // ENSEMBL // Glutathione S-transferase omega-2 gene:ENSG00000065621 // chr10 // 100 // 69 // 18 // 18 // 0 /</t>
  </si>
  <si>
    <t>Peak_737</t>
  </si>
  <si>
    <t>LPIN2</t>
  </si>
  <si>
    <t>NM_014646 // LPIN2 // lipin 2 // 18p11.31 // 9663 /// ENST00000261596 // LPIN2 // lipin 2 // 18p11.31 // 9663 /// BC152448 // LPIN2 // lipin 2 // 18p11.31 // 9663 /// ENST00000455369 // LPIN2 // lipin 2 // 18p11.31 // 9663</t>
  </si>
  <si>
    <t>NM_012456 // RefSeq // Homo sapiens translocase of inner mitochondrial membrane 10 homolog (yeast) (TIMM10), nuclear gene encoding mitochondrial protein, mRNA. // chr11 // 100 // 87 // 27 // 27 // 0 /// ENST00000257245 // ENSEMBL // Mitochondrial import inner membrane translocase subunit Tim10 gene:ENSG00000134809 // chr11 // 100 // 87 // 27 // 27 // 0 /// AF150089 // GenBank // Homo sapiens small zinc finger-like protein (TIM10) mRNA, complete cds. // chr11 // 96 // 87 // 26 // 27 // 0</t>
  </si>
  <si>
    <t>Peak_984</t>
  </si>
  <si>
    <t>RSPH1</t>
  </si>
  <si>
    <t>NM_080860 // RSPH1 // radial spoke head 1 homolog (Chlamydomonas) // 21q22.3 // 89765 /// ENST00000291536 // RSPH1 // radial spoke head 1 homolog (Chlamydomonas) // 21q22.3 // 89765 /// AB041016 // RSPH1 // radial spoke head 1 homolog (Chlamydomonas) // 21q22.3 // 89765 /// ENST00000398352 // RSPH1 // radial spoke head 1 homolog (Chlamydomonas) // 21q22.3 // 89765</t>
  </si>
  <si>
    <t>NM_080860 // RefSeq // Homo sapiens radial spoke head 1 homolog (Chlamydomonas) (RSPH1), mRNA. // chr21 // 100 // 100 // 33 // 33 // 0 /// ENST00000291536 // ENSEMBL // Radial spoke head 1 homolog gene:ENSG00000160188 // chr21 // 100 // 100 // 33 // 33 // 0 /// AB041016 // GenBank // Homo sapiens TSGA2 mRNA for testis specific protein A2, complete cds. // chr21 // 97 // 100 // 32 // 33 // 0 /// ENST00000398352 // ENSEMBL // Putative uncharacterized protein RSPH1 gene:ENSG00000160188 // chr21 // 100 // 91 //</t>
  </si>
  <si>
    <t>Peak_1753</t>
  </si>
  <si>
    <t>CXorf40B</t>
  </si>
  <si>
    <t>NM_001013845 // CXorf40B // chromosome X open reading frame 40B // Xq28 // 541578 /// L43578 // CXorf40B // chromosome X open reading frame 40B // Xq28 // 541578</t>
  </si>
  <si>
    <t>NM_005016 // RefSeq // Homo sapiens poly(rC) binding protein 2 (PCBP2), transcript variant 1, mRNA. // chr12 // 100 // 100 // 17 // 17 // 0 /// NM_031989 // RefSeq // Homo sapiens poly(rC) binding protein 2 (PCBP2), transcript variant 2, mRNA. // chr12 // 100 // 100 // 17 // 17 // 0 /// NM_001128911 // RefSeq // Homo sapiens poly(rC) binding protein 2 (PCBP2), transcript variant 4, mRNA. // chr12 // 100 // 100 // 17 // 17 // 0 /// NM_001128912 // RefSeq // Homo sapiens poly(rC) binding protein 2 (PCBP2), tr</t>
  </si>
  <si>
    <t>Peak_53</t>
  </si>
  <si>
    <t>FMO5</t>
  </si>
  <si>
    <t>NM_001461 // FMO5 // flavin containing monooxygenase 5 // 1q21.1 // 2330 /// NM_001144830 // FMO5 // flavin containing monooxygenase 5 // 1q21.1 // 2330 /// NM_001144829 // FMO5 // flavin containing monooxygenase 5 // 1q21.1 // 2330 /// ENST00000254090 // FMO5 // flavin containing monooxygenase 5 // 1q21.1 // 2330 /// ENST00000369272 // FMO5 // flavin containing monooxygenase 5 // 1q21.1 // 2330 /// BC035687 // FMO5 // flavin containing monooxygenase 5 // 1q21.1 // 2330 /// ENST00000441068 // FMO5 // flavin</t>
  </si>
  <si>
    <t>NM_001461 // RefSeq // Homo sapiens flavin containing monooxygenase 5 (FMO5), transcript variant 1, mRNA. // chr1 // 100 // 93 // 26 // 26 // 0 /// NM_001144830 // RefSeq // Homo sapiens flavin containing monooxygenase 5 (FMO5), transcript variant 3, mRNA. // chr1 // 100 // 93 // 26 // 26 // 0 /// NM_001144829 // RefSeq // Homo sapiens flavin containing monooxygenase 5 (FMO5), transcript variant 2, mRNA. // chr1 // 100 // 64 // 18 // 18 // 0 /// ENST00000254090 // ENSEMBL // Dimethylaniline monooxygenase [N</t>
  </si>
  <si>
    <t>Peak_278</t>
  </si>
  <si>
    <t>TIMM10</t>
  </si>
  <si>
    <t>NM_012456 // TIMM10 // translocase of inner mitochondrial membrane 10 homolog (yeast) // 11q12.1-q12.3 // 26519 /// ENST00000257245 // TIMM10 // translocase of inner mitochondrial membrane 10 homolog (yeast) // 11q12.1-q12.3 // 26519 /// AF150089 // TIMM10 // translocase of inner mitochondrial membrane 10 homolog (yeast) // 11q12.1-q12.3 // 26519</t>
  </si>
  <si>
    <t>NM_005561 // RefSeq // Homo sapiens lysosomal-associated membrane protein 1 (LAMP1), mRNA. // chr13 // 100 // 100 // 28 // 28 // 0 /// ENST00000332556 // ENSEMBL // Lysosome-associated membrane glycoprotein 1 gene:ENSG00000185896 // chr13 // 100 // 100 // 28 // 28 // 0 /// BC093044 // GenBank // Homo sapiens lysosomal-associated membrane protein 1, mRNA (cDNA clone MGC:111070 IMAGE:30390596), complete cds. // chr13 // 100 // 96 // 27 // 27 // 0 /// BC021288 // GenBank // Homo sapiens lysosomal-associated me</t>
  </si>
  <si>
    <t>Peak_1426</t>
  </si>
  <si>
    <t>KIAA1967</t>
  </si>
  <si>
    <t>NM_021174 // KIAA1967 // KIAA1967 // 8p22 // 57805 /// NM_199205 // KIAA1967 // KIAA1967 // 8p22 // 57805 /// ENST00000389279 // KIAA1967 // KIAA1967 // 8p22 // 57805 /// ENST00000308511 // KIAA1967 // KIAA1967 // 8p22 // 57805 /// BC065495 // KIAA1967 // KIAA1967 // 8p22 // 57805 /// ENST00000413738 // KIAA1967 // KIAA1967 // 8p22 // 57805</t>
  </si>
  <si>
    <t>NM_021174 // RefSeq // Homo sapiens KIAA1967 (KIAA1967), transcript variant 1, mRNA. // chr8 // 100 // 100 // 30 // 30 // 0 /// NM_199205 // RefSeq // Homo sapiens KIAA1967 (KIAA1967), transcript variant 2, mRNA. // chr8 // 100 // 97 // 29 // 29 // 0 /// ENST00000389279 // ENSEMBL // Isoform 1 of Protein KIAA1967 gene:ENSG00000158941 // chr8 // 100 // 100 // 30 // 30 // 0 /// ENST00000308511 // ENSEMBL // Isoform 1 of Protein KIAA1967 gene:ENSG00000158941 // chr8 // 100 // 97 // 29 // 29 // 0 /// BC065495 /</t>
  </si>
  <si>
    <t>Peak_436</t>
  </si>
  <si>
    <t>PCBP2</t>
  </si>
  <si>
    <t>NM_005016 // PCBP2 // poly(rC) binding protein 2 // 12q13.12-q13.13 // 5094 /// NM_031989 // PCBP2 // poly(rC) binding protein 2 // 12q13.12-q13.13 // 5094 /// NM_001128911 // PCBP2 // poly(rC) binding protein 2 // 12q13.12-q13.13 // 5094 /// NM_001128912 // PCBP2 // poly(rC) binding protein 2 // 12q13.12-q13.13 // 5094 /// NM_001098620 // PCBP2 // poly(rC) binding protein 2 // 12q13.12-q13.13 // 5094 /// NM_001128913 // PCBP2 // poly(rC) binding protein 2 // 12q13.12-q13.13 // 5094 /// NM_001128914 // PCBP</t>
  </si>
  <si>
    <t>NM_002467 // MYC // v-myc myelocytomatosis viral oncogene homolog (avian) // 8q24.21 // 4609 /// ENST00000377970 // MYC // v-myc myelocytomatosis viral oncogene homolog (avian) // 8q24.21 // 4609 /// BC000141 // MYC // v-myc myelocytomatosis viral oncogene homolog (avian) // 8q24.21 // 4609 /// ENST00000259523 // MYC // v-myc myelocytomatosis viral oncogene homolog (avian) // 8q24.21 // 4609 /// ENST00000454617 // MYC // v-myc myelocytomatosis viral oncogene homolog (avian) // 8q24.21 // 4609</t>
  </si>
  <si>
    <t>NM_002467 // RefSeq // Homo sapiens v-myc myelocytomatosis viral oncogene homolog (avian) (MYC), mRNA. // chr8 // 100 // 100 // 26 // 26 // 0 /// ENST00000377970 // ENSEMBL // Isoform 2 of Myc proto-oncogene protein gene:ENSG00000136997 // chr8 // 100 // 100 // 26 // 26 // 0 /// BC000141 // GenBank // Homo sapiens v-myc myelocytomatosis viral oncogene homolog (avian), mRNA (cDNA clone MGC:5183 IMAGE:2985844), complete cds. // chr8 // 100 // 92 // 24 // 24 // 0 /// ENST00000259523 // ENSEMBL // V-myc myelocy</t>
  </si>
  <si>
    <t>Peak_1571</t>
  </si>
  <si>
    <t>Peak_510</t>
  </si>
  <si>
    <t>LAMP1</t>
  </si>
  <si>
    <t>NM_005561 // LAMP1 // lysosomal-associated membrane protein 1 // 13q34 // 3916 /// ENST00000332556 // LAMP1 // lysosomal-associated membrane protein 1 // 13q34 // 3916 /// BC093044 // LAMP1 // lysosomal-associated membrane protein 1 // 13q34 // 3916 /// BC021288 // LAMP1 // lysosomal-associated membrane protein 1 // 13q34 // 3916 /// J04182 // LAMP1 // lysosomal-associated membrane protein 1 // 13q34 // 3916 /// AK301584 // LAMP1 // lysosomal-associated membrane protein 1 // 13q34 // 3916 /// J03263 // LAMP</t>
  </si>
  <si>
    <t>NM_022469 // GREM2 // gremlin 2, cysteine knot superfamily, homolog (Xenopus laevis) // 1q43 // 64388 /// ENST00000318160 // GREM2 // gremlin 2, cysteine knot superfamily, homolog (Xenopus laevis) // 1q43 // 64388 /// BC046632 // GREM2 // gremlin 2, cysteine knot superfamily, homolog (Xenopus laevis) // 1q43 // 64388</t>
  </si>
  <si>
    <t>NM_022469 // RefSeq // Homo sapiens gremlin 2, cysteine knot superfamily, homolog (Xenopus laevis) (GREM2), mRNA. // chr1 // 100 // 100 // 30 // 30 // 0 /// ENST00000318160 // ENSEMBL // Gremlin-2 gene:ENSG00000180875 // chr1 // 100 // 100 // 30 // 30 // 0 /// BC046632 // GenBank // Homo sapiens gremlin 2, cysteine knot superfamily, homolog (Xenopus laevis), mRNA (cDNA clone MGC:44218 IMAGE:5288555), complete cds. // chr1 // 92 // 87 // 24 // 26 // 0</t>
  </si>
  <si>
    <t>Peak_287</t>
  </si>
  <si>
    <t>DAK</t>
  </si>
  <si>
    <t>NM_015533 // DAK // dihydroxyacetone kinase 2 homolog (S. cerevisiae) // 11q12.2 // 26007 /// ENST00000394900 // DAK // dihydroxyacetone kinase 2 homolog (S. cerevisiae) // 11q12.2 // 26007 /// ENST00000311463 // DAK // dihydroxyacetone kinase 2 homolog (S. cerevisiae) // 11q12.2 // 26007 /// BC001341 // DAK // dihydroxyacetone kinase 2 homolog (S. cerevisiae) // 11q12.2 // 26007 /// ENST00000448123 // DAK // dihydroxyacetone kinase 2 homolog (S. cerevisiae) // 11q12.2 // 26007</t>
  </si>
  <si>
    <t xml:space="preserve">NM_015533 // RefSeq // Homo sapiens dihydroxyacetone kinase 2 homolog (S. cerevisiae) (DAK), mRNA. // chr11 // 100 // 95 // 39 // 39 // 0 /// ENST00000394900 // ENSEMBL // Bifunctional ATP-dependent dihydroxyacetone kinase/FAD-AMP lyase (cyclizing) gene:ENSG00000149476 // chr11 // 100 // 95 // 39 // 39 // 0 /// ENST00000311463 // ENSEMBL // Bifunctional ATP-dependent dihydroxyacetone kinase/FAD-AMP lyase (cyclizing) gene:ENSG00000149476 // chr11 // 100 // 80 // 33 // 33 // 0 /// BC001341 // GenBank // Homo </t>
  </si>
  <si>
    <t>Peak_288</t>
  </si>
  <si>
    <t>Peak_1570</t>
  </si>
  <si>
    <t>MYC</t>
  </si>
  <si>
    <t>NM_021182 // HMHB1 // histocompatibility (minor) HB-1 // 5q31.3 // 57824 /// ENST00000289448 // HMHB1 // histocompatibility (minor) HB-1 // 5q31.3 // 57824 /// AF103884 // HMHB1 // histocompatibility (minor) HB-1 // 5q31.3 // 57824</t>
  </si>
  <si>
    <t>NM_021182 // RefSeq // Homo sapiens histocompatibility (minor) HB-1 (HMHB1), mRNA. // chr5 // 100 // 100 // 25 // 25 // 0 /// ENST00000289448 // ENSEMBL // Minor histocompatibility protein HB-1 gene:ENSG00000158497 // chr5 // 100 // 100 // 25 // 25 // 0 /// AF103884 // GenBank // Homo sapiens minor histocompatibility antigen HB-1 mRNA, complete cds. // chr5 // 100 // 100 // 25 // 25 // 0</t>
  </si>
  <si>
    <t>Peak_399</t>
  </si>
  <si>
    <t>C12orf72</t>
  </si>
  <si>
    <t>NM_173802 // C12orf72 // chromosome 12 open reading frame 72 // 12p11.21 // 254013 /// NM_001135863 // C12orf72 // chromosome 12 open reading frame 72 // 12p11.21 // 254013 /// NM_001135864 // C12orf72 // chromosome 12 open reading frame 72 // 12p11.21 // 254013 /// ENST00000357721 // C12orf72 // chromosome 12 open reading frame 72 // 12p11.21 // 254013 /// ENST00000395763 // C12orf72 // chromosome 12 open reading frame 72 // 12p11.21 // 254013 /// ENST00000412352 // C12orf72 // chromosome 12 open reading f</t>
  </si>
  <si>
    <t>NM_173802 // RefSeq // Homo sapiens chromosome 12 open reading frame 72 (C12orf72), transcript variant 1, mRNA. // chr12 // 100 // 72 // 18 // 18 // 0 /// NM_001135863 // RefSeq // Homo sapiens chromosome 12 open reading frame 72 (C12orf72), transcript variant 2, mRNA. // chr12 // 100 // 72 // 18 // 18 // 0 /// NM_001135864 // RefSeq // Homo sapiens chromosome 12 open reading frame 72 (C12orf72), transcript variant 3, mRNA. // chr12 // 100 // 64 // 16 // 16 // 0 /// ENST00000357721 // ENSEMBL // UPF0516 pro</t>
  </si>
  <si>
    <t>Peak_102</t>
  </si>
  <si>
    <t>GREM2</t>
  </si>
  <si>
    <t>NM_018303 // EXOC2 // exocyst complex component 2 // 6p25.3 // 55770 /// ENST00000230449 // EXOC2 // exocyst complex component 2 // 6p25.3 // 55770 /// BC080542 // EXOC2 // exocyst complex component 2 // 6p25.3 // 55770 /// ENST00000448181 // EXOC2 // exocyst complex component 2 // 6p25.3 // 55770 /// ENST00000443083 // EXOC2 // exocyst complex component 2 // 6p25.3 // 55770</t>
  </si>
  <si>
    <t xml:space="preserve">NM_018303 // RefSeq // Homo sapiens exocyst complex component 2 (EXOC2), mRNA. // chr6 // 100 // 92 // 35 // 35 // 0 /// ENST00000230449 // ENSEMBL // Exocyst complex component 2 gene:ENSG00000112685 // chr6 // 100 // 92 // 35 // 35 // 0 /// BC080542 // GenBank // Homo sapiens exocyst complex component 2, mRNA (cDNA clone MGC:99527 IMAGE:5479496), complete cds. // chr6 // 100 // 95 // 36 // 36 // 0 /// ENST00000448181 // ENSEMBL // Exocyst complex component 2 gene:ENSG00000112685 // chr6 // 100 // 89 // 34 </t>
  </si>
  <si>
    <t>Peak_68</t>
  </si>
  <si>
    <t>F11R</t>
  </si>
  <si>
    <t>NM_016946 // F11R // F11 receptor // 1q21.2-q21.3 // 50848 /// NM_001113205 // TSTD1 // thiosulfate sulfurtransferase (rhodanese)-like domain containing 1 // 1q21-q23 // 100131187 /// NM_001113207 // TSTD1 // thiosulfate sulfurtransferase (rhodanese)-like domain containing 1 // 1q21-q23 // 100131187 /// NM_001113206 // TSTD1 // thiosulfate sulfurtransferase (rhodanese)-like domain containing 1 // 1q21-q23 // 100131187 /// ENST00000368026 // F11R // F11 receptor // 1q21.2-q21.3 // 50848 /// ENST00000335772 /</t>
  </si>
  <si>
    <t>NM_016946 // RefSeq // Homo sapiens F11 receptor (F11R), mRNA. // chr1 // 100 // 67 // 20 // 20 // 0 /// NM_001113205 // RefSeq // Homo sapiens thiosulfate sulfurtransferase KAT, putative (KAT), transcript variant 3, mRNA. // chr1 // 100 // 27 // 8 // 8 // 0 /// NM_001113207 // RefSeq // Homo sapiens thiosulfate sulfurtransferase KAT, putative (KAT), transcript variant 1, mRNA. // chr1 // 100 // 23 // 7 // 7 // 0 /// NM_001113206 // RefSeq // Homo sapiens thiosulfate sulfurtransferase KAT, putative (KAT), t</t>
  </si>
  <si>
    <t>Peak_1225</t>
  </si>
  <si>
    <t>HMHB1</t>
  </si>
  <si>
    <t>NM_003972 // BTAF1 // BTAF1 RNA polymerase II, B-TFIID transcription factor-associated, 170kDa (Mot1 homolog, S. cerevisiae) // 10q22-q23 // 9044 /// ENST00000265990 // BTAF1 // BTAF1 RNA polymerase II, B-TFIID transcription factor-associated, 170kDa (Mot1 homolog, S. cerevisiae) // 10q22-q23 // 9044 /// AF038362 // BTAF1 // BTAF1 RNA polymerase II, B-TFIID transcription factor-associated, 170kDa (Mot1 homolog, S. cerevisiae) // 10q22-q23 // 9044</t>
  </si>
  <si>
    <t>NM_003972 // RefSeq // Homo sapiens BTAF1 RNA polymerase II, B-TFIID transcription factor-associated, 170kDa (Mot1 homolog, S. cerevisiae) (BTAF1), mRNA. // chr10 // 100 // 100 // 41 // 41 // 0 /// ENST00000265990 // ENSEMBL // TATA-binding protein-associated factor 172 gene:ENSG00000095564 // chr10 // 100 // 100 // 41 // 41 // 0 /// AF038362 // GenBank // Homo sapiens TBP-associated factor 172 (TAF-172) mRNA, complete cds. // chr10 // 100 // 98 // 40 // 40 // 0</t>
  </si>
  <si>
    <t>Peak_1347</t>
  </si>
  <si>
    <t>NOD1</t>
  </si>
  <si>
    <t>NM_006092 // NOD1 // nucleotide-binding oligomerization domain containing 1 // 7p15-p14 // 10392 /// ENST00000222823 // NOD1 // nucleotide-binding oligomerization domain containing 1 // 7p15-p14 // 10392 /// AF113925 // NOD1 // nucleotide-binding oligomerization domain containing 1 // 7p15-p14 // 10392 /// BC040339 // NOD1 // nucleotide-binding oligomerization domain containing 1 // 7p15-p14 // 10392 /// AF126484 // NOD1 // nucleotide-binding oligomerization domain containing 1 // 7p15-p14 // 10392 /// AK30</t>
  </si>
  <si>
    <t>NM_006092 // RefSeq // Homo sapiens nucleotide-binding oligomerization domain containing 1 (NOD1), mRNA. // chr7 // 100 // 100 // 44 // 44 // 0 /// ENST00000222823 // ENSEMBL // Nucleotide-binding oligomerization domain-containing protein 1 gene:ENSG00000106100 // chr7 // 100 // 100 // 44 // 44 // 0 /// AF113925 // GenBank // Homo sapiens Nod1 mRNA, complete cds. // chr7 // 98 // 100 // 43 // 44 // 0 /// BC040339 // GenBank // Homo sapiens nucleotide-binding oligomerization domain containing 1, mRNA (cDNA c</t>
  </si>
  <si>
    <t>Peak_1242</t>
  </si>
  <si>
    <t>EXOC2</t>
  </si>
  <si>
    <t>NM_006390 // IPO8 // importin 8 // 12p11.21 // 10526 /// ENST00000256079 // IPO8 // importin 8 // 12p11.21 // 10526 /// U77494 // IPO8 // importin 8 // 12p11.21 // 10526</t>
  </si>
  <si>
    <t>NM_006390 // RefSeq // Homo sapiens importin 8 (IPO8), mRNA. // chr12 // 100 // 100 // 32 // 32 // 0 /// ENST00000256079 // ENSEMBL // Importin-8 gene:ENSG00000133704 // chr12 // 100 // 100 // 32 // 32 // 0 /// U77494 // GenBank // Homo sapiens RANBP8 mRNA, complete cds. // chr12 // 100 // 94 // 30 // 30 // 0</t>
  </si>
  <si>
    <t>Peak_989</t>
  </si>
  <si>
    <t>ZNF74</t>
  </si>
  <si>
    <t xml:space="preserve">NM_003426 // ZNF74 // zinc finger protein 74 // 22q11.2|22q11.21 // 7625 /// NR_003253 // ZNF74 // zinc finger protein 74 // 22q11.2|22q11.21 // 7625 /// ENST00000400451 // ZNF74 // zinc finger protein 74 // 22q11.2|22q11.21 // 7625 /// BC013395 // ZNF74 // zinc finger protein 74 // 22q11.2|22q11.21 // 7625 /// BC048295 // ZNF74 // zinc finger protein 74 // 22q11.2|22q11.21 // 7625 /// AK291358 // ZNF74 // zinc finger protein 74 // 22q11.2|22q11.21 // 7625 /// CR456616 // ZNF74 // zinc finger protein 74 // </t>
  </si>
  <si>
    <t>NM_003426 // RefSeq // Homo sapiens zinc finger protein 74 (ZNF74), transcript variant 1, mRNA. // chr22 // 100 // 100 // 34 // 34 // 0 /// NR_003253 // RefSeq // Homo sapiens zinc finger protein 74 (ZNF74), transcript variant 2, transcribed RNA. // chr22 // 100 // 94 // 32 // 32 // 0 /// ENST00000400451 // ENSEMBL // zinc finger protein 74 gene:ENSG00000185252 // chr22 // 100 // 100 // 34 // 34 // 0 /// BC013395 // GenBank // Homo sapiens zinc finger protein 74, mRNA (cDNA clone MGC:3637 IMAGE:3028001), co</t>
  </si>
  <si>
    <t>Peak_331</t>
  </si>
  <si>
    <t>ANKRD42</t>
  </si>
  <si>
    <t>ENST00000393389 // ANKRD42 // ankyrin repeat domain 42 // 11q14.1 // 338699</t>
  </si>
  <si>
    <t>NR_003287 // RefSeq // Homo sapiens 28S ribosomal RNA (LOC100008589), non-coding RNA. // chr11 // 8 // 48 // 1 // 12 // 1</t>
  </si>
  <si>
    <t>Peak_194</t>
  </si>
  <si>
    <t>BTAF1</t>
  </si>
  <si>
    <t>FAM100B</t>
  </si>
  <si>
    <t>NM_182565 // FAM100B // family with sequence similarity 100, member B // 17q25.1 // 283991 /// ENST00000327490 // FAM100B // family with sequence similarity 100, member B // 17q25.1 // 283991 /// BC035511 // FAM100B // family with sequence similarity 100, member B // 17q25.1 // 283991</t>
  </si>
  <si>
    <t>NM_182565 // RefSeq // Homo sapiens family with sequence similarity 100, member B (FAM100B), mRNA. // chr17 // 100 // 100 // 28 // 28 // 0 /// ENST00000327490 // ENSEMBL // Protein FAM100B gene:ENSG00000185262 // chr17 // 100 // 100 // 28 // 28 // 0 /// BC035511 // GenBank // Homo sapiens family with sequence similarity 100, member B, mRNA (cDNA clone MGC:29814 IMAGE:5091979), complete cds. // chr17 // 100 // 89 // 25 // 25 // 0</t>
  </si>
  <si>
    <t>Peak_1316</t>
  </si>
  <si>
    <t>Peak_1327</t>
  </si>
  <si>
    <t>TNRC18</t>
  </si>
  <si>
    <t>NM_001080495 // TNRC18 // trinucleotide repeat containing 18 // 7p22.1 // 84629 /// ENST00000430969 // TNRC18 // trinucleotide repeat containing 18 // 7p22.1 // 84629 /// ENST00000415160 // TNRC18 // trinucleotide repeat containing 18 // 7p22.1 // 84629 /// ENST00000288841 // TNRC18 // trinucleotide repeat containing 18 // 7p22.1 // 84629 /// ENST00000399537 // TNRC18 // trinucleotide repeat containing 18 // 7p22.1 // 84629 /// ENST00000399544 // TNRC18 // trinucleotide repeat containing 18 // 7p22.1 // 846</t>
  </si>
  <si>
    <t>NM_001080495 // RefSeq // Homo sapiens trinucleotide repeat containing 18 (TNRC18), mRNA. // chr7 // 100 // 100 // 14 // 14 // 0 /// ENST00000430969 // ENSEMBL // Isoform 1 of Trinucleotide repeat-containing gene 18 protein gene:ENSG00000182095 // chr7 // 100 // 100 // 14 // 14 // 0 /// ENST00000415160 // ENSEMBL // Isoform 1 of Trinucleotide repeat-containing gene 18 protein gene:ENSG00000182095 // chr7 // 100 // 64 // 9 // 9 // 0 /// ENST00000288841 // ENSEMBL // Putative uncharacterized protein TNRC18B g</t>
  </si>
  <si>
    <t>Peak_1328</t>
  </si>
  <si>
    <t>Peak_398</t>
  </si>
  <si>
    <t>IPO8</t>
  </si>
  <si>
    <t>NM_001749 // CAPNS1 // calpain, small subunit 1 // 19q13.12 // 826 /// NM_001003962 // CAPNS1 // calpain, small subunit 1 // 19q13.12 // 826 /// ENST00000246533 // CAPNS1 // calpain, small subunit 1 // 19q13.12 // 826 /// ENST00000457326 // CAPNS1 // calpain, small subunit 1 // 19q13.12 // 826 /// BC018931 // CAPNS1 // calpain, small subunit 1 // 19q13.12 // 826</t>
  </si>
  <si>
    <t>NM_001749 // RefSeq // Homo sapiens calpain, small subunit 1 (CAPNS1), transcript variant 1, mRNA. // chr19 // 100 // 87 // 26 // 26 // 0 /// NM_001003962 // RefSeq // Homo sapiens calpain, small subunit 1 (CAPNS1), transcript variant 2, mRNA. // chr19 // 100 // 87 // 26 // 26 // 0 /// ENST00000246533 // ENSEMBL // Calpain small subunit 1 gene:ENSG00000126247 // chr19 // 100 // 87 // 26 // 26 // 0 /// ENST00000457326 // ENSEMBL // Calpain small subunit 1 gene:ENSG00000126247 // chr19 // 100 // 87 // 26 // 2</t>
  </si>
  <si>
    <t>Peak_1120</t>
  </si>
  <si>
    <t>DKFZP434I0714</t>
  </si>
  <si>
    <t>AL137273 // DKFZP434I0714 // hypothetical protein DKFZP434I0714 // 4q31.23 // 54553 /// ENST00000417527 // DKFZP434I0714 // hypothetical protein DKFZP434I0714 // 4q31.23 // 54553</t>
  </si>
  <si>
    <t>AL137273 // GenBank // Homo sapiens mRNA; cDNA DKFZp434I0714 (from clone DKFZp434I0714). // chr4 // 100 // 96 // 25 // 24 // 0 /// ENST00000417527 // ENSEMBL // hypothetical protein LOC54553 gene:ENSG00000232521 // chr4 // 100 // 96 // 25 // 24 // 0</t>
  </si>
  <si>
    <t>Peak_801</t>
  </si>
  <si>
    <t>MEGF8</t>
  </si>
  <si>
    <t>NM_001410 // MEGF8 // multiple EGF-like-domains 8 // 19q12 // 1954 /// ENST00000334370 // MEGF8 // multiple EGF-like-domains 8 // 19q12 // 1954 /// AF497566 // MEGF8 // multiple EGF-like-domains 8 // 19q12 // 1954</t>
  </si>
  <si>
    <t>NM_001410 // RefSeq // Homo sapiens multiple EGF-like-domains 8 (MEGF8), mRNA. // chr19 // 100 // 100 // 15 // 15 // 0 /// ENST00000334370 // ENSEMBL // Isoform 2 of Multiple epidermal growth factor-like domains 8 gene:ENSG00000105429 // chr19 // 100 // 100 // 15 // 15 // 0 /// AF497566 // GenBank // Homo sapiens HBV pre-s2 binding protein 1 mRNA, complete cds. // chr19 // 100 // 73 // 11 // 11 // 0</t>
  </si>
  <si>
    <t>Peak_732</t>
  </si>
  <si>
    <t>NM_017886 // RefSeq // Homo sapiens unc-51-like kinase 4 (C. elegans) (ULK4), mRNA. // chr3 // 100 // 83 // 30 // 30 // 0 /// ENST00000301831 // ENSEMBL // Serine/threonine-protein kinase ULK4 gene:ENSG00000168038 // chr3 // 100 // 83 // 30 // 30 // 0 /// BC014794 // GenBank // Homo sapiens unc-51-like kinase 4 (C. elegans), mRNA (cDNA clone IMAGE:4343362), complete cds. // chr3 // 100 // 89 // 32 // 32 // 0 /// AK304341 // GenBank // Homo sapiens cDNA FLJ56804 complete cds, weakly similar to Serine/threoni</t>
  </si>
  <si>
    <t>Peak_1134</t>
  </si>
  <si>
    <t>BRD9</t>
  </si>
  <si>
    <t>NR_027633 // BRD9 // bromodomain containing 9 // 5p15.33 // 65980 /// NM_023924 // BRD9 // bromodomain containing 9 // 5p15.33 // 65980 /// NM_001009877 // BRD9 // bromodomain containing 9 // 5p15.33 // 65980 /// ENST00000433367 // BRD9 // bromodomain containing 9 // 5p15.33 // 65980 /// AK299157 // BRD9 // bromodomain containing 9 // 5p15.33 // 65980 /// AK297573 // BRD9 // bromodomain containing 9 // 5p15.33 // 65980 /// BC041590 // BRD9 // bromodomain containing 9 // 5p15.33 // 65980 /// AK301987 // BRD9</t>
  </si>
  <si>
    <t>NR_027633 // RefSeq // Homo sapiens bromodomain containing 9 (BRD9), transcript variant 4, transcribed RNA. // chr5 // 100 // 96 // 22 // 22 // 0 /// NM_023924 // RefSeq // Homo sapiens bromodomain containing 9 (BRD9), transcript variant 1, mRNA. // chr5 // 100 // 83 // 19 // 19 // 0 /// NM_001009877 // RefSeq // Homo sapiens bromodomain containing 9 (BRD9), transcript variant 2, mRNA. // chr5 // 100 // 74 // 17 // 17 // 0 /// ENST00000433367 // ENSEMBL // cDNA FLJ58589, highly similar to Bromodomain-contai</t>
  </si>
  <si>
    <t>Peak_829</t>
  </si>
  <si>
    <t>ENST00000365474 // ENSEMBL // ncrna:misc_RNA chromosome:GRCh37:2:56178826:56179149:-1 gene:ENSG00000202344 // chr2 // 100 // 100 // 26 // 26 // 0</t>
  </si>
  <si>
    <t>Peak_795</t>
  </si>
  <si>
    <t>CAPNS1</t>
  </si>
  <si>
    <t xml:space="preserve">NM_001037633 // RefSeq // Homo sapiens SIL1 homolog, endoplasmic reticulum chaperone (S. cerevisiae) (SIL1), transcript variant 1, mRNA. // chr5 // 100 // 100 // 26 // 26 // 0 /// NM_022464 // RefSeq // Homo sapiens SIL1 homolog, endoplasmic reticulum chaperone (S. cerevisiae) (SIL1), transcript variant 2, mRNA. // chr5 // 100 // 92 // 24 // 24 // 0 /// ENST00000265195 // ENSEMBL // Nucleotide exchange factor SIL1 gene:ENSG00000120725 // chr5 // 100 // 100 // 26 // 26 // 0 /// ENST00000394817 // ENSEMBL // </t>
  </si>
  <si>
    <t>Peak_762</t>
  </si>
  <si>
    <t>YIPF2</t>
  </si>
  <si>
    <t>NM_024029 // YIPF2 // Yip1 domain family, member 2 // 19p13.2 // 78992 /// ENST00000393508 // YIPF2 // Yip1 domain family, member 2 // 19p13.2 // 78992 /// ENST00000253031 // YIPF2 // Yip1 domain family, member 2 // 19p13.2 // 78992 /// BC013014 // YIPF2 // Yip1 domain family, member 2 // 19p13.2 // 78992</t>
  </si>
  <si>
    <t>NM_024029 // RefSeq // Homo sapiens Yip1 domain family, member 2 (YIPF2), mRNA. // chr19 // 100 // 91 // 31 // 31 // 0 /// ENST00000393508 // ENSEMBL // Protein YIPF2 gene:ENSG00000130733 // chr19 // 100 // 91 // 31 // 31 // 0 /// ENST00000253031 // ENSEMBL // Protein YIPF2 gene:ENSG00000130733 // chr19 // 100 // 91 // 31 // 31 // 0 /// BC013014 // GenBank // Homo sapiens Yip1 domain family, member 2, mRNA (cDNA clone MGC:4456 IMAGE:2960233), complete cds. // chr19 // 100 // 91 // 31 // 31 // 0</t>
  </si>
  <si>
    <t>Peak_1022</t>
  </si>
  <si>
    <t>ULK4</t>
  </si>
  <si>
    <t>NM_017886 // ULK4 // unc-51-like kinase 4 (C. elegans) // 3p22.1 // 54986 /// ENST00000301831 // ULK4 // unc-51-like kinase 4 (C. elegans) // 3p22.1 // 54986 /// BC014794 // ULK4 // unc-51-like kinase 4 (C. elegans) // 3p22.1 // 54986 /// AK304341 // ULK4 // unc-51-like kinase 4 (C. elegans) // 3p22.1 // 54986 /// ENST00000420927 // ULK4 // unc-51-like kinase 4 (C. elegans) // 3p22.1 // 54986 /// AK000581 // ULK4 // unc-51-like kinase 4 (C. elegans) // 3p22.1 // 54986 /// ENST00000453224 // ULK4 // unc-51-l</t>
  </si>
  <si>
    <t>NM_138430 // RefSeq // Homo sapiens ADP-ribosylhydrolase like 1 (ADPRHL1), transcript variant 1, mRNA. // chr13 // 100 // 83 // 29 // 29 // 0 /// NM_199162 // RefSeq // Homo sapiens ADP-ribosylhydrolase like 1 (ADPRHL1), transcript variant 2, mRNA. // chr13 // 100 // 83 // 29 // 29 // 0 /// ENST00000375418 // ENSEMBL // Isoform 1 of [Protein ADP-ribosylarginine] hydrolase-like protein 1 gene:ENSG00000153531 // chr13 // 100 // 83 // 29 // 29 // 0 /// ENST00000356501 // ENSEMBL // Isoform 2 of [Protein ADP-ri</t>
  </si>
  <si>
    <t>Peak_651</t>
  </si>
  <si>
    <t>LOC283932</t>
  </si>
  <si>
    <t>NR_024348 // NCRNA00095 // non-protein coding RNA 95 // 16p11.2 // 283932 /// ENST00000391655 // NCRNA00095 // non-protein coding RNA 95 // 16p11.2 // 283932</t>
  </si>
  <si>
    <t>NR_024348 // RefSeq // Homo sapiens non-protein coding RNA 95 (NCRNA00095), non-coding RNA. // chr16 // 100 // 100 // 22 // 22 // 0 /// ENST00000391655 // ENSEMBL // Uncharacterized protein LOC283932 gene:ENSG00000212972 // chr16 // 100 // 45 // 10 // 10 // 0</t>
  </si>
  <si>
    <t>Peak_1215</t>
  </si>
  <si>
    <t>SIL1</t>
  </si>
  <si>
    <t>NM_001037633 // SIL1 // SIL1 homolog, endoplasmic reticulum chaperone (S. cerevisiae) // 5q31 // 64374 /// NM_022464 // SIL1 // SIL1 homolog, endoplasmic reticulum chaperone (S. cerevisiae) // 5q31 // 64374 /// ENST00000265195 // SIL1 // SIL1 homolog, endoplasmic reticulum chaperone (S. cerevisiae) // 5q31 // 64374 /// ENST00000394817 // SIL1 // SIL1 homolog, endoplasmic reticulum chaperone (S. cerevisiae) // 5q31 // 64374 /// AF547994 // SIL1 // SIL1 homolog, endoplasmic reticulum chaperone (S. cerevisiae)</t>
  </si>
  <si>
    <t>NR_027129 // RefSeq // Homo sapiens chromosome 21 open reading frame 67 (C21orf67), transcript variant 2, non-coding RNA. // chr21 // 100 // 100 // 36 // 36 // 0 /// NR_027128 // RefSeq // Homo sapiens chromosome 21 open reading frame 67 (C21orf67), transcript variant 1, non-coding RNA. // chr21 // 100 // 67 // 24 // 24 // 0 /// AF380178 // GenBank // Homo sapiens C21orf67 protein (C21orf67) mRNA, complete cds. // chr21 // 100 // 100 // 36 // 36 // 0 /// ENST00000330551 // ENSEMBL // Isoform A of Uncharacte</t>
  </si>
  <si>
    <t>Peak_1146</t>
  </si>
  <si>
    <t>C5orf34</t>
  </si>
  <si>
    <t>BC036867 // C5orf34 // chromosome 5 open reading frame 34 // 5p12 // 375444 /// NM_198566 // C5orf34 // chromosome 5 open reading frame 34 // 5p12 // 375444 /// ENST00000306862 // C5orf34 // chromosome 5 open reading frame 34 // 5p12 // 375444</t>
  </si>
  <si>
    <t>BC036867 // GenBank // Homo sapiens chromosome 5 open reading frame 34, mRNA (cDNA clone MGC:46448 IMAGE:5198039), complete cds. // chr5 // 94 // 97 // 34 // 36 // 0 /// NM_198566 // RefSeq // Homo sapiens chromosome 5 open reading frame 34 (C5orf34), mRNA. // chr5 // 97 // 100 // 36 // 37 // 0 /// ENST00000306862 // ENSEMBL // Uncharacterized protein C5orf34 gene:ENSG00000172244 // chr5 // 100 // 100 // 37 // 37 // 0</t>
  </si>
  <si>
    <t>Peak_511</t>
  </si>
  <si>
    <t>ADPRHL1</t>
  </si>
  <si>
    <t>NM_138430 // ADPRHL1 // ADP-ribosylhydrolase like 1 // 13q34 // 113622 /// NM_199162 // ADPRHL1 // ADP-ribosylhydrolase like 1 // 13q34 // 113622 /// ENST00000375418 // ADPRHL1 // ADP-ribosylhydrolase like 1 // 13q34 // 113622 /// ENST00000356501 // ADPRHL1 // ADP-ribosylhydrolase like 1 // 13q34 // 113622 /// BC009755 // ADPRHL1 // ADP-ribosylhydrolase like 1 // 13q34 // 113622 /// ENST00000413169 // ADPRHL1 // ADP-ribosylhydrolase like 1 // 13q34 // 113622</t>
  </si>
  <si>
    <t>NM_175039 // ST6GALNAC4 // ST6 (alpha-N-acetyl-neuraminyl-2,3-beta-galactosyl-1,3)-N-acetylgalactosaminide alpha-2,6-sialyltransferase 4 // 9q34 // 27090 /// NM_175040 // ST6GALNAC4 // ST6 (alpha-N-acetyl-neuraminyl-2,3-beta-galactosyl-1,3)-N-acetylgalactosaminide alpha-2,6-sialyltransferase 4 // 9q34 // 27090 /// ENST00000335791 // ST6GALNAC4 // ST6 (alpha-N-acetyl-neuraminyl-2,3-beta-galactosyl-1,3)-N-acetylgalactosaminide alpha-2,6-sialyltransferase 4 // 9q34 // 27090 /// ENST00000343609 // ST6GALNAC4 //</t>
  </si>
  <si>
    <t>NM_175039 // RefSeq // Homo sapiens ST6 (alpha-N-acetyl-neuraminyl-2,3-beta-galactosyl-1, 3)-N-acetylgalactosaminide alpha-2,6-sialyltransferase 4 (ST6GALNAC4), transcript variant 1, mRNA. // chr9 // 96 // 90 // 27 // 28 // 0 /// NM_175040 // RefSeq // Homo sapiens ST6 (alpha-N-acetyl-neuraminyl-2,3-beta-galactosyl-1, 3)-N-acetylgalactosaminide alpha-2,6-sialyltransferase 4 (ST6GALNAC4), transcript variant 2, mRNA. // chr9 // 96 // 81 // 24 // 25 // 0 /// ENST00000335791 // ENSEMBL // Alpha-N-acetyl-neurami</t>
  </si>
  <si>
    <t>Peak_986</t>
  </si>
  <si>
    <t>C21orf67</t>
  </si>
  <si>
    <t>NR_027129 // C21orf67 // chromosome 21 open reading frame 67 // 21q22.3 // 84536 /// NR_027128 // C21orf67 // chromosome 21 open reading frame 67 // 21q22.3 // 84536 /// AF380178 // C21orf67 // chromosome 21 open reading frame 67 // 21q22.3 // 84536 /// ENST00000330551 // C21orf67 // chromosome 21 open reading frame 67 // 21q22.3 // 84536 /// ENST00000397841 // C21orf67 // chromosome 21 open reading frame 67 // 21q22.3 // 84536 /// ENST00000380070 // C21orf67 // chromosome 21 open reading frame 67 // 21q22.</t>
  </si>
  <si>
    <t xml:space="preserve">NM_020039 // RefSeq // Homo sapiens amiloride-sensitive cation channel 2, neuronal (ACCN2), transcript variant 1, mRNA. // chr12 // 100 // 100 // 29 // 29 // 0 /// NM_001095 // RefSeq // Homo sapiens amiloride-sensitive cation channel 2, neuronal (ACCN2), transcript variant 2, mRNA. // chr12 // 100 // 93 // 27 // 27 // 0 /// ENST00000228468 // ENSEMBL // Isoform 1 of Amiloride-sensitive cation channel 2, neuronal gene:ENSG00000110881 // chr12 // 100 // 100 // 29 // 29 // 0 /// ENST00000447966 // ENSEMBL // </t>
  </si>
  <si>
    <t>Peak_624</t>
  </si>
  <si>
    <t>CRTC3</t>
  </si>
  <si>
    <t>NM_022769 // CRTC3 // CREB regulated transcription coactivator 3 // 15q26.1 // 64784 /// NM_001042574 // CRTC3 // CREB regulated transcription coactivator 3 // 15q26.1 // 64784 /// ENST00000268184 // CRTC3 // CREB regulated transcription coactivator 3 // 15q26.1 // 64784 /// ENST00000420329 // CRTC3 // CREB regulated transcription coactivator 3 // 15q26.1 // 64784 /// ENST00000437186 // CRTC3 // CREB regulated transcription coactivator 3 // 15q26.1 // 64784 /// AK090443 // CRTC3 // CREB regulated transcript</t>
  </si>
  <si>
    <t>NM_022769 // RefSeq // Homo sapiens CREB regulated transcription coactivator 3 (CRTC3), transcript variant 1, mRNA. // chr15 // 100 // 95 // 42 // 42 // 0 /// NM_001042574 // RefSeq // Homo sapiens CREB regulated transcription coactivator 3 (CRTC3), transcript variant 2, mRNA. // chr15 // 100 // 95 // 42 // 42 // 0 /// ENST00000268184 // ENSEMBL // Isoform 1 of CREB-regulated transcription coactivator 3 gene:ENSG00000140577 // chr15 // 100 // 95 // 42 // 42 // 0 /// ENST00000420329 // ENSEMBL // Isoform 3 o</t>
  </si>
  <si>
    <t>Peak_1657</t>
  </si>
  <si>
    <t>ST6GALNAC4</t>
  </si>
  <si>
    <t>ENST00000410263 // ENSEMBL // ncrna:misc_RNA chromosome:GRCh37:X:73462445:73462741:-1 gene:ENSG00000222195 // chrX // 100 // 100 // 25 // 25 // 0</t>
  </si>
  <si>
    <t>Peak_314</t>
  </si>
  <si>
    <t>NDUFV1</t>
  </si>
  <si>
    <t>NM_007103 // NDUFV1 // NADH dehydrogenase (ubiquinone) flavoprotein 1, 51kDa // 11q13 // 4723 /// ENST00000322776 // NDUFV1 // NADH dehydrogenase (ubiquinone) flavoprotein 1, 51kDa // 11q13 // 4723 /// AF053070 // NDUFV1 // NADH dehydrogenase (ubiquinone) flavoprotein 1, 51kDa // 11q13 // 4723 /// ENST00000415352 // NDUFV1 // NADH dehydrogenase (ubiquinone) flavoprotein 1, 51kDa // 11q13 // 4723 /// ENST00000453836 // NDUFV1 // NADH dehydrogenase (ubiquinone) flavoprotein 1, 51kDa // 11q13 // 4723</t>
  </si>
  <si>
    <t>NM_007103 // RefSeq // Homo sapiens NADH dehydrogenase (ubiquinone) flavoprotein 1, 51kDa (NDUFV1), nuclear gene encoding mitochondrial protein, mRNA. // chr11 // 100 // 100 // 27 // 27 // 0 /// ENST00000322776 // ENSEMBL // Isoform 1 of NADH dehydrogenase [ubiquinone] flavoprotein 1, mitochondrial gene:ENSG00000167792 // chr11 // 100 // 100 // 27 // 27 // 0 /// AF053070 // GenBank // Homo sapiens NADH:ubiquinone dehydrogenase 51 kDa subunit (NDUFV1) mRNA, nuclear gene encoding mitochondrial protein, comple</t>
  </si>
  <si>
    <t>Peak_427</t>
  </si>
  <si>
    <t>ACCN2</t>
  </si>
  <si>
    <t xml:space="preserve">NM_020039 // ACCN2 // amiloride-sensitive cation channel 2, neuronal // 12q12 // 41 /// NM_001095 // ACCN2 // amiloride-sensitive cation channel 2, neuronal // 12q12 // 41 /// ENST00000228468 // ACCN2 // amiloride-sensitive cation channel 2, neuronal // 12q12 // 41 /// ENST00000447966 // ACCN2 // amiloride-sensitive cation channel 2, neuronal // 12q12 // 41 /// U78180 // ACCN2 // amiloride-sensitive cation channel 2, neuronal // 12q12 // 41 /// ENST00000453327 // ACCN2 // amiloride-sensitive cation channel </t>
  </si>
  <si>
    <t>NM_022338 // RefSeq // Homo sapiens chromosome 11 open reading frame 24 (C11orf24), mRNA. // chr11 // 100 // 100 // 26 // 26 // 0 /// ENST00000304271 // ENSEMBL // Uncharacterized protein C11orf24 gene:ENSG00000171067 // chr11 // 100 // 100 // 26 // 26 // 0 /// AF264781 // GenBank // Homo sapiens DM4E3 (C11orf24) mRNA, complete cds. // chr11 // 100 // 100 // 26 // 26 // 0</t>
  </si>
  <si>
    <t>Peak_494</t>
  </si>
  <si>
    <t>GTF2F2</t>
  </si>
  <si>
    <t>NM_004128 // GTF2F2 // general transcription factor IIF, polypeptide 2, 30kDa // 13q14 // 2963 /// ENST00000340473 // GTF2F2 // general transcription factor IIF, polypeptide 2, 30kDa // 13q14 // 2963 /// BC001771 // GTF2F2 // general transcription factor IIF, polypeptide 2, 30kDa // 13q14 // 2963</t>
  </si>
  <si>
    <t>NM_004128 // RefSeq // Homo sapiens general transcription factor IIF, polypeptide 2, 30kDa (GTF2F2), mRNA. // chr13 // 100 // 100 // 32 // 32 // 0 /// ENST00000340473 // ENSEMBL // General transcription factor IIF subunit 2 gene:ENSG00000188342 // chr13 // 100 // 100 // 32 // 32 // 0 /// BC001771 // GenBank // Homo sapiens general transcription factor IIF, polypeptide 2, 30kDa, mRNA (cDNA clone MGC:1502 IMAGE:3351446), complete cds. // chr13 // 93 // 88 // 26 // 28 // 0</t>
  </si>
  <si>
    <t>Peak_1192</t>
  </si>
  <si>
    <t>NR2F1</t>
  </si>
  <si>
    <t>NM_005654 // NR2F1 // nuclear receptor subfamily 2, group F, member 1 // 5q14 // 7025 /// ENST00000327111 // NR2F1 // nuclear receptor subfamily 2, group F, member 1 // 5q14 // 7025 /// BC017493 // NR2F1 // nuclear receptor subfamily 2, group F, member 1 // 5q14 // 7025</t>
  </si>
  <si>
    <t>NM_005654 // RefSeq // Homo sapiens nuclear receptor subfamily 2, group F, member 1 (NR2F1), mRNA. // chr5 // 100 // 93 // 28 // 28 // 0 /// ENST00000327111 // ENSEMBL // COUP transcription factor 1 gene:ENSG00000175745 // chr5 // 100 // 90 // 27 // 27 // 0 /// BC017493 // GenBank // Homo sapiens nuclear receptor subfamily 2, group F, member 1, mRNA (cDNA clone MGC:17907 IMAGE:3912075), complete cds. // chr5 // 100 // 93 // 28 // 28 // 0</t>
  </si>
  <si>
    <t>Peak_1739</t>
  </si>
  <si>
    <t>NM_021647 // RefSeq // Homo sapiens microfibrillar-associated protein 3-like (MFAP3L), transcript variant 1, mRNA. // chr4 // 100 // 71 // 24 // 24 // 0 /// NM_001009554 // RefSeq // Homo sapiens microfibrillar-associated protein 3-like (MFAP3L), transcript variant 2, mRNA. // chr4 // 100 // 47 // 16 // 16 // 0 /// ENST00000361618 // ENSEMBL // Isoform 1 of Microfibrillar-associated protein 3-like gene:ENSG00000198948 // chr4 // 100 // 71 // 24 // 24 // 0 /// ENST00000418401 // ENSEMBL // Isoform 2 of Micro</t>
  </si>
  <si>
    <t>Peak_725</t>
  </si>
  <si>
    <t>SMARCD2</t>
  </si>
  <si>
    <t>NM_001098426 // SMARCD2 // SWI/SNF related, matrix associated, actin dependent regulator of chromatin, subfamily d, member 2 // 17q23-q24 // 6603 /// NM_003077 // SMARCD2 // SWI/SNF related, matrix associated, actin dependent regulator of chromatin, subfamily d, member 2 // 17q23-q24 // 6603 /// ENST00000448276 // SMARCD2 // SWI/SNF related, matrix associated, actin dependent regulator of chromatin, subfamily d, member 2 // 17q23-q24 // 6603 /// U66618 // SMARCD2 // SWI/SNF related, matrix associated, actin</t>
  </si>
  <si>
    <t>NM_001098426 // RefSeq // Homo sapiens SWI/SNF related, matrix associated, actin dependent regulator of chromatin, subfamily d, member 2 (SMARCD2), transcript variant 1, mRNA. // chr17 // 100 // 100 // 41 // 41 // 0 /// NM_003077 // RefSeq // Homo sapiens SWI/SNF related, matrix associated, actin dependent regulator of chromatin, subfamily d, member 2 (SMARCD2), transcript variant 2, mRNA. // chr17 // 100 // 100 // 41 // 41 // 0 /// ENST00000448276 // ENSEMBL // SWI/SNF-related matrix-associated actin-depen</t>
  </si>
  <si>
    <t>Peak_315</t>
  </si>
  <si>
    <t>C11orf24</t>
  </si>
  <si>
    <t>NM_022338 // C11orf24 // chromosome 11 open reading frame 24 // 11q13 // 53838 /// ENST00000304271 // C11orf24 // chromosome 11 open reading frame 24 // 11q13 // 53838 /// AF264781 // C11orf24 // chromosome 11 open reading frame 24 // 11q13 // 53838</t>
  </si>
  <si>
    <t>NM_002229 // JUNB // jun B proto-oncogene // 19p13.2 // 3726 /// ENST00000302754 // JUNB // jun B proto-oncogene // 19p13.2 // 3726 /// BC004250 // JUNB // jun B proto-oncogene // 19p13.2 // 3726</t>
  </si>
  <si>
    <t>NM_002229 // RefSeq // Homo sapiens jun B proto-oncogene (JUNB), mRNA. // chr19 // 100 // 100 // 26 // 26 // 0 /// ENST00000302754 // ENSEMBL // Transcription factor jun-B gene:ENSG00000171223 // chr19 // 100 // 100 // 26 // 26 // 0 /// BC004250 // GenBank // Homo sapiens jun B proto-oncogene, mRNA (cDNA clone MGC:10557 IMAGE:3621911), complete cds. // chr19 // 100 // 100 // 26 // 26 // 0</t>
  </si>
  <si>
    <t>Peak_381</t>
  </si>
  <si>
    <t>ADIPOR2</t>
  </si>
  <si>
    <t>NM_024551 // ADIPOR2 // adiponectin receptor 2 // 12p13.31 // 79602 /// ENST00000357103 // ADIPOR2 // adiponectin receptor 2 // 12p13.31 // 79602 /// AK128511 // ADIPOR2 // adiponectin receptor 2 // 12p13.31 // 79602</t>
  </si>
  <si>
    <t>NM_024551 // RefSeq // Homo sapiens adiponectin receptor 2 (ADIPOR2), mRNA. // chr12 // 100 // 93 // 28 // 28 // 0 /// ENST00000357103 // ENSEMBL // Adiponectin receptor protein 2 gene:ENSG00000006831 // chr12 // 100 // 93 // 28 // 28 // 0 /// AK128511 // GenBank // Homo sapiens cDNA FLJ46666 fis, clone TRACH3007625. // chr12 // 100 // 93 // 28 // 28 // 0</t>
  </si>
  <si>
    <t>Peak_1127</t>
  </si>
  <si>
    <t>MFAP3L</t>
  </si>
  <si>
    <t>NM_021647 // MFAP3L // microfibrillar-associated protein 3-like // 4q32.3 // 9848 /// NM_001009554 // MFAP3L // microfibrillar-associated protein 3-like // 4q32.3 // 9848 /// ENST00000361618 // MFAP3L // microfibrillar-associated protein 3-like // 4q32.3 // 9848 /// ENST00000418401 // MFAP3L // microfibrillar-associated protein 3-like // 4q32.3 // 9848 /// ENST00000393704 // MFAP3L // microfibrillar-associated protein 3-like // 4q32.3 // 9848 /// AK290041 // MFAP3L // microfibrillar-associated protein 3-lik</t>
  </si>
  <si>
    <t>NM_033296 // RefSeq // Homo sapiens Mof4 family associated protein 1 (MRFAP1), mRNA. // chr4 // 100 // 80 // 16 // 16 // 0 /// ENST00000320912 // ENSEMBL // MORF4 family-associated protein 1 gene:ENSG00000179010 // chr4 // 100 // 85 // 17 // 17 // 0 /// ENST00000382581 // ENSEMBL // MORF4 family-associated protein 1 gene:ENSG00000179010 // chr4 // 100 // 85 // 17 // 17 // 0 /// AK123360 // GenBank // Homo sapiens cDNA FLJ41366 fis, clone BRCAN2004173, highly similar to Homo sapiens Mof4 family associated pr</t>
  </si>
  <si>
    <t>Peak_530</t>
  </si>
  <si>
    <t>PPP2R3C</t>
  </si>
  <si>
    <t>NM_017917 // PPP2R3C // protein phosphatase 2 (formerly 2A), regulatory subunit B'', gamma // 14q13.2 // 55012 /// ENST00000261475 // PPP2R3C // protein phosphatase 2 (formerly 2A), regulatory subunit B'', gamma // 14q13.2 // 55012 /// AY157304 // PPP2R3C // protein phosphatase 2 (formerly 2A), regulatory subunit B'', gamma // 14q13.2 // 55012</t>
  </si>
  <si>
    <t>NM_017917 // RefSeq // Homo sapiens protein phosphatase 2 (formerly 2A), regulatory subunit B'', gamma (PPP2R3C), mRNA. // chr14 // 100 // 91 // 41 // 41 // 0 /// ENST00000261475 // ENSEMBL // Isoform 1 of Serine/threonine-protein phosphatase 2A regulatory subunit B'' subunit gamma gene:ENSG00000092020 // chr14 // 100 // 91 // 41 // 41 // 0 /// AY157304 // GenBank // Homo sapiens chromosome 14 open reading frame transcript variant 1 (C14ORF10) mRNA, complete cds. // chr14 // 100 // 91 // 41 // 41 // 0</t>
  </si>
  <si>
    <t>Peak_709</t>
  </si>
  <si>
    <t>PPP1R9B</t>
  </si>
  <si>
    <t>NM_032595 // PPP1R9B // protein phosphatase 1, regulatory (inhibitor) subunit 9B // 17q21.33 // 84687 /// ENST00000316878 // PPP1R9B // protein phosphatase 1, regulatory (inhibitor) subunit 9B // 17q21.33 // 84687</t>
  </si>
  <si>
    <t>NM_032595 // RefSeq // Homo sapiens protein phosphatase 1, regulatory (inhibitor) subunit 9B (PPP1R9B), mRNA. // chr17 // 100 // 100 // 42 // 42 // 0 /// ENST00000316878 // ENSEMBL // protein phosphatase 1, regulatory subunit 9B gene:ENSG00000108819 // chr17 // 100 // 100 // 42 // 42 // 0</t>
  </si>
  <si>
    <t>Peak_710</t>
  </si>
  <si>
    <t>Peak_711</t>
  </si>
  <si>
    <t>Peak_766</t>
  </si>
  <si>
    <t>JUNB</t>
  </si>
  <si>
    <t>NM_139159 // DPP9 // dipeptidyl-peptidase 9 // 19p13.3 // 91039 /// ENST00000262960 // DPP9 // dipeptidyl-peptidase 9 // 19p13.3 // 91039 /// AF452102 // DPP9 // dipeptidyl-peptidase 9 // 19p13.3 // 91039 /// BC037948 // DPP9 // dipeptidyl-peptidase 9 // 19p13.3 // 91039 /// DQ417928 // DPP9 // dipeptidyl-peptidase 9 // 19p13.3 // 91039 /// AY172660 // DPP9 // dipeptidyl-peptidase 9 // 19p13.3 // 91039 /// AY374518 // DPP9 // dipeptidyl-peptidase 9 // 19p13.3 // 91039 /// ENST00000357909 // DPP9 // dipeptid</t>
  </si>
  <si>
    <t xml:space="preserve">NM_139159 // RefSeq // Homo sapiens dipeptidyl-peptidase 9 (DPP9), mRNA. // chr19 // 100 // 89 // 26 // 25 // 0 /// ENST00000262960 // ENSEMBL // dipeptidylpeptidase 9 gene:ENSG00000142002 // chr19 // 100 // 89 // 25 // 25 // 0 /// AF452102 // GenBank // Homo sapiens dipeptidyl peptidase-like protein 9 mRNA, complete cds. // chr19 // 100 // 96 // 27 // 27 // 0 /// BC037948 // GenBank // Homo sapiens dipeptidyl-peptidase 9, mRNA (cDNA clone MGC:20952 IMAGE:4577856), complete cds. // chr19 // 100 // 89 // 26 </t>
  </si>
  <si>
    <t>Peak_1198</t>
  </si>
  <si>
    <t>GENSCAN00000013517 // ENSEMBL // cdna:Genscan chromosome:GRCh37:5:117042633:117132967:-1 // chr5 // 100 // 100 // 21 // 21 // 0</t>
  </si>
  <si>
    <t>Peak_1087</t>
  </si>
  <si>
    <t>MRFAP1</t>
  </si>
  <si>
    <t>NM_033296 // MRFAP1 // Mof4 family associated protein 1 // 4p16.1 // 93621 /// ENST00000320912 // MRFAP1 // Mof4 family associated protein 1 // 4p16.1 // 93621 /// ENST00000382581 // MRFAP1 // Mof4 family associated protein 1 // 4p16.1 // 93621 /// AK123360 // MRFAP1 // Mof4 family associated protein 1 // 4p16.1 // 93621 /// ENST00000422027 // MRFAP1 // Mof4 family associated protein 1 // 4p16.1 // 93621</t>
  </si>
  <si>
    <t>NM_001556 // RefSeq // Homo sapiens inhibitor of kappa light polypeptide gene enhancer in B-cells, kinase beta (IKBKB), mRNA. // chr8 // 100 // 93 // 28 // 28 // 0 /// ENST00000342222 // ENSEMBL // Inhibitor of nuclear factor kappa-B kinase subunit beta gene:ENSG00000104365 // chr8 // 100 // 93 // 28 // 28 // 0 /// ENST00000416505 // ENSEMBL // cDNA FLJ77419 gene:ENSG00000104365 // chr8 // 100 // 90 // 27 // 27 // 0 /// AB209090 // GenBank // Homo sapiens mRNA for inhibitor of kappa light polypeptide gene e</t>
  </si>
  <si>
    <t>Peak_1414</t>
  </si>
  <si>
    <t>CALD1</t>
  </si>
  <si>
    <t>NM_033138 // CALD1 // caldesmon 1 // 7q33 // 800 /// NM_033157 // CALD1 // caldesmon 1 // 7q33 // 800 /// NM_004342 // CALD1 // caldesmon 1 // 7q33 // 800 /// NM_033139 // CALD1 // caldesmon 1 // 7q33 // 800 /// NM_033140 // CALD1 // caldesmon 1 // 7q33 // 800 /// ENST00000361675 // CALD1 // caldesmon 1 // 7q33 // 800 /// ENST00000361388 // CALD1 // caldesmon 1 // 7q33 // 800 /// ENST00000361901 // CALD1 // caldesmon 1 // 7q33 // 800 /// ENST00000393118 // CALD1 // caldesmon 1 // 7q33 // 800 /// ENST0000042</t>
  </si>
  <si>
    <t>NM_033138 // RefSeq // Homo sapiens caldesmon 1 (CALD1), transcript variant 1, mRNA. // chr7 // 100 // 84 // 26 // 26 // 0 /// NM_033157 // RefSeq // Homo sapiens caldesmon 1 (CALD1), transcript variant 3, mRNA. // chr7 // 100 // 74 // 23 // 23 // 0 /// NM_004342 // RefSeq // Homo sapiens caldesmon 1 (CALD1), transcript variant 2, mRNA. // chr7 // 100 // 71 // 22 // 22 // 0 /// NM_033139 // RefSeq // Homo sapiens caldesmon 1 (CALD1), transcript variant 4, mRNA. // chr7 // 100 // 61 // 19 // 19 // 0 /// NM_0</t>
  </si>
  <si>
    <t>Peak_756</t>
  </si>
  <si>
    <t>DPP9</t>
  </si>
  <si>
    <t>NM_012431 // SEMA3E // sema domain, immunoglobulin domain (Ig), short basic domain, secreted, (semaphorin) 3E // 7q21.11 // 9723 /// ENST00000307792 // SEMA3E // sema domain, immunoglobulin domain (Ig), short basic domain, secreted, (semaphorin) 3E // 7q21.11 // 9723 /// BC152458 // SEMA3E // sema domain, immunoglobulin domain (Ig), short basic domain, secreted, (semaphorin) 3E // 7q21.11 // 9723 /// ENST00000427262 // SEMA3E // sema domain, immunoglobulin domain (Ig), short basic domain, secreted, (semapho</t>
  </si>
  <si>
    <t>NM_012431 // RefSeq // Homo sapiens sema domain, immunoglobulin domain (Ig), short basic domain, secreted, (semaphorin) 3E (SEMA3E), mRNA. // chr7 // 98 // 100 // 43 // 44 // 0 /// ENST00000307792 // ENSEMBL // Semaphorin-3E gene:ENSG00000170381 // chr7 // 100 // 100 // 44 // 44 // 0 /// BC152458 // GenBank // Homo sapiens sema domain, immunoglobulin domain (Ig), short basic domain, secreted, (semaphorin) 3E, mRNA (cDNA clone MGC:176714 IMAGE:8862593), complete cds. // chr7 // 98 // 100 // 43 // 44 // 0 ///</t>
  </si>
  <si>
    <t>Peak_1442</t>
  </si>
  <si>
    <t>IKBKB</t>
  </si>
  <si>
    <t xml:space="preserve">NM_001556 // IKBKB // inhibitor of kappa light polypeptide gene enhancer in B-cells, kinase beta // 8p11.2 // 3551 /// ENST00000342222 // IKBKB // inhibitor of kappa light polypeptide gene enhancer in B-cells, kinase beta // 8p11.2 // 3551 /// ENST00000416505 // IKBKB // inhibitor of kappa light polypeptide gene enhancer in B-cells, kinase beta // 8p11.2 // 3551 /// AB209090 // IKBKB // inhibitor of kappa light polypeptide gene enhancer in B-cells, kinase beta // 8p11.2 // 3551 /// ENST00000379708 // IKBKB </t>
  </si>
  <si>
    <t>NM_016732 // RefSeq // Homo sapiens RNA binding protein, autoantigenic (hnRNP-associated with lethal yellow homolog (mouse)) (RALY), transcript variant 1, mRNA. // chr20 // 100 // 97 // 29 // 29 // 0 /// NM_007367 // RefSeq // Homo sapiens RNA binding protein, autoantigenic (hnRNP-associated with lethal yellow homolog (mouse)) (RALY), transcript variant 2, mRNA. // chr20 // 100 // 90 // 27 // 27 // 0 /// ENST00000246194 // ENSEMBL // RNA binding protein, autoantigenic (HnRNP-associated with lethal yellow ho</t>
  </si>
  <si>
    <t>Peak_632</t>
  </si>
  <si>
    <t>SNRPA1</t>
  </si>
  <si>
    <t>BC067846 // SNRPA1 // small nuclear ribonucleoprotein polypeptide A' // 15q26.3 // 6627 /// AK290078 // SNRPA1 // small nuclear ribonucleoprotein polypeptide A' // 15q26.3 // 6627 /// ENST00000394082 // SNRPA1 // small nuclear ribonucleoprotein polypeptide A' // 15q26.3 // 6627</t>
  </si>
  <si>
    <t xml:space="preserve">BC067846 // GenBank // Homo sapiens small nuclear ribonucleoprotein polypeptide A', mRNA (cDNA clone MGC:87438 IMAGE:30330402), complete cds. // chr15 // 100 // 100 // 11 // 11 // 0 /// AK290078 // GenBank // Homo sapiens cDNA FLJ75425 complete cds, highly similar to Homo sapiens small nuclear ribonucleoprotein polypeptide A', mRNA. // chr15 // 100 // 36 // 4 // 4 // 0 /// ENST00000394082 // ENSEMBL // Small nuclear ribonucleoprotein polypeptide A', isoform CRA_d gene:ENSG00000131876 // chr15 // 100 // 100 </t>
  </si>
  <si>
    <t>Peak_1070</t>
  </si>
  <si>
    <t>BX640843 // GenBank // Homo sapiens mRNA; cDNA DKFZp686B14224 (from clone DKFZp686B14224). // chr3 // 100 // 23 // 6 // 6 // 0</t>
  </si>
  <si>
    <t>Peak_1401</t>
  </si>
  <si>
    <t>SEMA3E</t>
  </si>
  <si>
    <t>NM_005754 // G3BP1 // GTPase activating protein (SH3 domain) binding protein 1 // 5q33.1 // 10146 /// NM_198395 // G3BP1 // GTPase activating protein (SH3 domain) binding protein 1 // 5q33.1 // 10146 /// ENST00000356245 // G3BP1 // GTPase activating protein (SH3 domain) binding protein 1 // 5q33.1 // 10146 /// ENST00000394123 // G3BP1 // GTPase activating protein (SH3 domain) binding protein 1 // 5q33.1 // 10146 /// BC006997 // G3BP1 // GTPase activating protein (SH3 domain) binding protein 1 // 5q33.1 // 1</t>
  </si>
  <si>
    <t xml:space="preserve">NM_005754 // RefSeq // Homo sapiens GTPase activating protein (SH3 domain) binding protein 1 (G3BP1), transcript variant 1, mRNA. // chr5 // 100 // 96 // 26 // 26 // 0 /// NM_198395 // RefSeq // Homo sapiens GTPase activating protein (SH3 domain) binding protein 1 (G3BP1), transcript variant 2, mRNA. // chr5 // 100 // 89 // 24 // 24 // 0 /// ENST00000356245 // ENSEMBL // Ras GTPase-activating protein-binding protein 1 gene:ENSG00000145907 // chr5 // 100 // 96 // 26 // 26 // 0 /// ENST00000394123 // ENSEMBL </t>
  </si>
  <si>
    <t>Peak_410</t>
  </si>
  <si>
    <t>Peak_408</t>
  </si>
  <si>
    <t>Peak_409</t>
  </si>
  <si>
    <t>Peak_407</t>
  </si>
  <si>
    <t>Peak_411</t>
  </si>
  <si>
    <t>Peak_929</t>
  </si>
  <si>
    <t>RALY</t>
  </si>
  <si>
    <t xml:space="preserve">NM_016732 // RALY // RNA binding protein, autoantigenic (hnRNP-associated with lethal yellow homolog (mouse)) // 20q11.21-q11.23 // 22913 /// NM_007367 // RALY // RNA binding protein, autoantigenic (hnRNP-associated with lethal yellow homolog (mouse)) // 20q11.21-q11.23 // 22913 /// ENST00000246194 // RALY // RNA binding protein, autoantigenic (hnRNP-associated with lethal yellow homolog (mouse)) // 20q11.21-q11.23 // 22913 /// ENST00000375114 // RALY // RNA binding protein, autoantigenic (hnRNP-associated </t>
  </si>
  <si>
    <t xml:space="preserve">NM_003829 // RefSeq // Homo sapiens multiple PDZ domain protein (MPDZ), mRNA. // chr9 // 100 // 95 // 52 // 52 // 0 /// ENST00000381022 // ENSEMBL // multiple PDZ domain protein gene:ENSG00000107186 // chr9 // 100 // 96 // 53 // 53 // 0 /// ENST00000438511 // ENSEMBL // multiple PDZ domain protein gene:ENSG00000107186 // chr9 // 100 // 35 // 19 // 19 // 0 /// BC140793 // GenBank // Homo sapiens multiple PDZ domain protein, mRNA (cDNA clone MGC:176470 IMAGE:9021661), complete cds. // chr9 // 100 // 95 // 52 </t>
  </si>
  <si>
    <t>Peak_237</t>
  </si>
  <si>
    <t>TP53I11</t>
  </si>
  <si>
    <t>NM_001076787 // TP53I11 // tumor protein p53 inducible protein 11 // 11p11.2 // 9537 /// NM_006034 // TP53I11 // tumor protein p53 inducible protein 11 // 11p11.2 // 9537 /// ENST00000308212 // TP53I11 // tumor protein p53 inducible protein 11 // 11p11.2 // 9537 /// ENST00000395648 // TP53I11 // tumor protein p53 inducible protein 11 // 11p11.2 // 9537 /// BC045666 // TP53I11 // tumor protein p53 inducible protein 11 // 11p11.2 // 9537 /// AK292837 // TP53I11 // tumor protein p53 inducible protein 11 // 11p</t>
  </si>
  <si>
    <t>NM_001076787 // RefSeq // Homo sapiens tumor protein p53 inducible protein 11 (TP53I11), mRNA. // chr11 // 100 // 71 // 29 // 29 // 0 /// NM_006034 // RefSeq // Homo sapiens tumor protein p53 inducible protein 11 (TP53I11), mRNA. // chr11 // 100 // 68 // 28 // 28 // 0 /// ENST00000308212 // ENSEMBL // p53-induced protein gene:ENSG00000175274 // chr11 // 100 // 71 // 29 // 29 // 0 /// ENST00000395648 // ENSEMBL // p53-induced protein gene:ENSG00000175274 // chr11 // 100 // 68 // 28 // 28 // 0 /// BC045666 //</t>
  </si>
  <si>
    <t>Peak_1231</t>
  </si>
  <si>
    <t>G3BP1</t>
  </si>
  <si>
    <t>NM_005792 // RefSeq // Homo sapiens M-phase phosphoprotein 6 (MPHOSPH6), mRNA. // chr16 // 100 // 89 // 24 // 24 // 0 /// ENST00000258169 // ENSEMBL // M-phase phosphoprotein 6 gene:ENSG00000135698 // chr16 // 100 // 89 // 24 // 24 // 0 /// BC005242 // GenBank // Homo sapiens M-phase phosphoprotein 6, mRNA (cDNA clone MGC:12270 IMAGE:3997566), complete cds. // chr16 // 100 // 70 // 19 // 19 // 0</t>
  </si>
  <si>
    <t>Peak_1334</t>
  </si>
  <si>
    <t>C1GALT1</t>
  </si>
  <si>
    <t>NM_020156 // C1GALT1 // core 1 synthase, glycoprotein-N-acetylgalactosamine 3-beta-galactosyltransferase, 1 // 7p14-p13 // 56913 /// ENST00000223122 // C1GALT1 // core 1 synthase, glycoprotein-N-acetylgalactosamine 3-beta-galactosyltransferase, 1 // 7p14-p13 // 56913 /// ENST00000436587 // C1GALT1 // core 1 synthase, glycoprotein-N-acetylgalactosamine 3-beta-galactosyltransferase, 1 // 7p14-p13 // 56913 /// AF155582 // C1GALT1 // core 1 synthase, glycoprotein-N-acetylgalactosamine 3-beta-galactosyltransfera</t>
  </si>
  <si>
    <t xml:space="preserve">NM_020156 // RefSeq // Homo sapiens core 1 synthase, glycoprotein-N-acetylgalactosamine 3-beta-galactosyltransferase, 1 (C1GALT1), mRNA. // chr7 // 100 // 85 // 23 // 23 // 0 /// ENST00000223122 // ENSEMBL // Isoform 1 of Glycoprotein-N-acetylgalactosamine 3-beta-galactosyltransferase 1 gene:ENSG00000106392 // chr7 // 100 // 100 // 27 // 27 // 0 /// ENST00000436587 // ENSEMBL // Isoform 1 of Glycoprotein-N-acetylgalactosamine 3-beta-galactosyltransferase 1 gene:ENSG00000106392 // chr7 // 100 // 85 // 23 // </t>
  </si>
  <si>
    <t>Peak_1605</t>
  </si>
  <si>
    <t>MPDZ</t>
  </si>
  <si>
    <t>NM_003829 // MPDZ // multiple PDZ domain protein // 9p24-p22 // 8777 /// ENST00000381022 // MPDZ // multiple PDZ domain protein // 9p24-p22 // 8777 /// ENST00000438511 // MPDZ // multiple PDZ domain protein // 9p24-p22 // 8777 /// BC140793 // MPDZ // multiple PDZ domain protein // 9p24-p22 // 8777 /// ENST00000319217 // MPDZ // multiple PDZ domain protein // 9p24-p22 // 8777 /// ENST00000447879 // MPDZ // multiple PDZ domain protein // 9p24-p22 // 8777 /// ENST00000381015 // MPDZ // multiple PDZ domain prot</t>
  </si>
  <si>
    <t>NM_133480 // RefSeq // Homo sapiens transcriptional adaptor 3 (NGG1 homolog, yeast)-like (TADA3L), transcript variant 2, mRNA. // chr3 // 100 // 85 // 23 // 23 // 0 /// NM_006354 // RefSeq // Homo sapiens transcriptional adaptor 3 (NGG1 homolog, yeast)-like (TADA3L), transcript variant 1, mRNA. // chr3 // 100 // 81 // 22 // 22 // 0 /// ENST00000343450 // ENSEMBL // Isoform 2 of Transcriptional adapter 3-like gene:ENSG00000171148 // chr3 // 100 // 85 // 23 // 23 // 0 /// ENST00000301964 // ENSEMBL // Isoform</t>
  </si>
  <si>
    <t>Peak_1168</t>
  </si>
  <si>
    <t>EMB</t>
  </si>
  <si>
    <t>NM_198449 // EMB // embigin homolog (mouse) // 5q11.1 // 133418 /// ENST00000303221 // EMB // embigin homolog (mouse) // 5q11.1 // 133418 /// AK300860 // EMB // embigin homolog (mouse) // 5q11.1 // 133418</t>
  </si>
  <si>
    <t>NM_198449 // RefSeq // Homo sapiens embigin homolog (mouse) (EMB), mRNA. // chr5 // 100 // 100 // 18 // 18 // 0 /// ENST00000303221 // ENSEMBL // Embigin gene:ENSG00000170571 // chr5 // 100 // 100 // 18 // 18 // 0 /// AK300860 // GenBank // Homo sapiens cDNA FLJ50061 complete cds, highly similar to Embigin precursor. // chr5 // 100 // 100 // 18 // 18 // 0</t>
  </si>
  <si>
    <t>Peak_1167</t>
  </si>
  <si>
    <t>Peak_1166</t>
  </si>
  <si>
    <t>Peak_1165</t>
  </si>
  <si>
    <t>Peak_1164</t>
  </si>
  <si>
    <t>Peak_1163</t>
  </si>
  <si>
    <t>Peak_1162</t>
  </si>
  <si>
    <t>Peak_1161</t>
  </si>
  <si>
    <t>Peak_1160</t>
  </si>
  <si>
    <t>Peak_1159</t>
  </si>
  <si>
    <t>Peak_1158</t>
  </si>
  <si>
    <t>Peak_1157</t>
  </si>
  <si>
    <t>Peak_1156</t>
  </si>
  <si>
    <t>Peak_1155</t>
  </si>
  <si>
    <t>Peak_1154</t>
  </si>
  <si>
    <t>Peak_1153</t>
  </si>
  <si>
    <t>Peak_1152</t>
  </si>
  <si>
    <t>Peak_1151</t>
  </si>
  <si>
    <t>Peak_1150</t>
  </si>
  <si>
    <t>Peak_672</t>
  </si>
  <si>
    <t>MPHOSPH6</t>
  </si>
  <si>
    <t>NM_005792 // MPHOSPH6 // M-phase phosphoprotein 6 // 16q23.3 // 10200 /// ENST00000258169 // MPHOSPH6 // M-phase phosphoprotein 6 // 16q23.3 // 10200 /// BC005242 // MPHOSPH6 // M-phase phosphoprotein 6 // 16q23.3 // 10200</t>
  </si>
  <si>
    <t>NM_015107 // RefSeq // Homo sapiens PHD finger protein 8 (PHF8), mRNA. // chrX // 100 // 97 // 31 // 31 // 0 /// ENST00000338154 // ENSEMBL // Isoform 2 of PHD finger protein 8 gene:ENSG00000172943 // chrX // 100 // 97 // 31 // 31 // 0 /// BC053861 // GenBank // Homo sapiens PHD finger protein 8, mRNA (cDNA clone MGC:61779 IMAGE:5138930), complete cds. // chrX // 100 // 94 // 30 // 30 // 0 /// AK304272 // GenBank // Homo sapiens cDNA FLJ61712 complete cds, highly similar to Mus musculus PHD finger protein 8</t>
  </si>
  <si>
    <t>Peak_1681</t>
  </si>
  <si>
    <t>Peak_539</t>
  </si>
  <si>
    <t>PNN</t>
  </si>
  <si>
    <t>NM_002687 // PNN // pinin, desmosome associated protein // 14q21.1 // 5411 /// ENST00000216832 // PNN // pinin, desmosome associated protein // 14q21.1 // 5411 /// AK292579 // PNN // pinin, desmosome associated protein // 14q21.1 // 5411</t>
  </si>
  <si>
    <t>NM_002687 // RefSeq // Homo sapiens pinin, desmosome associated protein (PNN), mRNA. // chr14 // 100 // 100 // 41 // 41 // 0 /// ENST00000216832 // ENSEMBL // Isoform 1 of Pinin gene:ENSG00000100941 // chr14 // 100 // 100 // 41 // 41 // 0 /// AK292579 // GenBank // Homo sapiens cDNA FLJ75071 complete cds, highly similar to Homo sapiens pinin, desmosome associated protein (PNN), mRNA. // chr14 // 94 // 88 // 34 // 36 // 0</t>
  </si>
  <si>
    <t>Peak_1004</t>
  </si>
  <si>
    <t>TADA3L</t>
  </si>
  <si>
    <t>NM_133480 // TADA3L // transcriptional adaptor 3 (NGG1 homolog, yeast)-like // 3p25.3 // 10474 /// NM_006354 // TADA3L // transcriptional adaptor 3 (NGG1 homolog, yeast)-like // 3p25.3 // 10474 /// ENST00000343450 // TADA3L // transcriptional adaptor 3 (NGG1 homolog, yeast)-like // 3p25.3 // 10474 /// ENST00000301964 // TADA3L // transcriptional adaptor 3 (NGG1 homolog, yeast)-like // 3p25.3 // 10474 /// ENST00000438098 // TADA3L // transcriptional adaptor 3 (NGG1 homolog, yeast)-like // 3p25.3 // 10474 ///</t>
  </si>
  <si>
    <t>NM_005715 // RefSeq // Homo sapiens uronyl-2-sulfotransferase (UST), mRNA. // chr6 // 100 // 100 // 35 // 35 // 0 /// ENST00000367463 // ENSEMBL // Uronyl 2-sulfotransferase gene:ENSG00000111962 // chr6 // 100 // 100 // 35 // 35 // 0 /// AB020316 // GenBank // Homo sapiens mRNA for dermatan/chondroitin sulfate 2-sulfotransferase, complete cds. // chr6 // 100 // 100 // 35 // 35 // 0</t>
  </si>
  <si>
    <t>Peak_1313</t>
  </si>
  <si>
    <t>Peak_1312</t>
  </si>
  <si>
    <t>Peak_1554</t>
  </si>
  <si>
    <t>MED30</t>
  </si>
  <si>
    <t>NM_080651 // MED30 // mediator complex subunit 30 // 8q24.11 // 90390 /// ENST00000297347 // MED30 // mediator complex subunit 30 // 8q24.11 // 90390 /// BC008226 // MED30 // mediator complex subunit 30 // 8q24.11 // 90390</t>
  </si>
  <si>
    <t>NM_080651 // RefSeq // Homo sapiens mediator complex subunit 30 (MED30), mRNA. // chr8 // 100 // 100 // 25 // 25 // 0 /// ENST00000297347 // ENSEMBL // Mediator of RNA polymerase II transcription subunit 30 gene:ENSG00000164758 // chr8 // 100 // 100 // 25 // 25 // 0 /// BC008226 // GenBank // Homo sapiens mediator complex subunit 30, mRNA (cDNA clone MGC:9890 IMAGE:3868437), complete cds. // chr8 // 100 // 100 // 25 // 25 // 0</t>
  </si>
  <si>
    <t>Peak_1680</t>
  </si>
  <si>
    <t>PHF8</t>
  </si>
  <si>
    <t>NM_015107 // PHF8 // PHD finger protein 8 // Xp11.22 // 23133 /// ENST00000338154 // PHF8 // PHD finger protein 8 // Xp11.22 // 23133 /// BC053861 // PHF8 // PHD finger protein 8 // Xp11.22 // 23133 /// AK304272 // PHF8 // PHD finger protein 8 // Xp11.22 // 23133 /// ENST00000375193 // PHF8 // PHD finger protein 8 // Xp11.22 // 23133 /// ENST00000357988 // PHF8 // PHD finger protein 8 // Xp11.22 // 23133 /// ENST00000354751 // PHF8 // PHD finger protein 8 // Xp11.22 // 23133 /// ENST00000338946 // PHF8 // P</t>
  </si>
  <si>
    <t>NM_000655 // RefSeq // Homo sapiens selectin L (SELL), mRNA. // chr1 // 100 // 92 // 24 // 24 // 0 /// ENST00000236147 // ENSEMBL // Selectin L (Lymphocyte adhesion molecule 1), isoform CRA_b gene:ENSG00000188404 // chr1 // 100 // 92 // 24 // 24 // 0 /// M25280 // GenBank // Human lymph node homing receptor mRNA, complete cds. // chr1 // 100 // 85 // 22 // 22 // 0</t>
  </si>
  <si>
    <t>Peak_1050</t>
  </si>
  <si>
    <t>TERC</t>
  </si>
  <si>
    <t>NR_001566 // TERC // telomerase RNA component // 3q26 // 7012</t>
  </si>
  <si>
    <t>NR_001566 // RefSeq // Homo sapiens telomerase RNA component (TERC), non-coding RNA. // chr3 // 100 // 100 // 25 // 25 // 0</t>
  </si>
  <si>
    <t>Peak_1224</t>
  </si>
  <si>
    <t>KIAA0141</t>
  </si>
  <si>
    <t>NM_014773 // KIAA0141 // KIAA0141 // 5q31.3 // 9812 /// NM_001142603 // KIAA0141 // KIAA0141 // 5q31.3 // 9812 /// ENST00000194118 // KIAA0141 // KIAA0141 // 5q31.3 // 9812 /// ENST00000432126 // KIAA0141 // KIAA0141 // 5q31.3 // 9812 /// BC007855 // KIAA0141 // KIAA0141 // 5q31.3 // 9812</t>
  </si>
  <si>
    <t>NM_014773 // RefSeq // Homo sapiens KIAA0141 (KIAA0141), transcript variant 1, mRNA. // chr5 // 100 // 100 // 25 // 25 // 0 /// NM_001142603 // RefSeq // Homo sapiens KIAA0141 (KIAA0141), transcript variant 2, mRNA. // chr5 // 100 // 76 // 19 // 19 // 0 /// ENST00000194118 // ENSEMBL // Uncharacterized protein KIAA0141, mitochondrial gene:ENSG00000081791 // chr5 // 100 // 100 // 25 // 25 // 0 /// ENST00000432126 // ENSEMBL // Uncharacterized protein KIAA0141, mitochondrial gene:ENSG00000081791 // chr5 // 10</t>
  </si>
  <si>
    <t>Peak_1492</t>
  </si>
  <si>
    <t>Peak_1314</t>
  </si>
  <si>
    <t>UST</t>
  </si>
  <si>
    <t>NM_005715 // UST // uronyl-2-sulfotransferase // 6q25.1 // 10090 /// ENST00000367463 // UST // uronyl-2-sulfotransferase // 6q25.1 // 10090 /// AB020316 // UST // uronyl-2-sulfotransferase // 6q25.1 // 10090</t>
  </si>
  <si>
    <t>BC050317 // C3orf67 // chromosome 3 open reading frame 67 // 3p14.2 // 200844 /// BC132815 // C3orf67 // chromosome 3 open reading frame 67 // 3p14.2 // 200844 /// AK296111 // C3orf67 // chromosome 3 open reading frame 67 // 3p14.2 // 200844 /// AK124111 // C3orf67 // chromosome 3 open reading frame 67 // 3p14.2 // 200844 /// ENST00000295966 // C3orf67 // chromosome 3 open reading frame 67 // 3p14.2 // 200844 /// ENST00000383713 // C3orf67 // chromosome 3 open reading frame 67 // 3p14.2 // 200844 /// AK1249</t>
  </si>
  <si>
    <t>BC050317 // GenBank // Homo sapiens chromosome 3 open reading frame 67, mRNA (cDNA clone IMAGE:4830314), complete cds. // chr3 // 100 // 86 // 37 // 37 // 0 /// BC132815 // GenBank // Homo sapiens chromosome 3 open reading frame 67, mRNA (cDNA clone MGC:164446 IMAGE:40146837), complete cds. // chr3 // 100 // 72 // 31 // 31 // 0 /// AK296111 // GenBank // Homo sapiens cDNA FLJ55849 complete cds. // chr3 // 100 // 26 // 11 // 11 // 0 /// AK124111 // GenBank // Homo sapiens cDNA FLJ42117 fis, clone TESTI200537</t>
  </si>
  <si>
    <t>Peak_1583</t>
  </si>
  <si>
    <t>Peak_296</t>
  </si>
  <si>
    <t>MGC3032</t>
  </si>
  <si>
    <t>NM_001144936 // LOC65998 // hypothetical protein LOC65998 // 11q13 // 65998 /// ENST00000433688 // LOC65998 // hypothetical protein LOC65998 // 11q13 // 65998</t>
  </si>
  <si>
    <t>NM_001144936 // RefSeq // Homo sapiens hypothetical protein LOC65998 (LOC65998), mRNA. // chr11 // 100 // 100 // 28 // 28 // 0 /// ENST00000433688 // ENSEMBL // hypothetical protein LOC65998 gene:ENSG00000188070 // chr11 // 100 // 100 // 28 // 28 // 0</t>
  </si>
  <si>
    <t>Peak_73</t>
  </si>
  <si>
    <t>SELL</t>
  </si>
  <si>
    <t>NM_000655 // SELL // selectin L // 1q23-q25 // 6402 /// ENST00000236147 // SELL // selectin L // 1q23-q25 // 6402 /// M25280 // SELL // selectin L // 1q23-q25 // 6402</t>
  </si>
  <si>
    <t>NM_004270 // RefSeq // Homo sapiens mediator complex subunit 7 (MED7), transcript variant 2, mRNA. // chr5 // 100 // 84 // 16 // 16 // 0 /// NM_001100816 // RefSeq // Homo sapiens mediator complex subunit 7 (MED7), transcript variant 1, mRNA. // chr5 // 100 // 79 // 15 // 15 // 0 /// ENST00000286317 // ENSEMBL // Mediator of RNA polymerase II transcription subunit 7 gene:ENSG00000155868 // chr5 // 100 // 84 // 16 // 16 // 0 /// ENST00000420343 // ENSEMBL // Mediator of RNA polymerase II transcription subuni</t>
  </si>
  <si>
    <t>Peak_393</t>
  </si>
  <si>
    <t>PYROXD1</t>
  </si>
  <si>
    <t>NM_024854 // PYROXD1 // pyridine nucleotide-disulphide oxidoreductase domain 1 // 12p12.1 // 79912 /// NM_002907 // RECQL // RecQ protein-like (DNA helicase Q1-like) // 12p12 // 5965 /// NM_032941 // RECQL // RecQ protein-like (DNA helicase Q1-like) // 12p12 // 5965 /// ENST00000240651 // PYROXD1 // pyridine nucleotide-disulphide oxidoreductase domain 1 // 12p12.1 // 79912 /// ENST00000444129 // RECQL // RecQ protein-like (DNA helicase Q1-like) // 12p12 // 5965 /// ENST00000421138 // RECQL // RecQ protein-l</t>
  </si>
  <si>
    <t>NM_024854 // RefSeq // Homo sapiens pyridine nucleotide-disulphide oxidoreductase domain 1 (PYROXD1), mRNA. // chr12 // 100 // 100 // 11 // 11 // 0 /// NM_002907 // RefSeq // Homo sapiens RecQ protein-like (DNA helicase Q1-like) (RECQL), transcript variant 1, mRNA. // chr12 // 100 // 27 // 3 // 3 // 0 /// NM_032941 // RefSeq // Homo sapiens RecQ protein-like (DNA helicase Q1-like) (RECQL), transcript variant 2, mRNA. // chr12 // 100 // 27 // 3 // 3 // 0 /// ENST00000240651 // ENSEMBL // Pyridine nucleotide-</t>
  </si>
  <si>
    <t>Peak_1032</t>
  </si>
  <si>
    <t>C3orf67</t>
  </si>
  <si>
    <t>NM_000635 // RefSeq // Homo sapiens regulatory factor X, 2 (influences HLA class II expression) (RFX2), transcript variant 1, mRNA. // chr19 // 100 // 100 // 26 // 26 // 0 /// NM_134433 // RefSeq // Homo sapiens regulatory factor X, 2 (influences HLA class II expression) (RFX2), transcript variant 2, mRNA. // chr19 // 100 // 96 // 25 // 25 // 0 /// ENST00000303657 // ENSEMBL // Isoform 1 of DNA-binding protein RFX2 gene:ENSG00000087903 // chr19 // 100 // 100 // 26 // 26 // 0 /// ENST00000359161 // ENSEMBL /</t>
  </si>
  <si>
    <t>Peak_182</t>
  </si>
  <si>
    <t>REEP3</t>
  </si>
  <si>
    <t>NM_001001330 // REEP3 // receptor accessory protein 3 // 10q21.3 // 221035 /// ENST00000298249 // REEP3 // receptor accessory protein 3 // 10q21.3 // 221035 /// ENST00000373758 // REEP3 // receptor accessory protein 3 // 10q21.3 // 221035 /// BC068557 // REEP3 // receptor accessory protein 3 // 10q21.3 // 221035</t>
  </si>
  <si>
    <t>NM_001001330 // RefSeq // Homo sapiens receptor accessory protein 3 (REEP3), mRNA. // chr10 // 100 // 52 // 30 // 30 // 0 /// ENST00000298249 // ENSEMBL // Isoform 1 of Receptor expression-enhancing protein 3 gene:ENSG00000165476 // chr10 // 100 // 93 // 54 // 54 // 0 /// ENST00000373758 // ENSEMBL // Isoform 1 of Receptor expression-enhancing protein 3 gene:ENSG00000165476 // chr10 // 100 // 52 // 30 // 30 // 0 /// BC068557 // GenBank // Homo sapiens receptor accessory protein 3, mRNA (cDNA clone MGC:87479</t>
  </si>
  <si>
    <t>Peak_1232</t>
  </si>
  <si>
    <t>MED7</t>
  </si>
  <si>
    <t>NM_004270 // MED7 // mediator complex subunit 7 // 5q33.3 // 9443 /// NM_001100816 // MED7 // mediator complex subunit 7 // 5q33.3 // 9443 /// ENST00000286317 // MED7 // mediator complex subunit 7 // 5q33.3 // 9443 /// ENST00000420343 // MED7 // mediator complex subunit 7 // 5q33.3 // 9443 /// BC005250 // MED7 // mediator complex subunit 7 // 5q33.3 // 9443</t>
  </si>
  <si>
    <t>NM_001048249 // RefSeq // Homo sapiens chromosome 5 open reading frame 43 (C5orf43), mRNA. // chr5 // 100 // 100 // 32 // 32 // 0 /// ENST00000339020 // ENSEMBL // UPF0542 protein C5orf43 gene:ENSG00000188725 // chr5 // 100 // 100 // 32 // 32 // 0 /// BX538015 // GenBank // Homo sapiens mRNA; cDNA DKFZp686E2158 (from clone DKFZp686E2158); complete cds. // chr5 // 94 // 100 // 30 // 32 // 0</t>
  </si>
  <si>
    <t>Peak_85</t>
  </si>
  <si>
    <t>DENND1B</t>
  </si>
  <si>
    <t>NM_144977 // DENND1B // DENN/MADD domain containing 1B // 1q31.3 // 163486 /// NM_001142795 // DENND1B // DENN/MADD domain containing 1B // 1q31.3 // 163486 /// ENST00000367396 // DENND1B // DENN/MADD domain containing 1B // 1q31.3 // 163486 /// ENST00000450419 // DENND1B // DENN/MADD domain containing 1B // 1q31.3 // 163486 /// ENST00000416626 // DENND1B // DENN/MADD domain containing 1B // 1q31.3 // 163486 /// BC022561 // DENND1B // DENN/MADD domain containing 1B // 1q31.3 // 163486 /// ENST00000235453 //</t>
  </si>
  <si>
    <t>NM_144977 // RefSeq // Homo sapiens DENN/MADD domain containing 1B (DENND1B), transcript variant 2, mRNA. // chr1 // 100 // 94 // 62 // 62 // 0 /// NM_001142795 // RefSeq // Homo sapiens DENN/MADD domain containing 1B (DENND1B), transcript variant 1, mRNA. // chr1 // 100 // 85 // 56 // 56 // 0 /// ENST00000367396 // ENSEMBL // Isoform 1 of DENN domain-containing protein 1B gene:ENSG00000213047 // chr1 // 100 // 94 // 62 // 62 // 0 /// ENST00000450419 // ENSEMBL // Isoform 5 of DENN domain-containing protein</t>
  </si>
  <si>
    <t>Peak_758</t>
  </si>
  <si>
    <t>RFX2</t>
  </si>
  <si>
    <t>NM_000635 // RFX2 // regulatory factor X, 2 (influences HLA class II expression) // 19p13.3-p13.2 // 5990 /// NM_134433 // RFX2 // regulatory factor X, 2 (influences HLA class II expression) // 19p13.3-p13.2 // 5990 /// ENST00000303657 // RFX2 // regulatory factor X, 2 (influences HLA class II expression) // 19p13.3-p13.2 // 5990 /// ENST00000359161 // RFX2 // regulatory factor X, 2 (influences HLA class II expression) // 19p13.3-p13.2 // 5990 /// BC028579 // RFX2 // regulatory factor X, 2 (influences HLA c</t>
  </si>
  <si>
    <t>NM_013318 // BAT2L // HLA-B associated transcript 2-like // 9q34.13 // 84726 /// ENST00000357304 // BAT2L // HLA-B associated transcript 2-like // 9q34.13 // 84726 /// BC002872 // BAT2L // HLA-B associated transcript 2-like // 9q34.13 // 84726 /// ENST00000405995 // BAT2L // HLA-B associated transcript 2-like // 9q34.13 // 84726 /// ENST00000458550 // BAT2L // HLA-B associated transcript 2-like // 9q34.13 // 84726 /// ENST00000418650 // BAT2L // HLA-B associated transcript 2-like // 9q34.13 // 84726 /// ENS</t>
  </si>
  <si>
    <t>NM_013318 // RefSeq // Homo sapiens HLA-B associated transcript 2-like (BAT2L), mRNA. // chr9 // 100 // 94 // 31 // 31 // 0 /// ENST00000357304 // ENSEMBL // HLA-B associated transcript 2-like gene:ENSG00000130723 // chr9 // 100 // 94 // 31 // 31 // 0 /// BC002872 // GenBank // Homo sapiens HLA-B associated transcript 2-like, mRNA (cDNA clone IMAGE:3944379), complete cds. // chr9 // 94 // 94 // 29 // 31 // 0 /// ENST00000405995 // ENSEMBL // Isoform 1 of Protein BAT2-like gene:ENSG00000130723 // chr9 // 100</t>
  </si>
  <si>
    <t>Peak_318</t>
  </si>
  <si>
    <t>FADD</t>
  </si>
  <si>
    <t>NM_003824 // FADD // Fas (TNFRSF6)-associated via death domain // 11q13.3 // 8772 /// ENST00000301838 // FADD // Fas (TNFRSF6)-associated via death domain // 11q13.3 // 8772 /// U24231 // FADD // Fas (TNFRSF6)-associated via death domain // 11q13.3 // 8772</t>
  </si>
  <si>
    <t>NM_003824 // RefSeq // Homo sapiens Fas (TNFRSF6)-associated via death domain (FADD), mRNA. // chr11 // 100 // 100 // 26 // 26 // 0 /// ENST00000301838 // ENSEMBL // Protein FADD gene:ENSG00000168040 // chr11 // 100 // 100 // 26 // 26 // 0 /// U24231 // GenBank // Human Fas-associating death domain-containing protein mRNA, complete cds. // chr11 // 100 // 88 // 23 // 23 // 0</t>
  </si>
  <si>
    <t>Peak_1175</t>
  </si>
  <si>
    <t>C5orf43</t>
  </si>
  <si>
    <t>NM_001048249 // C5orf43 // chromosome 5 open reading frame 43 // 5q12.1 // 643155 /// ENST00000339020 // C5orf43 // chromosome 5 open reading frame 43 // 5q12.1 // 643155 /// BX538015 // C5orf43 // chromosome 5 open reading frame 43 // 5q12.1 // 643155</t>
  </si>
  <si>
    <t xml:space="preserve">NM_003404 // RefSeq // Homo sapiens tyrosine 3-monooxygenase/tryptophan 5-monooxygenase activation protein, beta polypeptide (YWHAB), transcript variant 1, mRNA. // chr20 // 100 // 97 // 29 // 29 // 0 /// NM_139323 // RefSeq // Homo sapiens tyrosine 3-monooxygenase/tryptophan 5-monooxygenase activation protein, beta polypeptide (YWHAB), transcript variant 2, mRNA. // chr20 // 100 // 87 // 26 // 26 // 0 /// ENST00000372839 // ENSEMBL // Isoform Long of 14-3-3 protein beta/alpha gene:ENSG00000166913 // chr20 </t>
  </si>
  <si>
    <t>Peak_29</t>
  </si>
  <si>
    <t>JUN</t>
  </si>
  <si>
    <t>NM_002228 // JUN // jun oncogene // 1p32-p31 // 3725 /// ENST00000371222 // JUN // jun oncogene // 1p32-p31 // 3725 /// BC068522 // JUN // jun oncogene // 1p32-p31 // 3725</t>
  </si>
  <si>
    <t>NM_002228 // RefSeq // Homo sapiens jun oncogene (JUN), mRNA. // chr1 // 94 // 94 // 30 // 32 // 0 /// ENST00000371222 // ENSEMBL // Transcription factor AP-1 gene:ENSG00000177606 // chr1 // 100 // 94 // 32 // 32 // 0 /// BC068522 // GenBank // Homo sapiens jun oncogene, mRNA (cDNA clone MGC:87323 IMAGE:5267423), complete cds. // chr1 // 92 // 76 // 24 // 26 // 0</t>
  </si>
  <si>
    <t>Peak_185</t>
  </si>
  <si>
    <t>DDX21</t>
  </si>
  <si>
    <t>NM_004728 // DDX21 // DEAD (Asp-Glu-Ala-Asp) box polypeptide 21 // 10q21 // 9188 /// ENST00000354185 // DDX21 // DEAD (Asp-Glu-Ala-Asp) box polypeptide 21 // 10q21 // 9188 /// BX648405 // DDX21 // DEAD (Asp-Glu-Ala-Asp) box polypeptide 21 // 10q21 // 9188</t>
  </si>
  <si>
    <t>NM_004728 // RefSeq // Homo sapiens DEAD (Asp-Glu-Ala-Asp) box polypeptide 21 (DDX21), mRNA. // chr10 // 100 // 96 // 23 // 23 // 0 /// ENST00000354185 // ENSEMBL // Isoform 1 of Nucleolar RNA helicase 2 gene:ENSG00000165732 // chr10 // 100 // 96 // 23 // 23 // 0 /// BX648405 // GenBank // Homo sapiens mRNA; cDNA DKFZp686A04240 (from clone DKFZp686A04240). // chr10 // 95 // 92 // 21 // 22 // 0</t>
  </si>
  <si>
    <t>Peak_1663</t>
  </si>
  <si>
    <t>KIAA0515</t>
  </si>
  <si>
    <t xml:space="preserve">NM_144575 // RefSeq // Homo sapiens calpain 13 (CAPN13), mRNA. // chr2 // 100 // 100 // 26 // 26 // 0 /// ENST00000406764 // ENSEMBL // Isoform 1 of Calpain-13 gene:ENSG00000162949 // chr2 // 100 // 100 // 26 // 26 // 0 /// ENST00000295055 // ENSEMBL // Isoform 1 of Calpain-13 gene:ENSG00000162949 // chr2 // 100 // 100 // 26 // 26 // 0 /// ENST00000404918 // ENSEMBL // Isoform 1 of Calpain-13 gene:ENSG00000162949 // chr2 // 100 // 96 // 25 // 25 // 0 /// BC117345 // GenBank // Homo sapiens calpain 13, mRNA </t>
  </si>
  <si>
    <t>Peak_351</t>
  </si>
  <si>
    <t>ZC3H12C</t>
  </si>
  <si>
    <t>NM_033390 // ZC3H12C // zinc finger CCCH-type containing 12C // 11q22.3 // 85463 /// ENST00000278590 // ZC3H12C // zinc finger CCCH-type containing 12C // 11q22.3 // 85463 /// AB096241 // ZC3H12C // zinc finger CCCH-type containing 12C // 11q22.3 // 85463 /// ENST00000453089 // ZC3H12C // zinc finger CCCH-type containing 12C // 11q22.3 // 85463</t>
  </si>
  <si>
    <t>NM_033390 // RefSeq // Homo sapiens zinc finger CCCH-type containing 12C (ZC3H12C), mRNA. // chr11 // 100 // 90 // 27 // 27 // 0 /// ENST00000278590 // ENSEMBL // Probable ribonuclease ZC3H12C gene:ENSG00000149289 // chr11 // 100 // 90 // 27 // 27 // 0 /// AB096241 // GenBank // Homo sapiens LOH11CR1B gene, loss of heterozygosity, 11, chromosomal region 1 gene B product. // chr11 // 100 // 100 // 30 // 30 // 0 /// ENST00000453089 // ENSEMBL // cDNA FLJ55575, moderately similar to Homo sapiens zinc finger CC</t>
  </si>
  <si>
    <t>Peak_350</t>
  </si>
  <si>
    <t>Peak_942</t>
  </si>
  <si>
    <t>YWHAB</t>
  </si>
  <si>
    <t>NM_003404 // YWHAB // tyrosine 3-monooxygenase/tryptophan 5-monooxygenase activation protein, beta polypeptide // 20q13.1 // 7529 /// NM_139323 // YWHAB // tyrosine 3-monooxygenase/tryptophan 5-monooxygenase activation protein, beta polypeptide // 20q13.1 // 7529 /// ENST00000372839 // YWHAB // tyrosine 3-monooxygenase/tryptophan 5-monooxygenase activation protein, beta polypeptide // 20q13.1 // 7529 /// ENST00000353703 // YWHAB // tyrosine 3-monooxygenase/tryptophan 5-monooxygenase activation protein, beta</t>
  </si>
  <si>
    <t>NM_031206 // LAS1L // LAS1-like (S. cerevisiae) // Xq12-q13 // 81887 /// ENST00000374811 // LAS1L // LAS1-like (S. cerevisiae) // Xq12-q13 // 81887 /// BC014545 // LAS1L // LAS1-like (S. cerevisiae) // Xq12-q13 // 81887 /// BC018610 // LAS1L // LAS1-like (S. cerevisiae) // Xq12-q13 // 81887 /// BC019302 // LAS1L // LAS1-like (S. cerevisiae) // Xq12-q13 // 81887 /// AK295591 // LAS1L // LAS1-like (S. cerevisiae) // Xq12-q13 // 81887 /// ENST00000374807 // LAS1L // LAS1-like (S. cerevisiae) // Xq12-q13 // 818</t>
  </si>
  <si>
    <t>NM_031206 // RefSeq // Homo sapiens LAS1-like (S. cerevisiae) (LAS1L), mRNA. // chrX // 100 // 100 // 42 // 42 // 0 /// ENST00000374811 // ENSEMBL // Isoform 1 of LAS1-like protein gene:ENSG00000001497 // chrX // 100 // 100 // 42 // 42 // 0 /// BC014545 // GenBank // Homo sapiens LAS1-like (S. cerevisiae), mRNA (cDNA clone MGC:13524 IMAGE:4079376), complete cds. // chrX // 100 // 100 // 42 // 42 // 0 /// BC018610 // GenBank // Homo sapiens LAS1-like (S. cerevisiae), mRNA (cDNA clone MGC:15569 IMAGE:3140243)</t>
  </si>
  <si>
    <t>Peak_820</t>
  </si>
  <si>
    <t>CAPN13</t>
  </si>
  <si>
    <t>NM_144575 // CAPN13 // calpain 13 // 2p22-p21 // 92291 /// ENST00000406764 // CAPN13 // calpain 13 // 2p22-p21 // 92291 /// ENST00000295055 // CAPN13 // calpain 13 // 2p22-p21 // 92291 /// ENST00000404918 // CAPN13 // calpain 13 // 2p22-p21 // 92291 /// BC117345 // CAPN13 // calpain 13 // 2p22-p21 // 92291 /// BC117347 // CAPN13 // calpain 13 // 2p22-p21 // 92291 /// AK290298 // CAPN13 // calpain 13 // 2p22-p21 // 92291 /// BX647678 // CAPN13 // calpain 13 // 2p22-p21 // 92291 /// AK074418 // CAPN13 // calp</t>
  </si>
  <si>
    <t>NM_005254 // RefSeq // Homo sapiens GA binding protein transcription factor, beta subunit 1 (GABPB1), transcript variant beta-1, mRNA. // chr15 // 100 // 93 // 25 // 25 // 0 /// NM_016654 // RefSeq // Homo sapiens GA binding protein transcription factor, beta subunit 1 (GABPB1), transcript variant beta-2, mRNA. // chr15 // 100 // 85 // 23 // 23 // 0 /// NM_002041 // RefSeq // Homo sapiens GA binding protein transcription factor, beta subunit 1 (GABPB1), transcript variant gamma-1, mRNA. // chr15 // 100 // 8</t>
  </si>
  <si>
    <t>Peak_1237</t>
  </si>
  <si>
    <t>MXD3</t>
  </si>
  <si>
    <t>NM_031300 // MXD3 // MAX dimerization protein 3 // 5q35.3 // 83463 /// NM_001142935 // MXD3 // MAX dimerization protein 3 // 5q35.3 // 83463 /// ENST00000439742 // MXD3 // MAX dimerization protein 3 // 5q35.3 // 83463 /// ENST00000427908 // MXD3 // MAX dimerization protein 3 // 5q35.3 // 83463 /// AK316468 // MXD3 // MAX dimerization protein 3 // 5q35.3 // 83463 /// ENST00000423571 // MXD3 // MAX dimerization protein 3 // 5q35.3 // 83463 /// ENST00000303165 // MXD3 // MAX dimerization protein 3 // 5q35.3 //</t>
  </si>
  <si>
    <t>NM_031300 // RefSeq // Homo sapiens MAX dimerization protein 3 (MXD3), transcript variant 1, mRNA. // chr5 // 100 // 86 // 25 // 25 // 0 /// NM_001142935 // RefSeq // Homo sapiens MAX dimerization protein 3 (MXD3), transcript variant 2, mRNA. // chr5 // 100 // 72 // 21 // 21 // 0 /// ENST00000439742 // ENSEMBL // Isoform 1 of Max-interacting transcriptional repressor MAD3 gene:ENSG00000213347 // chr5 // 100 // 86 // 25 // 25 // 0 /// ENST00000427908 // ENSEMBL // Isoform 3 of Max-interacting transcriptional</t>
  </si>
  <si>
    <t>Peak_1738</t>
  </si>
  <si>
    <t>LAS1L</t>
  </si>
  <si>
    <t>NM_033058 // RefSeq // Homo sapiens tripartite motif-containing 55 (TRIM55), transcript variant 2, mRNA. // chr8 // 100 // 95 // 35 // 35 // 0 /// NM_184085 // RefSeq // Homo sapiens tripartite motif-containing 55 (TRIM55), transcript variant 1, mRNA. // chr8 // 100 // 89 // 33 // 33 // 0 /// NM_184086 // RefSeq // Homo sapiens tripartite motif-containing 55 (TRIM55), transcript variant 3, mRNA. // chr8 // 100 // 84 // 31 // 31 // 0 /// NM_184087 // RefSeq // Homo sapiens tripartite motif-containing 55 (TRI</t>
  </si>
  <si>
    <t>Peak_719</t>
  </si>
  <si>
    <t>CUEDC1</t>
  </si>
  <si>
    <t>NM_017949 // CUEDC1 // CUE domain containing 1 // 17q23.2 // 404093 /// ENST00000407144 // CUEDC1 // CUE domain containing 1 // 17q23.2 // 404093 /// ENST00000360238 // CUEDC1 // CUE domain containing 1 // 17q23.2 // 404093 /// BC056882 // CUEDC1 // CUE domain containing 1 // 17q23.2 // 404093 /// ENST00000423592 // CUEDC1 // CUE domain containing 1 // 17q23.2 // 404093</t>
  </si>
  <si>
    <t>NM_017949 // RefSeq // Homo sapiens CUE domain containing 1 (CUEDC1), mRNA. // chr17 // 100 // 94 // 31 // 31 // 0 /// ENST00000407144 // ENSEMBL // Isoform 1 of CUE domain-containing protein 1 gene:ENSG00000180891 // chr17 // 100 // 94 // 31 // 31 // 0 /// ENST00000360238 // ENSEMBL // Isoform 1 of CUE domain-containing protein 1 gene:ENSG00000180891 // chr17 // 100 // 94 // 31 // 31 // 0 /// BC056882 // GenBank // Homo sapiens CUE domain containing 1, mRNA (cDNA clone MGC:65000 IMAGE:6150503), complete cd</t>
  </si>
  <si>
    <t>Peak_596</t>
  </si>
  <si>
    <t>GABPB1</t>
  </si>
  <si>
    <t>NM_005254 // GABPB1 // GA binding protein transcription factor, beta subunit 1 // 15q21.2 // 2553 /// NM_016654 // GABPB1 // GA binding protein transcription factor, beta subunit 1 // 15q21.2 // 2553 /// NM_002041 // GABPB1 // GA binding protein transcription factor, beta subunit 1 // 15q21.2 // 2553 /// NM_016655 // GABPB1 // GA binding protein transcription factor, beta subunit 1 // 15q21.2 // 2553 /// NM_181427 // GABPB1 // GA binding protein transcription factor, beta subunit 1 // 15q21.2 // 2553 /// EN</t>
  </si>
  <si>
    <t>NM_015065 // RefSeq // Homo sapiens exophilin 5 (EXPH5), transcript variant 1, mRNA. // chr11 // 97 // 100 // 37 // 38 // 0 /// NM_001144763 // RefSeq // Homo sapiens exophilin 5 (EXPH5), transcript variant 2, mRNA. // chr11 // 97 // 84 // 31 // 32 // 0 /// NM_001144765 // RefSeq // Homo sapiens exophilin 5 (EXPH5), transcript variant 3, mRNA. // chr11 // 96 // 63 // 23 // 24 // 0 /// ENST00000265843 // ENSEMBL // Isoform 1 of Exophilin-5 gene:ENSG00000110723 // chr11 // 100 // 100 // 38 // 38 // 0 /// ENST</t>
  </si>
  <si>
    <t>Peak_1170</t>
  </si>
  <si>
    <t>ARL15</t>
  </si>
  <si>
    <t>NM_019087 // ARL15 // ADP-ribosylation factor-like 15 // 5p15.2 // 54622 /// ENST00000332313 // ARL15 // ADP-ribosylation factor-like 15 // 5p15.2 // 54622 /// BC026093 // ARL15 // ADP-ribosylation factor-like 15 // 5p15.2 // 54622</t>
  </si>
  <si>
    <t>NM_019087 // RefSeq // Homo sapiens ADP-ribosylation factor-like 15 (ARL15), mRNA. // chr5 // 100 // 100 // 23 // 23 // 0 /// ENST00000332313 // ENSEMBL // ADP-ribosylation factor-like protein 15 gene:ENSG00000185305 // chr5 // 100 // 100 // 23 // 23 // 0 /// BC026093 // GenBank // Homo sapiens ADP-ribosylation factor-like 15, mRNA (cDNA clone MGC:27143 IMAGE:4699068), complete cds. // chr5 // 86 // 96 // 19 // 22 // 0</t>
  </si>
  <si>
    <t>Peak_1169</t>
  </si>
  <si>
    <t>Peak_1509</t>
  </si>
  <si>
    <t>TRIM55</t>
  </si>
  <si>
    <t>NM_033058 // TRIM55 // tripartite motif-containing 55 // 8q13.1 // 84675 /// NM_184085 // TRIM55 // tripartite motif-containing 55 // 8q13.1 // 84675 /// NM_184086 // TRIM55 // tripartite motif-containing 55 // 8q13.1 // 84675 /// NM_184087 // TRIM55 // tripartite motif-containing 55 // 8q13.1 // 84675 /// ENST00000276573 // TRIM55 // tripartite motif-containing 55 // 8q13.1 // 84675 /// ENST00000315962 // TRIM55 // tripartite motif-containing 55 // 8q13.1 // 84675 /// ENST00000353317 // TRIM55 // tripartit</t>
  </si>
  <si>
    <t xml:space="preserve">NM_000773 // CYP2E1 // cytochrome P450, family 2, subfamily E, polypeptide 1 // 10q24.3-qter // 1571 /// ENST00000252945 // CYP2E1 // cytochrome P450, family 2, subfamily E, polypeptide 1 // 10q24.3-qter // 1571 /// J02625 // CYP2E1 // cytochrome P450, family 2, subfamily E, polypeptide 1 // 10q24.3-qter // 1571 /// ENST00000421586 // CYP2E1 // cytochrome P450, family 2, subfamily E, polypeptide 1 // 10q24.3-qter // 1571 /// ENST00000368520 // CYP2E1 // cytochrome P450, family 2, subfamily E, polypeptide 1 </t>
  </si>
  <si>
    <t>NM_000773 // RefSeq // Homo sapiens cytochrome P450, family 2, subfamily E, polypeptide 1 (CYP2E1), mRNA. // chr10 // 100 // 91 // 32 // 32 // 0 /// ENST00000252945 // ENSEMBL // Cytochrome P450 2E1 gene:ENSG00000130649 // chr10 // 100 // 91 // 32 // 32 // 0 /// J02625 // GenBank // Human cytochrome P-450j mRNA, complete cds. // chr10 // 97 // 91 // 31 // 32 // 0 /// ENST00000421586 // ENSEMBL // Cytochrome P450 2E1 (Fragment) gene:ENSG00000130649 // chr10 // 100 // 60 // 21 // 21 // 0 /// ENST00000368520 /</t>
  </si>
  <si>
    <t>Peak_349</t>
  </si>
  <si>
    <t>EXPH5</t>
  </si>
  <si>
    <t>NM_015065 // EXPH5 // exophilin 5 // 11q22.3 // 23086 /// NM_001144763 // EXPH5 // exophilin 5 // 11q22.3 // 23086 /// NM_001144765 // EXPH5 // exophilin 5 // 11q22.3 // 23086 /// ENST00000265843 // EXPH5 // exophilin 5 // 11q22.3 // 23086 /// ENST00000428840 // EXPH5 // exophilin 5 // 11q22.3 // 23086 /// ENST00000443411 // EXPH5 // exophilin 5 // 11q22.3 // 23086 /// AY099469 // EXPH5 // exophilin 5 // 11q22.3 // 23086 /// ENST00000439956 // EXPH5 // exophilin 5 // 11q22.3 // 23086</t>
  </si>
  <si>
    <t>NM_020210 // RefSeq // Homo sapiens sema domain, immunoglobulin domain (Ig), transmembrane domain (TM) and short cytoplasmic domain, (semaphorin) 4B (SEMA4B), transcript variant 1, mRNA. // chr15 // 100 // 96 // 44 // 44 // 0 /// NM_198925 // RefSeq // Homo sapiens sema domain, immunoglobulin domain (Ig), transmembrane domain (TM) and short cytoplasmic domain, (semaphorin) 4B (SEMA4B), transcript variant 2, mRNA. // chr15 // 100 // 96 // 44 // 44 // 0 /// ENST00000332496 // ENSEMBL // semaphorin 4B precurso</t>
  </si>
  <si>
    <t>Peak_1308</t>
  </si>
  <si>
    <t>PLAGL1</t>
  </si>
  <si>
    <t>NM_006718 // PLAGL1 // pleiomorphic adenoma gene-like 1 // 6q24-q25 // 5325 /// NM_001080951 // PLAGL1 // pleiomorphic adenoma gene-like 1 // 6q24-q25 // 5325 /// NM_001080952 // PLAGL1 // pleiomorphic adenoma gene-like 1 // 6q24-q25 // 5325 /// NM_001080953 // PLAGL1 // pleiomorphic adenoma gene-like 1 // 6q24-q25 // 5325 /// NM_001080954 // PLAGL1 // pleiomorphic adenoma gene-like 1 // 6q24-q25 // 5325 /// NM_002656 // PLAGL1 // pleiomorphic adenoma gene-like 1 // 6q24-q25 // 5325 /// NM_001080956 // PLAG</t>
  </si>
  <si>
    <t>NM_006718 // RefSeq // Homo sapiens pleiomorphic adenoma gene-like 1 (PLAGL1), transcript variant 2, mRNA. // chr6 // 100 // 67 // 28 // 28 // 0 /// NM_001080951 // RefSeq // Homo sapiens pleiomorphic adenoma gene-like 1 (PLAGL1), transcript variant 3, mRNA. // chr6 // 100 // 67 // 28 // 28 // 0 /// NM_001080952 // RefSeq // Homo sapiens pleiomorphic adenoma gene-like 1 (PLAGL1), transcript variant 4, mRNA. // chr6 // 100 // 67 // 28 // 28 // 0 /// NM_001080953 // RefSeq // Homo sapiens pleiomorphic adenoma</t>
  </si>
  <si>
    <t>Peak_219</t>
  </si>
  <si>
    <t>CYP2E1</t>
  </si>
  <si>
    <t>NM_014372 // RNF11 // ring finger protein 11 // 1pter-p22.1 // 26994 /// ENST00000242719 // RNF11 // ring finger protein 11 // 1pter-p22.1 // 26994 /// BC047654 // RNF11 // ring finger protein 11 // 1pter-p22.1 // 26994</t>
  </si>
  <si>
    <t>NM_014372 // RefSeq // Homo sapiens ring finger protein 11 (RNF11), mRNA. // chr1 // 100 // 86 // 25 // 25 // 0 /// ENST00000242719 // ENSEMBL // RING finger protein 11 gene:ENSG00000123091 // chr1 // 100 // 86 // 25 // 25 // 0 /// BC047654 // GenBank // Homo sapiens ring finger protein 11, mRNA (cDNA clone MGC:51169 IMAGE:5261966), complete cds. // chr1 // 100 // 83 // 24 // 24 // 0</t>
  </si>
  <si>
    <t>Peak_799</t>
  </si>
  <si>
    <t>SIPA1L3</t>
  </si>
  <si>
    <t>NM_015073 // SIPA1L3 // signal-induced proliferation-associated 1 like 3 // 19q13.13 // 23094 /// ENST00000222345 // SIPA1L3 // signal-induced proliferation-associated 1 like 3 // 19q13.13 // 23094 /// BC150620 // SIPA1L3 // signal-induced proliferation-associated 1 like 3 // 19q13.13 // 23094</t>
  </si>
  <si>
    <t>NM_015073 // RefSeq // Homo sapiens signal-induced proliferation-associated 1 like 3 (SIPA1L3), mRNA. // chr19 // 100 // 100 // 33 // 33 // 0 /// ENST00000222345 // ENSEMBL // Signal-induced proliferation-associated 1-like protein 3 gene:ENSG00000105738 // chr19 // 100 // 100 // 33 // 33 // 0 /// BC150620 // GenBank // Homo sapiens signal-induced proliferation-associated 1 like 3, mRNA (cDNA clone MGC:183530 IMAGE:9056990), complete cds. // chr19 // 100 // 100 // 33 // 33 // 0</t>
  </si>
  <si>
    <t>Peak_623</t>
  </si>
  <si>
    <t>SEMA4B</t>
  </si>
  <si>
    <t>NM_020210 // SEMA4B // sema domain, immunoglobulin domain (Ig), transmembrane domain (TM) and short cytoplasmic domain, (semaphorin) 4B // 15q25 // 10509 /// NM_198925 // SEMA4B // sema domain, immunoglobulin domain (Ig), transmembrane domain (TM) and short cytoplasmic domain, (semaphorin) 4B // 15q25 // 10509 /// ENST00000332496 // SEMA4B // sema domain, immunoglobulin domain (Ig), transmembrane domain (TM) and short cytoplasmic domain, (semaphorin) 4B // 15q25 // 10509 /// ENST00000411539 // SEMA4B // sem</t>
  </si>
  <si>
    <t>NM_145214 // TRIM11 // tripartite motif-containing 11 // 1q42.13 // 81559 /// ENST00000284551 // TRIM11 // tripartite motif-containing 11 // 1q42.13 // 81559 /// AF327056 // TRIM11 // tripartite motif-containing 11 // 1q42.13 // 81559 /// ENST00000366699 // TRIM11 // tripartite motif-containing 11 // 1q42.13 // 81559</t>
  </si>
  <si>
    <t>NM_145214 // RefSeq // Homo sapiens tripartite motif-containing 11 (TRIM11), mRNA. // chr1 // 100 // 100 // 32 // 32 // 0 /// ENST00000284551 // ENSEMBL // Isoform 1 of Tripartite motif-containing protein 11 gene:ENSG00000154370 // chr1 // 100 // 100 // 32 // 32 // 0 /// AF327056 // GenBank // Homo sapiens BIA1 protein mRNA, complete cds. // chr1 // 91 // 100 // 29 // 32 // 0 /// ENST00000366699 // ENSEMBL // Isoform 2 of Tripartite motif-containing protein 11 gene:ENSG00000154370 // chr1 // 100 // 66 // 21</t>
  </si>
  <si>
    <t>Peak_754</t>
  </si>
  <si>
    <t>SBNO2</t>
  </si>
  <si>
    <t xml:space="preserve">NM_014963 // SBNO2 // strawberry notch homolog 2 (Drosophila) // 19p13.3 // 22904 /// NM_001100122 // SBNO2 // strawberry notch homolog 2 (Drosophila) // 19p13.3 // 22904 /// ENST00000361757 // SBNO2 // strawberry notch homolog 2 (Drosophila) // 19p13.3 // 22904 /// ENST00000438103 // SBNO2 // strawberry notch homolog 2 (Drosophila) // 19p13.3 // 22904 /// AK292407 // SBNO2 // strawberry notch homolog 2 (Drosophila) // 19p13.3 // 22904 /// ENST00000250872 // SBNO2 // strawberry notch homolog 2 (Drosophila) </t>
  </si>
  <si>
    <t xml:space="preserve">NM_014963 // RefSeq // Homo sapiens strawberry notch homolog 2 (Drosophila) (SBNO2), transcript variant 1, mRNA. // chr19 // 100 // 85 // 40 // 40 // 0 /// NM_001100122 // RefSeq // Homo sapiens strawberry notch homolog 2 (Drosophila) (SBNO2), transcript variant 2, mRNA. // chr19 // 100 // 79 // 37 // 37 // 0 /// ENST00000361757 // ENSEMBL // Isoform 1 of Protein strawberry notch homolog 2 gene:ENSG00000064932 // chr19 // 100 // 85 // 40 // 40 // 0 /// ENST00000438103 // ENSEMBL // strawberry notch homolog </t>
  </si>
  <si>
    <t>Peak_27</t>
  </si>
  <si>
    <t>RNF11</t>
  </si>
  <si>
    <t>NM_016570 // RefSeq // Homo sapiens ERGIC and golgi 2 (ERGIC2), mRNA. // chr12 // 100 // 81 // 34 // 34 // 0 /// ENST00000360150 // ENSEMBL // Cd002 protein gene:ENSG00000087502 // chr12 // 100 // 79 // 33 // 33 // 0 /// AL834128 // GenBank // Homo sapiens mRNA; cDNA DKFZp451J152 (from clone DKFZp451J152); complete cds. // chr12 // 98 // 100 // 41 // 42 // 0 /// ENST00000201023 // ENSEMBL // 43 kDa protein gene:ENSG00000087502 // chr12 // 100 // 71 // 30 // 30 // 0</t>
  </si>
  <si>
    <t>Peak_429</t>
  </si>
  <si>
    <t>ENST00000314555 // ENSEMBL // cdna:pseudogene chromosome:GRCh37:12:53157190:53157677:1 gene:ENSG00000181735 // chr12 // 100 // 85 // 23 // 23 // 0 /// GENSCAN00000000990 // ENSEMBL // cdna:Genscan chromosome:GRCh37:12:53157318:53157677:1 // chr12 // 100 // 78 // 21 // 21 // 0</t>
  </si>
  <si>
    <t>Peak_1643</t>
  </si>
  <si>
    <t>SECISBP2</t>
  </si>
  <si>
    <t>NM_024077 // SECISBP2 // SECIS binding protein 2 // 9q22.2 // 79048 /// ENST00000375807 // SECISBP2 // SECIS binding protein 2 // 9q22.2 // 79048 /// AF380995 // SECISBP2 // SECIS binding protein 2 // 9q22.2 // 79048 /// ENST00000339901 // SECISBP2 // SECIS binding protein 2 // 9q22.2 // 79048 /// ENST00000395669 // SECISBP2 // SECIS binding protein 2 // 9q22.2 // 79048 /// ENST00000425851 // SECISBP2 // SECIS binding protein 2 // 9q22.2 // 79048 /// ENST00000440898 // SECISBP2 // SECIS binding protein 2 //</t>
  </si>
  <si>
    <t>NM_024077 // RefSeq // Homo sapiens SECIS binding protein 2 (SECISBP2), mRNA. // chr9 // 100 // 100 // 32 // 32 // 0 /// ENST00000375807 // ENSEMBL // SECIS-binding protein 2 gene:ENSG00000187742 // chr9 // 100 // 100 // 32 // 32 // 0 /// AF380995 // GenBank // Homo sapiens SECIS binding protein 2 (SBP2) mRNA, complete cds. // chr9 // 100 // 100 // 32 // 32 // 0 /// ENST00000339901 // ENSEMBL // SECIS binding protein 2, isoform CRA_a gene:ENSG00000187742 // chr9 // 100 // 94 // 30 // 30 // 0 /// ENST0000039</t>
  </si>
  <si>
    <t>Peak_96</t>
  </si>
  <si>
    <t>TRIM11</t>
  </si>
  <si>
    <t>NM_018367 // RefSeq // Homo sapiens alkaline ceramidase 3 (ACER3), mRNA. // chr11 // 100 // 100 // 32 // 32 // 0 /// ENST00000278544 // ENSEMBL // Alkaline ceramidase 3 gene:ENSG00000078124 // chr11 // 100 // 100 // 32 // 32 // 0 /// AF214454 // GenBank // Homo sapiens alkaline phytoceramidase (APHC) mRNA, complete cds. // chr11 // 100 // 88 // 28 // 28 // 0</t>
  </si>
  <si>
    <t>Peak_1018</t>
  </si>
  <si>
    <t>EOMES</t>
  </si>
  <si>
    <t>NM_005442 // EOMES // eomesodermin homolog (Xenopus laevis) // 3p21.3-p21.2 // 8320 /// ENST00000295743 // EOMES // eomesodermin homolog (Xenopus laevis) // 3p21.3-p21.2 // 8320 /// ENST00000449599 // EOMES // eomesodermin homolog (Xenopus laevis) // 3p21.3-p21.2 // 8320 /// BC037568 // EOMES // eomesodermin homolog (Xenopus laevis) // 3p21.3-p21.2 // 8320</t>
  </si>
  <si>
    <t xml:space="preserve">NM_005442 // RefSeq // Homo sapiens eomesodermin homolog (Xenopus laevis) (EOMES), mRNA. // chr3 // 100 // 100 // 37 // 37 // 0 /// ENST00000295743 // ENSEMBL // Eomesodermin homolog gene:ENSG00000163508 // chr3 // 100 // 100 // 37 // 37 // 0 /// ENST00000449599 // ENSEMBL // cDNA FLJ52520, highly similar to Eomesodermin homolog gene:ENSG00000163508 // chr3 // 100 // 100 // 37 // 37 // 0 /// BC037568 // GenBank // Homo sapiens, Similar to eomesodermin homolog (Xenopus laevis), clone IMAGE:5223017, mRNA. // </t>
  </si>
  <si>
    <t>Peak_397</t>
  </si>
  <si>
    <t>ERGIC2</t>
  </si>
  <si>
    <t>NM_016570 // ERGIC2 // ERGIC and golgi 2 // 12p11.22 // 51290 /// ENST00000360150 // ERGIC2 // ERGIC and golgi 2 // 12p11.22 // 51290 /// AL834128 // ERGIC2 // ERGIC and golgi 2 // 12p11.22 // 51290 /// ENST00000201023 // ERGIC2 // ERGIC and golgi 2 // 12p11.22 // 51290</t>
  </si>
  <si>
    <t>NM_020195 // RefSeq // Homo sapiens short chain dehydrogenase/reductase family 39U, member 1 (SDR39U1), mRNA. // chr14 // 100 // 91 // 29 // 29 // 0 /// NM_015299 // RefSeq // Homo sapiens KIAA0323 (KIAA0323), mRNA. // chr14 // 100 // 53 // 17 // 17 // 0 /// ENST00000399395 // ENSEMBL // Isoform 2 of Epimerase family protein SDR39U1 gene:ENSG00000100445 // chr14 // 100 // 91 // 29 // 29 // 0 /// ENST00000251343 // ENSEMBL // Protein KIAA0323 gene:ENSG00000100441 // chr14 // 100 // 53 // 17 // 17 // 0 /// BC</t>
  </si>
  <si>
    <t>Peak_542</t>
  </si>
  <si>
    <t>Peak_908</t>
  </si>
  <si>
    <t>C20orf94</t>
  </si>
  <si>
    <t>NM_001009608 // C20orf94 // chromosome 20 open reading frame 94 // 20p12.2 // 128710 /// ENST00000334534 // C20orf94 // chromosome 20 open reading frame 94 // 20p12.2 // 128710</t>
  </si>
  <si>
    <t>NM_001009608 // RefSeq // Homo sapiens chromosome 20 open reading frame 94 (C20orf94), mRNA. // chr20 // 100 // 100 // 27 // 27 // 0 /// ENST00000334534 // ENSEMBL // UPF0492 protein C20orf94 gene:ENSG00000149346 // chr20 // 100 // 100 // 27 // 27 // 0</t>
  </si>
  <si>
    <t>Peak_909</t>
  </si>
  <si>
    <t>Peak_980</t>
  </si>
  <si>
    <t>DOPEY2</t>
  </si>
  <si>
    <t>NM_005128 // DOPEY2 // dopey family member 2 // 21q22.2 // 9980 /// ENST00000399151 // DOPEY2 // dopey family member 2 // 21q22.2 // 9980 /// ENST00000270190 // DOPEY2 // dopey family member 2 // 21q22.2 // 9980</t>
  </si>
  <si>
    <t>NM_005128 // RefSeq // Homo sapiens dopey family member 2 (DOPEY2), mRNA. // chr21 // 98 // 100 // 46 // 47 // 0 /// ENST00000399151 // ENSEMBL // Isoform 1 of Protein dopey-2 gene:ENSG00000142197 // chr21 // 100 // 100 // 47 // 47 // 0 /// ENST00000270190 // ENSEMBL // Isoform 2 of Protein dopey-2 gene:ENSG00000142197 // chr21 // 100 // 6 // 3 // 3 // 0</t>
  </si>
  <si>
    <t>Peak_324</t>
  </si>
  <si>
    <t>PHCA</t>
  </si>
  <si>
    <t>NM_018367 // ACER3 // alkaline ceramidase 3 // 11q13.5 // 55331 /// ENST00000278544 // ACER3 // alkaline ceramidase 3 // 11q13.5 // 55331 /// AF214454 // ACER3 // alkaline ceramidase 3 // 11q13.5 // 55331</t>
  </si>
  <si>
    <t>NM_016203 // PRKAG2 // protein kinase, AMP-activated, gamma 2 non-catalytic subunit // 7q36.1 // 51422 /// NM_001040633 // PRKAG2 // protein kinase, AMP-activated, gamma 2 non-catalytic subunit // 7q36.1 // 51422 /// NM_024429 // PRKAG2 // protein kinase, AMP-activated, gamma 2 non-catalytic subunit // 7q36.1 // 51422 /// ENST00000287878 // PRKAG2 // protein kinase, AMP-activated, gamma 2 non-catalytic subunit // 7q36.1 // 51422 /// ENST00000433631 // PRKAG2 // protein kinase, AMP-activated, gamma 2 non-cat</t>
  </si>
  <si>
    <t>NM_016203 // RefSeq // Homo sapiens protein kinase, AMP-activated, gamma 2 non-catalytic subunit (PRKAG2), transcript variant a, mRNA. // chr7 // 100 // 89 // 25 // 25 // 0 /// NM_001040633 // RefSeq // Homo sapiens protein kinase, AMP-activated, gamma 2 non-catalytic subunit (PRKAG2), transcript variant c, mRNA. // chr7 // 100 // 89 // 25 // 25 // 0 /// NM_024429 // RefSeq // Homo sapiens protein kinase, AMP-activated, gamma 2 non-catalytic subunit (PRKAG2), transcript variant b, mRNA. // chr7 // 100 // 75</t>
  </si>
  <si>
    <t>Peak_522</t>
  </si>
  <si>
    <t>C14orf124</t>
  </si>
  <si>
    <t>NM_020195 // SDR39U1 // short chain dehydrogenase/reductase family 39U, member 1 // 14q12 // 56948 /// NM_015299 // KIAA0323 // KIAA0323 // 14q12 // 23351 /// ENST00000399395 // SDR39U1 // short chain dehydrogenase/reductase family 39U, member 1 // 14q12 // 56948 /// ENST00000251343 // KIAA0323 // KIAA0323 // 14q12 // 23351 /// BC000989 // SDR39U1 // short chain dehydrogenase/reductase family 39U, member 1 // 14q12 // 56948 /// ENST00000336353 // SDR39U1 // short chain dehydrogenase/reductase family 39U, me</t>
  </si>
  <si>
    <t>NM_014935 // RefSeq // Homo sapiens pleckstrin homology domain containing, family A member 6 (PLEKHA6), mRNA. // chr1 // 100 // 100 // 26 // 26 // 0 /// ENST00000272203 // ENSEMBL // Pleckstrin homology domain-containing family A member 6 gene:ENSG00000143850 // chr1 // 100 // 100 // 26 // 26 // 0 /// BC152475 // GenBank // Homo sapiens pleckstrin homology domain containing, family A member 6, mRNA (cDNA clone MGC:176733 IMAGE:8862612), complete cds. // chr1 // 100 // 88 // 23 // 23 // 0 /// ENST00000414478</t>
  </si>
  <si>
    <t>Peak_519</t>
  </si>
  <si>
    <t>MRPL52</t>
  </si>
  <si>
    <t>NM_181304 // MRPL52 // mitochondrial ribosomal protein L52 // 14q11.2 // 122704 /// NM_181305 // MRPL52 // mitochondrial ribosomal protein L52 // 14q11.2 // 122704 /// NM_178336 // MRPL52 // mitochondrial ribosomal protein L52 // 14q11.2 // 122704 /// NM_180982 // MRPL52 // mitochondrial ribosomal protein L52 // 14q11.2 // 122704 /// NM_181306 // MRPL52 // mitochondrial ribosomal protein L52 // 14q11.2 // 122704 /// NM_181307 // MRPL52 // mitochondrial ribosomal protein L52 // 14q11.2 // 122704 /// ENST0000</t>
  </si>
  <si>
    <t>NM_181304 // RefSeq // Homo sapiens mitochondrial ribosomal protein L52 (MRPL52), nuclear gene encoding mitochondrial protein, transcript variant 4, mRNA. // chr14 // 100 // 100 // 31 // 31 // 0 /// NM_181305 // RefSeq // Homo sapiens mitochondrial ribosomal protein L52 (MRPL52), nuclear gene encoding mitochondrial protein, transcript variant 5, mRNA. // chr14 // 100 // 94 // 29 // 29 // 0 /// NM_178336 // RefSeq // Homo sapiens mitochondrial ribosomal protein L52 (MRPL52), nuclear gene encoding mitochondri</t>
  </si>
  <si>
    <t>Peak_1419</t>
  </si>
  <si>
    <t>PRKAG2</t>
  </si>
  <si>
    <t>NM_001130059 // ATF7 // activating transcription factor 7 // 12q13 // 11016 /// NM_006856 // ATF7 // activating transcription factor 7 // 12q13 // 11016 /// NM_001130060 // ATF7 // activating transcription factor 7 // 12q13 // 11016 /// ENST00000420353 // ATF7 // activating transcription factor 7 // 12q13 // 11016 /// ENST00000328463 // ATF7 // activating transcription factor 7 // 12q13 // 11016 /// ENST00000415113 // ATF7 // activating transcription factor 7 // 12q13 // 11016 /// BC136302 // ATF7 // activa</t>
  </si>
  <si>
    <t>NM_001130059 // RefSeq // Homo sapiens activating transcription factor 7 (ATF7), transcript variant 1, mRNA. // chr12 // 100 // 83 // 30 // 30 // 0 /// NM_006856 // RefSeq // Homo sapiens activating transcription factor 7 (ATF7), transcript variant 2, mRNA. // chr12 // 100 // 83 // 30 // 30 // 0 /// NM_001130060 // RefSeq // Homo sapiens activating transcription factor 7 (ATF7), transcript variant 3, mRNA. // chr12 // 100 // 78 // 28 // 28 // 0 /// ENST00000420353 // ENSEMBL // activating transcription fact</t>
  </si>
  <si>
    <t>Peak_87</t>
  </si>
  <si>
    <t>PLEKHA6</t>
  </si>
  <si>
    <t xml:space="preserve">NM_014935 // PLEKHA6 // pleckstrin homology domain containing, family A member 6 // 1q32.1 // 22874 /// ENST00000272203 // PLEKHA6 // pleckstrin homology domain containing, family A member 6 // 1q32.1 // 22874 /// BC152475 // PLEKHA6 // pleckstrin homology domain containing, family A member 6 // 1q32.1 // 22874 /// ENST00000414478 // PLEKHA6 // pleckstrin homology domain containing, family A member 6 // 1q32.1 // 22874 /// ENST00000367191 // PLEKHA6 // pleckstrin homology domain containing, family A member </t>
  </si>
  <si>
    <t>NM_005328 // HAS2 // hyaluronan synthase 2 // 8q24.12 // 3037 /// ENST00000303924 // HAS2 // hyaluronan synthase 2 // 8q24.12 // 3037 /// U54804 // HAS2 // hyaluronan synthase 2 // 8q24.12 // 3037 /// ENST00000443194 // HAS2 // hyaluronan synthase 2 // 8q24.12 // 3037</t>
  </si>
  <si>
    <t>NM_005328 // RefSeq // Homo sapiens hyaluronan synthase 2 (HAS2), mRNA. // chr8 // 100 // 100 // 28 // 28 // 0 /// ENST00000303924 // ENSEMBL // Hyaluronan synthase 2 gene:ENSG00000170961 // chr8 // 100 // 100 // 28 // 28 // 0 /// U54804 // GenBank // Human Has2 mRNA, complete cds. // chr8 // 100 // 93 // 27 // 26 // 0 /// ENST00000443194 // ENSEMBL // cDNA FLJ60718, highly similar to Hyaluronan synthase 2 gene:ENSG00000170961 // chr8 // 100 // 64 // 18 // 18 // 0</t>
  </si>
  <si>
    <t>Peak_1078</t>
  </si>
  <si>
    <t>NCBP2</t>
  </si>
  <si>
    <t>NM_007362 // NCBP2 // nuclear cap binding protein subunit 2, 20kDa // 3q29 // 22916 /// NM_001042540 // NCBP2 // nuclear cap binding protein subunit 2, 20kDa // 3q29 // 22916 /// ENST00000321256 // NCBP2 // nuclear cap binding protein subunit 2, 20kDa // 3q29 // 22916 /// BC001255 // NCBP2 // nuclear cap binding protein subunit 2, 20kDa // 3q29 // 22916 /// AK315903 // NCBP2 // nuclear cap binding protein subunit 2, 20kDa // 3q29 // 22916 /// D59253 // NCBP2 // nuclear cap binding protein subunit 2, 20kDa /</t>
  </si>
  <si>
    <t>NM_007362 // RefSeq // Homo sapiens nuclear cap binding protein subunit 2, 20kDa (NCBP2), transcript variant 1, mRNA. // chr3 // 93 // 100 // 25 // 27 // 0 /// NM_001042540 // RefSeq // Homo sapiens nuclear cap binding protein subunit 2, 20kDa (NCBP2), transcript variant 2, mRNA. // chr3 // 92 // 89 // 22 // 24 // 0 /// ENST00000321256 // ENSEMBL // Nuclear cap-binding protein subunit 2 gene:ENSG00000114503 // chr3 // 100 // 100 // 27 // 27 // 0 /// BC001255 // GenBank // Homo sapiens nuclear cap binding pr</t>
  </si>
  <si>
    <t>Peak_437</t>
  </si>
  <si>
    <t>ATF7</t>
  </si>
  <si>
    <t>NM_003756 // RefSeq // Homo sapiens eukaryotic translation initiation factor 3, subunit H (EIF3H), mRNA. // chr8 // 100 // 82 // 27 // 27 // 0 /// ENST00000276682 // ENSEMBL // Eukaryotic translation initiation factor 3 subunit H gene:ENSG00000147677 // chr8 // 100 // 82 // 27 // 27 // 0 /// AK093128 // GenBank // Homo sapiens cDNA FLJ35809 fis, clone TESTI2006016, highly similar to Eukaryotic translation initiation factor 3 subunit 3. // chr8 // 100 // 100 // 33 // 33 // 0 /// ENST00000411422 // ENSEMBL //</t>
  </si>
  <si>
    <t>Peak_1551</t>
  </si>
  <si>
    <t>Peak_1550</t>
  </si>
  <si>
    <t>Peak_1272</t>
  </si>
  <si>
    <t>GPR110</t>
  </si>
  <si>
    <t>NM_153840 // GPR110 // G protein-coupled receptor 110 // 6p12.3 // 266977 /// NM_025048 // GPR110 // G protein-coupled receptor 110 // 6p12.3 // 266977 /// ENST00000371252 // GPR110 // G protein-coupled receptor 110 // 6p12.3 // 266977 /// ENST00000371253 // GPR110 // G protein-coupled receptor 110 // 6p12.3 // 266977 /// ENST00000371243 // GPR110 // G protein-coupled receptor 110 // 6p12.3 // 266977 /// AB045123 // GPR110 // G protein-coupled receptor 110 // 6p12.3 // 266977 /// AY140952 // GPR110 // G pro</t>
  </si>
  <si>
    <t>NM_153840 // RefSeq // Homo sapiens G protein-coupled receptor 110 (GPR110), transcript variant 1, mRNA. // chr6 // 100 // 95 // 20 // 20 // 0 /// NM_025048 // RefSeq // Homo sapiens G protein-coupled receptor 110 (GPR110), transcript variant 2, mRNA. // chr6 // 100 // 48 // 10 // 10 // 0 /// ENST00000371252 // ENSEMBL // Probable G-protein coupled receptor 110 gene:ENSG00000153292 // chr6 // 100 // 95 // 20 // 20 // 0 /// ENST00000371253 // ENSEMBL // Probable G-protein coupled receptor 110 gene:ENSG000001</t>
  </si>
  <si>
    <t>Peak_656</t>
  </si>
  <si>
    <t>ENST00000363132 // ENSEMBL // ncrna:rRNA chromosome:GRCh37:16:33962517:33963151:1 gene:ENSG00000200002 // chr16 // 100 // 100 // 9 // 9 // 0 /// ENST00000459542 // ENSEMBL // ncrna:rRNA supercontig::HSCHRUN_RANDOM_CTG22:18191:18824:1 gene:ENSG00000238659 // chr16 // 22 // 100 // 2 // 9 // 1</t>
  </si>
  <si>
    <t>Peak_655</t>
  </si>
  <si>
    <t>Peak_654</t>
  </si>
  <si>
    <t>Peak_653</t>
  </si>
  <si>
    <t>Peak_1560</t>
  </si>
  <si>
    <t>HAS2</t>
  </si>
  <si>
    <t>NM_001085458 // CTNND1 // catenin (cadherin-associated protein), delta 1 // 11q11 // 1500 /// NM_001085459 // CTNND1 // catenin (cadherin-associated protein), delta 1 // 11q11 // 1500 /// NM_001331 // CTNND1 // catenin (cadherin-associated protein), delta 1 // 11q11 // 1500 /// NM_001085461 // CTNND1 // catenin (cadherin-associated protein), delta 1 // 11q11 // 1500 /// NM_001085460 // CTNND1 // catenin (cadherin-associated protein), delta 1 // 11q11 // 1500 /// NM_001085462 // CTNND1 // catenin (cadherin-a</t>
  </si>
  <si>
    <t>NM_001085458 // RefSeq // Homo sapiens catenin (cadherin-associated protein), delta 1 (CTNND1), transcript variant 1, mRNA. // chr11 // 100 // 100 // 29 // 29 // 0 /// NM_001085459 // RefSeq // Homo sapiens catenin (cadherin-associated protein), delta 1 (CTNND1), transcript variant 2, mRNA. // chr11 // 100 // 100 // 29 // 29 // 0 /// NM_001331 // RefSeq // Homo sapiens catenin (cadherin-associated protein), delta 1 (CTNND1), transcript variant 3, mRNA. // chr11 // 100 // 97 // 28 // 28 // 0 /// NM_001085461</t>
  </si>
  <si>
    <t>Peak_1747</t>
  </si>
  <si>
    <t>CXorf42</t>
  </si>
  <si>
    <t>NR_027131 // CXorf42 // chromosome X open reading frame 42 // Xq24 // 158801 /// BX537594 // CXorf42 // chromosome X open reading frame 42 // Xq24 // 158801</t>
  </si>
  <si>
    <t>NR_027131 // RefSeq // Homo sapiens chromosome X open reading frame 42 (CXorf42), non-coding RNA. // chrX // 100 // 100 // 19 // 19 // 0 /// BX537594 // GenBank // Homo sapiens mRNA; cDNA DKFZp686B1195 (from clone DKFZp686B1195). // chrX // 100 // 58 // 11 // 11 // 0</t>
  </si>
  <si>
    <t>Peak_1552</t>
  </si>
  <si>
    <t>EIF3H</t>
  </si>
  <si>
    <t>NM_003756 // EIF3H // eukaryotic translation initiation factor 3, subunit H // 8q23.3-q24.11 // 8667 /// ENST00000276682 // EIF3H // eukaryotic translation initiation factor 3, subunit H // 8q23.3-q24.11 // 8667 /// AK093128 // EIF3H // eukaryotic translation initiation factor 3, subunit H // 8q23.3-q24.11 // 8667 /// ENST00000411422 // EIF3H // eukaryotic translation initiation factor 3, subunit H // 8q23.3-q24.11 // 8667</t>
  </si>
  <si>
    <t xml:space="preserve">NM_015150 // RefSeq // Homo sapiens raftlin, lipid raft linker 1 (RFTN1), mRNA. // chr3 // 100 // 100 // 37 // 37 // 0 /// ENST00000334133 // ENSEMBL // cDNA FLJ56561 gene:ENSG00000131378 // chr3 // 100 // 100 // 37 // 37 // 0 /// AY237654 // GenBank // Homo sapiens cell migration-inducing gene 2 mRNA, complete cds. // chr3 // 100 // 95 // 35 // 35 // 0 /// BC100667 // GenBank // Homo sapiens raftlin, lipid raft linker 1, mRNA (cDNA clone MGC:118866 IMAGE:40001188), complete cds. // chr3 // 100 // 89 // 33 </t>
  </si>
  <si>
    <t>Peak_588</t>
  </si>
  <si>
    <t>C15orf41</t>
  </si>
  <si>
    <t>NM_032499 // C15orf41 // chromosome 15 open reading frame 41 // 15q14 // 84529 /// NM_001130010 // C15orf41 // chromosome 15 open reading frame 41 // 15q14 // 84529 /// ENST00000338183 // C15orf41 // chromosome 15 open reading frame 41 // 15q14 // 84529 /// ENST00000437989 // C15orf41 // chromosome 15 open reading frame 41 // 15q14 // 84529 /// AF114263 // C15orf41 // chromosome 15 open reading frame 41 // 15q14 // 84529</t>
  </si>
  <si>
    <t xml:space="preserve">NM_032499 // RefSeq // Homo sapiens chromosome 15 open reading frame 41 (C15orf41), transcript variant 2, mRNA. // chr15 // 100 // 93 // 28 // 28 // 0 /// NM_001130010 // RefSeq // Homo sapiens chromosome 15 open reading frame 41 (C15orf41), transcript variant 1, mRNA. // chr15 // 100 // 87 // 26 // 26 // 0 /// ENST00000338183 // ENSEMBL // Isoform 2 of Uncharacterized protein C15orf41 gene:ENSG00000186073 // chr15 // 100 // 93 // 28 // 28 // 0 /// ENST00000437989 // ENSEMBL // Isoform 1 of Uncharacterized </t>
  </si>
  <si>
    <t>Peak_587</t>
  </si>
  <si>
    <t>Peak_281</t>
  </si>
  <si>
    <t>CTNND1</t>
  </si>
  <si>
    <t xml:space="preserve">NM_007013 // WWP1 // WW domain containing E3 ubiquitin protein ligase 1 // 8q21 // 11059 /// ENST00000265428 // WWP1 // WW domain containing E3 ubiquitin protein ligase 1 // 8q21 // 11059 /// BC036065 // WWP1 // WW domain containing E3 ubiquitin protein ligase 1 // 8q21 // 11059 /// ENST00000341922 // WWP1 // WW domain containing E3 ubiquitin protein ligase 1 // 8q21 // 11059 /// ENST00000349423 // WWP1 // WW domain containing E3 ubiquitin protein ligase 1 // 8q21 // 11059 /// ENST00000436619 // WWP1 // WW </t>
  </si>
  <si>
    <t>NM_007013 // RefSeq // Homo sapiens WW domain containing E3 ubiquitin protein ligase 1 (WWP1), mRNA. // chr8 // 100 // 100 // 20 // 20 // 0 /// ENST00000265428 // ENSEMBL // Isoform 1 of NEDD4-like E3 ubiquitin-protein ligase WWP1 gene:ENSG00000123124 // chr8 // 100 // 75 // 15 // 15 // 0 /// BC036065 // GenBank // Homo sapiens WW domain containing E3 ubiquitin protein ligase 1, mRNA (cDNA clone MGC:33686 IMAGE:5296005), complete cds. // chr8 // 100 // 95 // 19 // 19 // 0 /// ENST00000341922 // ENSEMBL // I</t>
  </si>
  <si>
    <t>Peak_1013</t>
  </si>
  <si>
    <t>RFTN1</t>
  </si>
  <si>
    <t xml:space="preserve">NM_015150 // RFTN1 // raftlin, lipid raft linker 1 // 3p25.1-p24.3 // 23180 /// ENST00000334133 // RFTN1 // raftlin, lipid raft linker 1 // 3p25.1-p24.3 // 23180 /// AY237654 // RFTN1 // raftlin, lipid raft linker 1 // 3p25.1-p24.3 // 23180 /// BC100667 // RFTN1 // raftlin, lipid raft linker 1 // 3p25.1-p24.3 // 23180 /// BC100669 // RFTN1 // raftlin, lipid raft linker 1 // 3p25.1-p24.3 // 23180 /// BC121795 // RFTN1 // raftlin, lipid raft linker 1 // 3p25.1-p24.3 // 23180 /// BC098270 // RFTN1 // raftlin, </t>
  </si>
  <si>
    <t>NM_032792 // RefSeq // Homo sapiens zinc finger and BTB domain containing 45 (ZBTB45), mRNA. // chr19 // 100 // 92 // 33 // 33 // 0 /// ENST00000354590 // ENSEMBL // Zinc finger and BTB domain-containing protein 45 gene:ENSG00000119574 // chr19 // 100 // 92 // 33 // 33 // 0 /// BC024738 // GenBank // Homo sapiens zinc finger and BTB domain containing 45, mRNA (cDNA clone MGC:29999 IMAGE:5110354), complete cds. // chr19 // 100 // 92 // 33 // 33 // 0</t>
  </si>
  <si>
    <t>Peak_1513</t>
  </si>
  <si>
    <t>SULF1</t>
  </si>
  <si>
    <t>NM_001128205 // SULF1 // sulfatase 1 // 8q13.2-q13.3 // 23213 /// NM_015170 // SULF1 // sulfatase 1 // 8q13.2-q13.3 // 23213 /// NM_001128206 // SULF1 // sulfatase 1 // 8q13.2-q13.3 // 23213 /// NM_001128204 // SULF1 // sulfatase 1 // 8q13.2-q13.3 // 23213 /// ENST00000260128 // SULF1 // sulfatase 1 // 8q13.2-q13.3 // 23213 /// ENST00000402687 // SULF1 // sulfatase 1 // 8q13.2-q13.3 // 23213 /// ENST00000458141 // SULF1 // sulfatase 1 // 8q13.2-q13.3 // 23213 /// ENST00000419716 // SULF1 // sulfatase 1 // 8</t>
  </si>
  <si>
    <t>NM_001128205 // RefSeq // Homo sapiens sulfatase 1 (SULF1), transcript variant 1, mRNA. // chr8 // 100 // 89 // 32 // 32 // 0 /// NM_015170 // RefSeq // Homo sapiens sulfatase 1 (SULF1), transcript variant 3, mRNA. // chr8 // 100 // 89 // 32 // 32 // 0 /// NM_001128206 // RefSeq // Homo sapiens sulfatase 1 (SULF1), transcript variant 2, mRNA. // chr8 // 100 // 86 // 31 // 31 // 0 /// NM_001128204 // RefSeq // Homo sapiens sulfatase 1 (SULF1), transcript variant 4, mRNA. // chr8 // 100 // 86 // 31 // 31 // 0</t>
  </si>
  <si>
    <t>Peak_1527</t>
  </si>
  <si>
    <t>WWP1</t>
  </si>
  <si>
    <t xml:space="preserve">NR_027152 // RefSeq // Homo sapiens chromosome 10 open reading frame 108 (C10orf108), transcript variant 1, non-coding RNA. // chr10 // 100 // 63 // 24 // 24 // 0 /// ENST00000381489 // ENSEMBL // Chromosome 10 open reading frame 108, isoform CRA_a gene:ENSG00000180525 // chr10 // 100 // 63 // 24 // 24 // 0 /// AK096000 // GenBank // Homo sapiens cDNA FLJ38681 fis, clone KIDNE2000678. // chr10 // 100 // 53 // 20 // 20 // 0 /// ENST00000316379 // ENSEMBL // cDNA FLJ57503 gene:ENSG00000180525 // chr10 // 100 </t>
  </si>
  <si>
    <t>Peak_749</t>
  </si>
  <si>
    <t>ROCK1</t>
  </si>
  <si>
    <t>NM_005406 // ROCK1 // Rho-associated, coiled-coil containing protein kinase 1 // 18q11.1 // 6093 /// ENST00000399799 // ROCK1 // Rho-associated, coiled-coil containing protein kinase 1 // 18q11.1 // 6093 /// BC113114 // ROCK1 // Rho-associated, coiled-coil containing protein kinase 1 // 18q11.1 // 6093</t>
  </si>
  <si>
    <t>NM_005406 // RefSeq // Homo sapiens Rho-associated, coiled-coil containing protein kinase 1 (ROCK1), mRNA. // chr18 // 100 // 100 // 30 // 30 // 0 /// ENST00000399799 // ENSEMBL // Rho-associated protein kinase 1 gene:ENSG00000067900 // chr18 // 100 // 100 // 30 // 30 // 0 /// BC113114 // GenBank // Homo sapiens Rho-associated, coiled-coil containing protein kinase 1, mRNA (cDNA clone MGC:131603 IMAGE:7961989), complete cds. // chr18 // 100 // 100 // 30 // 30 // 0</t>
  </si>
  <si>
    <t>Peak_748</t>
  </si>
  <si>
    <t>Peak_747</t>
  </si>
  <si>
    <t>Peak_746</t>
  </si>
  <si>
    <t>Peak_745</t>
  </si>
  <si>
    <t>Peak_744</t>
  </si>
  <si>
    <t>Peak_743</t>
  </si>
  <si>
    <t>Peak_811</t>
  </si>
  <si>
    <t>ZBTB45</t>
  </si>
  <si>
    <t>NM_032792 // ZBTB45 // zinc finger and BTB domain containing 45 // 19q13.43 // 84878 /// ENST00000354590 // ZBTB45 // zinc finger and BTB domain containing 45 // 19q13.43 // 84878 /// BC024738 // ZBTB45 // zinc finger and BTB domain containing 45 // 19q13.43 // 84878</t>
  </si>
  <si>
    <t>NM_007186 // RefSeq // Homo sapiens centrosomal protein 250kDa (CEP250), mRNA. // chr20 // 100 // 96 // 48 // 48 // 0 /// ENST00000397527 // ENSEMBL // Isoform 1 of Centrosome-associated protein CEP250 gene:ENSG00000126001 // chr20 // 100 // 96 // 48 // 48 // 0 /// ENST00000356095 // ENSEMBL // Isoform 1 of Centrosome-associated protein CEP250 gene:ENSG00000126001 // chr20 // 100 // 96 // 48 // 48 // 0 /// AF049105 // GenBank // Homo sapiens centrosomal Nek2-associated protein 1 (C-NAP1) mRNA, complete cds.</t>
  </si>
  <si>
    <t>Peak_563</t>
  </si>
  <si>
    <t>ACOT4</t>
  </si>
  <si>
    <t>NM_152331 // ACOT4 // acyl-CoA thioesterase 4 // 14q24.3 // 122970 /// ENST00000326303 // ACOT4 // acyl-CoA thioesterase 4 // 14q24.3 // 122970 /// BC090945 // ACOT4 // acyl-CoA thioesterase 4 // 14q24.3 // 122970</t>
  </si>
  <si>
    <t>NM_152331 // RefSeq // Homo sapiens acyl-CoA thioesterase 4 (ACOT4), mRNA. // chr14 // 100 // 100 // 25 // 25 // 0 /// ENST00000326303 // ENSEMBL // Acyl-coenzyme A thioesterase 4 gene:ENSG00000177465 // chr14 // 100 // 100 // 25 // 25 // 0 /// BC090945 // GenBank // Homo sapiens acyl-CoA thioesterase 4, mRNA (cDNA clone MGC:105045 IMAGE:5189326), complete cds. // chr14 // 100 // 100 // 25 // 25 // 0</t>
  </si>
  <si>
    <t>Peak_104</t>
  </si>
  <si>
    <t>C10orf108</t>
  </si>
  <si>
    <t>NR_027152 // C10orf108 // chromosome 10 open reading frame 108 // 10p15.3 // 414235 /// ENST00000381489 // C10orf108 // chromosome 10 open reading frame 108 // 10p15.3 // 414235 /// AK096000 // C10orf108 // chromosome 10 open reading frame 108 // 10p15.3 // 414235 /// ENST00000316379 // C10orf108 // chromosome 10 open reading frame 108 // 10p15.3 // 414235 /// ENST00000441152 // C10orf108 // chromosome 10 open reading frame 108 // 10p15.3 // 414235</t>
  </si>
  <si>
    <t>NM_201999 // RefSeq // Homo sapiens E74-like factor 2 (ets domain transcription factor) (ELF2), transcript variant 1, mRNA. // chr4 // 100 // 73 // 22 // 22 // 0 /// NM_006874 // RefSeq // Homo sapiens E74-like factor 2 (ets domain transcription factor) (ELF2), transcript variant 2, mRNA. // chr4 // 100 // 63 // 19 // 19 // 0 /// ENST00000394235 // ENSEMBL // Isoform 1 of ETS-related transcription factor Elf-2 gene:ENSG00000109381 // chr4 // 100 // 73 // 22 // 22 // 0 /// ENST00000265495 // ENSEMBL // Isofo</t>
  </si>
  <si>
    <t>Peak_1111</t>
  </si>
  <si>
    <t>Peak_1302</t>
  </si>
  <si>
    <t>Peak_1555</t>
  </si>
  <si>
    <t>MAL2</t>
  </si>
  <si>
    <t>NM_052886 // MAL2 // mal, T-cell differentiation protein 2 // 8q23 // 114569 /// ENST00000276681 // MAL2 // mal, T-cell differentiation protein 2 // 8q23 // 114569 /// AY007723 // MAL2 // mal, T-cell differentiation protein 2 // 8q23 // 114569 /// ENST00000412009 // MAL2 // mal, T-cell differentiation protein 2 // 8q23 // 114569</t>
  </si>
  <si>
    <t>NM_052886 // RefSeq // Homo sapiens mal, T-cell differentiation protein 2 (MAL2), mRNA. // chr8 // 100 // 100 // 26 // 26 // 0 /// ENST00000276681 // ENSEMBL // Protein MAL2 gene:ENSG00000147676 // chr8 // 100 // 100 // 26 // 26 // 0 /// AY007723 // GenBank // Homo sapiens MAL2 proteolipid (MAL2) mRNA, complete cds. // chr8 // 100 // 100 // 26 // 26 // 0 /// ENST00000412009 // ENSEMBL // 19 kDa protein gene:ENSG00000147676 // chr8 // 100 // 62 // 16 // 16 // 0</t>
  </si>
  <si>
    <t>Peak_934</t>
  </si>
  <si>
    <t>CEP250</t>
  </si>
  <si>
    <t>NM_007186 // CEP250 // centrosomal protein 250kDa // 20q11.22-q12 // 11190 /// ENST00000397527 // CEP250 // centrosomal protein 250kDa // 20q11.22-q12 // 11190 /// ENST00000356095 // CEP250 // centrosomal protein 250kDa // 20q11.22-q12 // 11190 /// AF049105 // CEP250 // centrosomal protein 250kDa // 20q11.22-q12 // 11190 /// AF022655 // CEP250 // centrosomal protein 250kDa // 20q11.22-q12 // 11190 /// AK297572 // CEP250 // centrosomal protein 250kDa // 20q11.22-q12 // 11190 /// BC071869 // CEP250 // centros</t>
  </si>
  <si>
    <t>NM_001030002 // RefSeq // Homo sapiens growth factor receptor-bound protein 7 (GRB7), transcript variant 2, mRNA. // chr17 // 100 // 100 // 37 // 37 // 0 /// NM_005310 // RefSeq // Homo sapiens growth factor receptor-bound protein 7 (GRB7), transcript variant 1, mRNA. // chr17 // 100 // 95 // 35 // 35 // 0 /// ENST00000394211 // ENSEMBL // Isoform 1 of Growth factor receptor-bound protein 7 gene:ENSG00000141738 // chr17 // 100 // 100 // 37 // 37 // 0 /// ENST00000309156 // ENSEMBL // Isoform 1 of Growth fac</t>
  </si>
  <si>
    <t>Peak_207</t>
  </si>
  <si>
    <t>NPM3</t>
  </si>
  <si>
    <t>NM_006993 // NPM3 // nucleophosmin/nucleoplasmin 3 // 10q24.31 // 10360 /// ENST00000370110 // NPM3 // nucleophosmin/nucleoplasmin 3 // 10q24.31 // 10360 /// AY049737 // NPM3 // nucleophosmin/nucleoplasmin 3 // 10q24.31 // 10360</t>
  </si>
  <si>
    <t>NM_006993 // RefSeq // Homo sapiens nucleophosmin/nucleoplasmin, 3 (NPM3), mRNA. // chr10 // 100 // 100 // 30 // 30 // 0 /// ENST00000370110 // ENSEMBL // Nucleoplasmin-3 gene:ENSG00000107833 // chr10 // 100 // 100 // 30 // 30 // 0 /// AY049737 // GenBank // Homo sapiens nucleophosmin/nucleoplasmin 3 (NPM3) mRNA, complete cds. // chr10 // 100 // 100 // 30 // 30 // 0</t>
  </si>
  <si>
    <t>Peak_1112</t>
  </si>
  <si>
    <t>ELF2</t>
  </si>
  <si>
    <t>NM_201999 // ELF2 // E74-like factor 2 (ets domain transcription factor) // 4q28 // 1998 /// NM_006874 // ELF2 // E74-like factor 2 (ets domain transcription factor) // 4q28 // 1998 /// ENST00000394235 // ELF2 // E74-like factor 2 (ets domain transcription factor) // 4q28 // 1998 /// ENST00000265495 // ELF2 // E74-like factor 2 (ets domain transcription factor) // 4q28 // 1998 /// ENST00000358635 // ELF2 // E74-like factor 2 (ets domain transcription factor) // 4q28 // 1998 /// U43188 // ELF2 // E74-like fa</t>
  </si>
  <si>
    <t>NM_003810 // TNFSF10 // tumor necrosis factor (ligand) superfamily, member 10 // 3q26 // 8743 /// ENST00000241261 // TNFSF10 // tumor necrosis factor (ligand) superfamily, member 10 // 3q26 // 8743 /// BC032722 // TNFSF10 // tumor necrosis factor (ligand) superfamily, member 10 // 3q26 // 8743 /// ENST00000382750 // TNFSF10 // tumor necrosis factor (ligand) superfamily, member 10 // 3q26 // 8743 /// ENST00000420541 // TNFSF10 // tumor necrosis factor (ligand) superfamily, member 10 // 3q26 // 8743 /// ENST0</t>
  </si>
  <si>
    <t xml:space="preserve">NM_003810 // RefSeq // Homo sapiens tumor necrosis factor (ligand) superfamily, member 10 (TNFSF10), mRNA. // chr3 // 100 // 100 // 30 // 30 // 0 /// ENST00000241261 // ENSEMBL // Tumor necrosis factor ligand superfamily member 10 gene:ENSG00000121858 // chr3 // 100 // 100 // 30 // 30 // 0 /// BC032722 // GenBank // Homo sapiens tumor necrosis factor (ligand) superfamily, member 10, mRNA (cDNA clone MGC:45300 IMAGE:5504670), complete cds. // chr3 // 97 // 100 // 29 // 30 // 0 /// ENST00000382750 // ENSEMBL </t>
  </si>
  <si>
    <t>Peak_697</t>
  </si>
  <si>
    <t>GRB7</t>
  </si>
  <si>
    <t>NM_001030002 // GRB7 // growth factor receptor-bound protein 7 // 17q12 // 2886 /// NM_005310 // GRB7 // growth factor receptor-bound protein 7 // 17q12 // 2886 /// ENST00000394211 // GRB7 // growth factor receptor-bound protein 7 // 17q12 // 2886 /// ENST00000309156 // GRB7 // growth factor receptor-bound protein 7 // 17q12 // 2886 /// ENST00000394209 // GRB7 // growth factor receptor-bound protein 7 // 17q12 // 2886 /// BC006535 // GRB7 // growth factor receptor-bound protein 7 // 17q12 // 2886 /// ENST00</t>
  </si>
  <si>
    <t>NM_020240 // CDC42SE2 // CDC42 small effector 2 // 5q23.3-q31.1 // 56990 /// NM_001038702 // CDC42SE2 // CDC42 small effector 2 // 5q23.3-q31.1 // 56990 /// ENST00000360515 // CDC42SE2 // CDC42 small effector 2 // 5q23.3-q31.1 // 56990 /// ENST00000395246 // CDC42SE2 // CDC42 small effector 2 // 5q23.3-q31.1 // 56990 /// ENST00000446153 // CDC42SE2 // CDC42 small effector 2 // 5q23.3-q31.1 // 56990 /// BC058909 // CDC42SE2 // CDC42 small effector 2 // 5q23.3-q31.1 // 56990</t>
  </si>
  <si>
    <t xml:space="preserve">NM_020240 // RefSeq // Homo sapiens CDC42 small effector 2 (CDC42SE2), transcript variant 1, mRNA. // chr5 // 100 // 87 // 26 // 26 // 0 /// NM_001038702 // RefSeq // Homo sapiens CDC42 small effector 2 (CDC42SE2), transcript variant 2, mRNA. // chr5 // 100 // 80 // 24 // 24 // 0 /// ENST00000360515 // ENSEMBL // CDC42 small effector protein 2 gene:ENSG00000158985 // chr5 // 100 // 87 // 26 // 26 // 0 /// ENST00000395246 // ENSEMBL // CDC42 small effector protein 2 gene:ENSG00000158985 // chr5 // 100 // 80 </t>
  </si>
  <si>
    <t>Peak_724</t>
  </si>
  <si>
    <t>CCDC44</t>
  </si>
  <si>
    <t>NM_016360 // TACO1 // translational activator of mitochondrially encoded cytochrome c oxidase I // 17q23.3 // 51204 /// ENST00000258975 // TACO1 // translational activator of mitochondrially encoded cytochrome c oxidase I // 17q23.3 // 51204 /// AK094052 // TACO1 // translational activator of mitochondrially encoded cytochrome c oxidase I // 17q23.3 // 51204</t>
  </si>
  <si>
    <t>NM_016360 // RefSeq // Homo sapiens translational activator of mitochondrially encoded cytochrome c oxidase I (TACO1), nuclear gene encoding mitochondrial protein, mRNA. // chr17 // 100 // 100 // 32 // 32 // 0 /// ENST00000258975 // ENSEMBL // Coiled-coil domain-containing protein 44 gene:ENSG00000136463 // chr17 // 100 // 100 // 32 // 32 // 0 /// AK094052 // GenBank // Homo sapiens cDNA FLJ36733 fis, clone UTERU2012856, weakly similar to 26.4 KDA PROTEIN IN RUVC-ASPS INTERGENIC REGION. // chr17 // 97 // 10</t>
  </si>
  <si>
    <t>Peak_1052</t>
  </si>
  <si>
    <t>TNFSF10</t>
  </si>
  <si>
    <t>NM_017665 // RefSeq // Homo sapiens zinc finger, CCHC domain containing 10 (ZCCHC10), mRNA. // chr5 // 100 // 71 // 15 // 15 // 0 /// ENST00000324170 // ENSEMBL // Isoform 2 of Zinc finger CCHC domain-containing protein 10 gene:ENSG00000155329 // chr5 // 100 // 71 // 15 // 15 // 0 /// ENST00000355372 // ENSEMBL // Isoform 1 of Zinc finger CCHC domain-containing protein 10 gene:ENSG00000155329 // chr5 // 100 // 86 // 18 // 18 // 0 /// AK122970 // GenBank // Homo sapiens cDNA FLJ16714 fis, clone UTERU2035231,</t>
  </si>
  <si>
    <t>Peak_100</t>
  </si>
  <si>
    <t>RBM34</t>
  </si>
  <si>
    <t>NM_015014 // RBM34 // RNA binding motif protein 34 // 1q42.3 // 23029 /// NR_027762 // RBM34 // RNA binding motif protein 34 // 1q42.3 // 23029 /// NM_001161533 // RBM34 // RNA binding motif protein 34 // 1q42.3 // 23029 /// ENST00000408888 // RBM34 // RNA binding motif protein 34 // 1q42.3 // 23029 /// BC029451 // RBM34 // RNA binding motif protein 34 // 1q42.3 // 23029 /// AK292362 // RBM34 // RNA binding motif protein 34 // 1q42.3 // 23029 /// ENST00000366606 // RBM34 // RNA binding motif protein 34 // 1</t>
  </si>
  <si>
    <t xml:space="preserve">NM_015014 // RefSeq // Homo sapiens RNA binding motif protein 34 (RBM34), transcript variant 1, mRNA. // chr1 // 100 // 83 // 33 // 33 // 0 /// NR_027762 // RefSeq // Homo sapiens RNA binding motif protein 34 (RBM34), transcript variant 3, transcribed RNA. // chr1 // 100 // 68 // 27 // 27 // 0 /// NM_001161533 // RefSeq // Homo sapiens RNA binding motif protein 34 (RBM34), transcript variant 2, mRNA. // chr1 // 100 // 40 // 16 // 16 // 0 /// ENST00000408888 // ENSEMBL // Isoform 1 of RNA-binding protein 34 </t>
  </si>
  <si>
    <t>Peak_1204</t>
  </si>
  <si>
    <t>CDC42SE2</t>
  </si>
  <si>
    <t>NM_032380 // RefSeq // Homo sapiens G elongation factor, mitochondrial 2 (GFM2), nuclear gene encoding mitochondrial protein, transcript variant 1, mRNA. // chr5 // 100 // 93 // 26 // 26 // 0 /// NM_170691 // RefSeq // Homo sapiens G elongation factor, mitochondrial 2 (GFM2), nuclear gene encoding mitochondrial protein, transcript variant 2, mRNA. // chr5 // 100 // 89 // 25 // 25 // 0 /// NM_170681 // RefSeq // Homo sapiens G elongation factor, mitochondrial 2 (GFM2), nuclear gene encoding mitochondrial pro</t>
  </si>
  <si>
    <t>Peak_558</t>
  </si>
  <si>
    <t>ERH</t>
  </si>
  <si>
    <t>NM_004450 // ERH // enhancer of rudimentary homolog (Drosophila) // 14q24.1|7q34 // 2079 /// ENST00000216520 // ERH // enhancer of rudimentary homolog (Drosophila) // 14q24.1|7q34 // 2079 /// BC014301 // ERH // enhancer of rudimentary homolog (Drosophila) // 14q24.1|7q34 // 2079</t>
  </si>
  <si>
    <t>NM_004450 // RefSeq // Homo sapiens enhancer of rudimentary homolog (Drosophila) (ERH), mRNA. // chr14 // 100 // 100 // 18 // 18 // 0 /// ENST00000216520 // ENSEMBL // Enhancer of rudimentary homolog gene:ENSG00000100632 // chr14 // 100 // 100 // 18 // 18 // 0 /// BC014301 // GenBank // Homo sapiens enhancer of rudimentary homolog (Drosophila), mRNA (cDNA clone MGC:1509 IMAGE:3507241), complete cds. // chr14 // 100 // 100 // 18 // 18 // 0</t>
  </si>
  <si>
    <t>Peak_1211</t>
  </si>
  <si>
    <t>ZCCHC10</t>
  </si>
  <si>
    <t>NM_017665 // ZCCHC10 // zinc finger, CCHC domain containing 10 // 5q31.1 // 54819 /// ENST00000324170 // ZCCHC10 // zinc finger, CCHC domain containing 10 // 5q31.1 // 54819 /// ENST00000355372 // ZCCHC10 // zinc finger, CCHC domain containing 10 // 5q31.1 // 54819 /// AK122970 // ZCCHC10 // zinc finger, CCHC domain containing 10 // 5q31.1 // 54819</t>
  </si>
  <si>
    <t>NM_005230 // RefSeq // Homo sapiens ELK3, ETS-domain protein (SRF accessory protein 2) (ELK3), mRNA. // chr12 // 94 // 100 // 29 // 31 // 0 /// ENST00000228741 // ENSEMBL // ETS domain-containing protein Elk-3 gene:ENSG00000111145 // chr12 // 100 // 100 // 31 // 31 // 0 /// BC017371 // GenBank // Homo sapiens ELK3, ETS-domain protein (SRF accessory protein 2), mRNA (cDNA clone MGC:13551 IMAGE:4287696), complete cds. // chr12 // 89 // 90 // 25 // 28 // 0</t>
  </si>
  <si>
    <t>Peak_1751</t>
  </si>
  <si>
    <t>SAGE1</t>
  </si>
  <si>
    <t>NM_018666 // SAGE1 // sarcoma antigen 1 // Xq26 // 55511 /// ENST00000324447 // SAGE1 // sarcoma antigen 1 // Xq26 // 55511 /// ENST00000370709 // SAGE1 // sarcoma antigen 1 // Xq26 // 55511 /// BC144260 // SAGE1 // sarcoma antigen 1 // Xq26 // 55511</t>
  </si>
  <si>
    <t>NM_018666 // RefSeq // Homo sapiens sarcoma antigen 1 (SAGE1), mRNA. // chrX // 100 // 96 // 24 // 24 // 0 /// ENST00000324447 // ENSEMBL // Sarcoma antigen 1 gene:ENSG00000181433 // chrX // 100 // 96 // 24 // 24 // 0 /// ENST00000370709 // ENSEMBL // Sarcoma antigen 1 gene:ENSG00000181433 // chrX // 100 // 96 // 24 // 24 // 0 /// BC144260 // GenBank // Homo sapiens sarcoma antigen 1, mRNA (cDNA clone MGC:177797 IMAGE:9052780), complete cds. // chrX // 100 // 56 // 14 // 14 // 0</t>
  </si>
  <si>
    <t>Peak_1184</t>
  </si>
  <si>
    <t>GFM2</t>
  </si>
  <si>
    <t xml:space="preserve">NM_032380 // GFM2 // G elongation factor, mitochondrial 2 // 5q13 // 84340 /// NM_170691 // GFM2 // G elongation factor, mitochondrial 2 // 5q13 // 84340 /// NM_170681 // GFM2 // G elongation factor, mitochondrial 2 // 5q13 // 84340 /// ENST00000296805 // GFM2 // G elongation factor, mitochondrial 2 // 5q13 // 84340 /// ENST00000345239 // GFM2 // G elongation factor, mitochondrial 2 // 5q13 // 84340 /// ENST00000427854 // GFM2 // G elongation factor, mitochondrial 2 // 5q13 // 84340 /// BC015712 // GFM2 // </t>
  </si>
  <si>
    <t>NM_005843 // RefSeq // Homo sapiens signal transducing adaptor molecule (SH3 domain and ITAM motif) 2 (STAM2), mRNA. // chr2 // 100 // 95 // 37 // 37 // 0 /// ENST00000263904 // ENSEMBL // Isoform 1 of Signal transducing adapter molecule 2 gene:ENSG00000115145 // chr2 // 100 // 95 // 37 // 37 // 0 /// BC028740 // GenBank // Homo sapiens signal transducing adaptor molecule (SH3 domain and ITAM motif) 2, mRNA (cDNA clone MGC:33781 IMAGE:5260998), complete cds. // chr2 // 100 // 87 // 34 // 34 // 0</t>
  </si>
  <si>
    <t>Peak_309</t>
  </si>
  <si>
    <t>RBM4B</t>
  </si>
  <si>
    <t>NM_031492 // RBM4B // RNA binding motif protein 4B // 11q13 // 83759 /// ENST00000310046 // RBM4B // RNA binding motif protein 4B // 11q13 // 83759 /// BC003503 // RBM4B // RNA binding motif protein 4B // 11q13 // 83759</t>
  </si>
  <si>
    <t>NM_031492 // RefSeq // Homo sapiens RNA binding motif protein 4B (RBM4B), mRNA. // chr11 // 100 // 73 // 11 // 11 // 0 /// ENST00000310046 // ENSEMBL // RNA-binding protein 4B gene:ENSG00000173914 // chr11 // 100 // 73 // 11 // 11 // 0 /// BC003503 // GenBank // Homo sapiens RNA binding motif protein 4B, mRNA (cDNA clone MGC:10380 IMAGE:3345085), complete cds. // chr11 // 100 // 100 // 15 // 15 // 0</t>
  </si>
  <si>
    <t>Peak_1307</t>
  </si>
  <si>
    <t>ENST00000410832 // ENSEMBL // ncrna:misc_RNA chromosome:GRCh37:6:141807236:141807549:-1 gene:ENSG00000222764 // chr6 // 100 // 100 // 25 // 25 // 0</t>
  </si>
  <si>
    <t>Peak_463</t>
  </si>
  <si>
    <t>ELK3</t>
  </si>
  <si>
    <t>NM_005230 // ELK3 // ELK3, ETS-domain protein (SRF accessory protein 2) // 12q23 // 2004 /// ENST00000228741 // ELK3 // ELK3, ETS-domain protein (SRF accessory protein 2) // 12q23 // 2004 /// BC017371 // ELK3 // ELK3, ETS-domain protein (SRF accessory protein 2) // 12q23 // 2004</t>
  </si>
  <si>
    <t>NM_022126 // RefSeq // Homo sapiens phospholysine phosphohistidine inorganic pyrophosphate phosphatase (LHPP), mRNA. // chr10 // 90 // 91 // 27 // 30 // 0 /// ENST00000368842 // ENSEMBL // Phospholysine phosphohistidine inorganic pyrophosphate phosphatase gene:ENSG00000107902 // chr10 // 100 // 91 // 30 // 30 // 0 /// BC113629 // GenBank // Homo sapiens phospholysine phosphohistidine inorganic pyrophosphate phosphatase, mRNA (cDNA clone MGC:142189 IMAGE:8322681), complete cds. // chr10 // 88 // 100 // 29 //</t>
  </si>
  <si>
    <t>Peak_764</t>
  </si>
  <si>
    <t>ZNF823</t>
  </si>
  <si>
    <t>NM_001080493 // ZNF823 // zinc finger protein 823 // 19p13.2 // 55552 /// ENST00000341191 // ZNF823 // zinc finger protein 823 // 19p13.2 // 55552 /// BC052597 // ZNF823 // zinc finger protein 823 // 19p13.2 // 55552 /// ENST00000431998 // ZNF823 // zinc finger protein 823 // 19p13.2 // 55552 /// ENST00000440527 // ZNF823 // zinc finger protein 823 // 19p13.2 // 55552</t>
  </si>
  <si>
    <t>NM_001080493 // RefSeq // Homo sapiens zinc finger protein 823 (ZNF823), mRNA. // chr19 // 100 // 100 // 22 // 22 // 0 /// ENST00000341191 // ENSEMBL // Zinc finger protein 823 gene:ENSG00000197933 // chr19 // 100 // 100 // 22 // 22 // 0 /// BC052597 // GenBank // Homo sapiens zinc finger protein 823, mRNA (cDNA clone MGC:59916 IMAGE:4304302), complete cds. // chr19 // 100 // 100 // 22 // 22 // 0 /// ENST00000431998 // ENSEMBL // 54 kDa protein gene:ENSG00000197933 // chr19 // 100 // 68 // 15 // 15 // 0 ///</t>
  </si>
  <si>
    <t>Peak_875</t>
  </si>
  <si>
    <t>STAM2</t>
  </si>
  <si>
    <t>NM_005843 // STAM2 // signal transducing adaptor molecule (SH3 domain and ITAM motif) 2 // 2q23.3 // 10254 /// ENST00000263904 // STAM2 // signal transducing adaptor molecule (SH3 domain and ITAM motif) 2 // 2q23.3 // 10254 /// BC028740 // STAM2 // signal transducing adaptor molecule (SH3 domain and ITAM motif) 2 // 2q23.3 // 10254</t>
  </si>
  <si>
    <t>NM_004595 // RefSeq // Homo sapiens spermine synthase (SMS), mRNA. // chrX // 100 // 100 // 9 // 9 // 0 /// ENST00000404933 // ENSEMBL // Isoform 1 of Spermine synthase gene:ENSG00000102172 // chrX // 100 // 100 // 9 // 9 // 0 /// AD001528 // GenBank // Homo sapiens spermidine aminopropyltransferase mRNA, complete cds. // chrX // 100 // 100 // 9 // 9 // 0 /// BC009898 // GenBank // Homo sapiens spermine synthase, mRNA (cDNA clone MGC:2071 IMAGE:3506022), complete cds. // chrX // 100 // 78 // 7 // 7 // 0 ///</t>
  </si>
  <si>
    <t>Peak_345</t>
  </si>
  <si>
    <t>TMEM123</t>
  </si>
  <si>
    <t>NM_052932 // TMEM123 // transmembrane protein 123 // 11q22.1 // 114908 /// ENST00000398136 // TMEM123 // transmembrane protein 123 // 11q22.1 // 114908 /// BC032296 // TMEM123 // transmembrane protein 123 // 11q22.1 // 114908 /// ENST00000361236 // TMEM123 // transmembrane protein 123 // 11q22.1 // 114908</t>
  </si>
  <si>
    <t>NM_052932 // RefSeq // Homo sapiens transmembrane protein 123 (TMEM123), mRNA. // chr11 // 100 // 100 // 33 // 33 // 0 /// ENST00000398136 // ENSEMBL // Isoform 1 of Porimin gene:ENSG00000152558 // chr11 // 100 // 100 // 33 // 33 // 0 /// BC032296 // GenBank // Homo sapiens transmembrane protein 123, mRNA (cDNA clone MGC:40439 IMAGE:4340763), complete cds. // chr11 // 100 // 91 // 30 // 30 // 0 /// ENST00000361236 // ENSEMBL // Isoform 2 of Porimin gene:ENSG00000152558 // chr11 // 100 // 91 // 30 // 30 // 0</t>
  </si>
  <si>
    <t>Peak_217</t>
  </si>
  <si>
    <t>LHPP</t>
  </si>
  <si>
    <t>NM_022126 // LHPP // phospholysine phosphohistidine inorganic pyrophosphate phosphatase // 10q26.13 // 64077 /// ENST00000368842 // LHPP // phospholysine phosphohistidine inorganic pyrophosphate phosphatase // 10q26.13 // 64077 /// BC113629 // LHPP // phospholysine phosphohistidine inorganic pyrophosphate phosphatase // 10q26.13 // 64077 /// ENST00000368839 // LHPP // phospholysine phosphohistidine inorganic pyrophosphate phosphatase // 10q26.13 // 64077 /// ENST00000392757 // LHPP // phospholysine phosphoh</t>
  </si>
  <si>
    <t xml:space="preserve">NM_001160170 // NAT1 // N-acetyltransferase 1 (arylamine N-acetyltransferase) // 8p23.1-p21.3 // 9 /// NM_001160171 // NAT1 // N-acetyltransferase 1 (arylamine N-acetyltransferase) // 8p23.1-p21.3 // 9 /// NM_001160172 // NAT1 // N-acetyltransferase 1 (arylamine N-acetyltransferase) // 8p23.1-p21.3 // 9 /// NM_001160173 // NAT1 // N-acetyltransferase 1 (arylamine N-acetyltransferase) // 8p23.1-p21.3 // 9 /// NM_000662 // NAT1 // N-acetyltransferase 1 (arylamine N-acetyltransferase) // 8p23.1-p21.3 // 9 /// </t>
  </si>
  <si>
    <t>NM_001160170 // RefSeq // Homo sapiens N-acetyltransferase 1 (arylamine N-acetyltransferase) (NAT1), transcript variant 1, mRNA. // chr8 // 100 // 79 // 19 // 19 // 0 /// NM_001160171 // RefSeq // Homo sapiens N-acetyltransferase 1 (arylamine N-acetyltransferase) (NAT1), transcript variant 2, mRNA. // chr8 // 100 // 79 // 19 // 19 // 0 /// NM_001160172 // RefSeq // Homo sapiens N-acetyltransferase 1 (arylamine N-acetyltransferase) (NAT1), transcript variant 3, mRNA. // chr8 // 100 // 79 // 19 // 19 // 0 ///</t>
  </si>
  <si>
    <t>Peak_1677</t>
  </si>
  <si>
    <t>SMS</t>
  </si>
  <si>
    <t>NM_004595 // SMS // spermine synthase // Xp22.1 // 6611 /// ENST00000404933 // SMS // spermine synthase // Xp22.1 // 6611 /// AD001528 // SMS // spermine synthase // Xp22.1 // 6611 /// BC009898 // SMS // spermine synthase // Xp22.1 // 6611 /// AK293455 // SMS // spermine synthase // Xp22.1 // 6611 /// BC085621 // SMS // spermine synthase // Xp22.1 // 6611 /// ENST00000415881 // SMS // spermine synthase // Xp22.1 // 6611 /// ENST00000379404 // SMS // spermine synthase // Xp22.1 // 6611 /// ENST00000265782 //</t>
  </si>
  <si>
    <t>NM_002804 // PSMC3 // proteasome (prosome, macropain) 26S subunit, ATPase, 3 // 11p12-p13 // 5702 /// ENST00000298852 // PSMC3 // proteasome (prosome, macropain) 26S subunit, ATPase, 3 // 11p12-p13 // 5702 /// BC106920 // PSMC3 // proteasome (prosome, macropain) 26S subunit, ATPase, 3 // 11p12-p13 // 5702</t>
  </si>
  <si>
    <t>NM_002804 // RefSeq // Homo sapiens proteasome (prosome, macropain) 26S subunit, ATPase, 3 (PSMC3), mRNA. // chr11 // 100 // 100 // 30 // 30 // 0 /// ENST00000298852 // ENSEMBL // 26S protease regulatory subunit 6A gene:ENSG00000165916 // chr11 // 100 // 100 // 30 // 30 // 0 /// BC106920 // GenBank // Homo sapiens proteasome (prosome, macropain) 26S subunit, ATPase, 3, mRNA (cDNA clone MGC:126066 IMAGE:40032717), complete cds. // chr11 // 100 // 97 // 29 // 29 // 0</t>
  </si>
  <si>
    <t>Peak_307</t>
  </si>
  <si>
    <t>SLC29A2</t>
  </si>
  <si>
    <t>NM_001532 // SLC29A2 // solute carrier family 29 (nucleoside transporters), member 2 // 11q13 // 3177 /// ENST00000357440 // SLC29A2 // solute carrier family 29 (nucleoside transporters), member 2 // 11q13 // 3177 /// AK057041 // SLC29A2 // solute carrier family 29 (nucleoside transporters), member 2 // 11q13 // 3177 /// ENST00000311161 // SLC29A2 // solute carrier family 29 (nucleoside transporters), member 2 // 11q13 // 3177</t>
  </si>
  <si>
    <t>NM_001532 // RefSeq // Homo sapiens solute carrier family 29 (nucleoside transporters), member 2 (SLC29A2), mRNA. // chr11 // 100 // 95 // 35 // 35 // 0 /// ENST00000357440 // ENSEMBL // Isoform 1 of Equilibrative nucleoside transporter 2 gene:ENSG00000174669 // chr11 // 100 // 95 // 35 // 35 // 0 /// AK057041 // GenBank // Homo sapiens cDNA FLJ32479 fis, clone SKNMC2000966, highly similar to Equilibrative nucleoside transporter 2. // chr11 // 100 // 97 // 36 // 36 // 0 /// ENST00000311161 // ENSEMBL // SLC</t>
  </si>
  <si>
    <t>Peak_1423</t>
  </si>
  <si>
    <t>NAT1</t>
  </si>
  <si>
    <t>NM_145869 // ANXA11 // annexin A11 // 10q23 // 311 /// NM_145868 // ANXA11 // annexin A11 // 10q23 // 311 /// NM_001157 // ANXA11 // annexin A11 // 10q23 // 311 /// ENST00000438331 // ANXA11 // annexin A11 // 10q23 // 311 /// ENST00000360615 // ANXA11 // annexin A11 // 10q23 // 311 /// ENST00000372234 // ANXA11 // annexin A11 // 10q23 // 311 /// ENST00000265447 // ANXA11 // annexin A11 // 10q23 // 311 /// ENST00000372231 // ANXA11 // annexin A11 // 10q23 // 311 /// ENST00000422982 // ANXA11 // annexin A11 /</t>
  </si>
  <si>
    <t>NM_145869 // RefSeq // Homo sapiens annexin A11 (ANXA11), transcript variant c, mRNA. // chr10 // 100 // 100 // 40 // 40 // 0 /// NM_145868 // RefSeq // Homo sapiens annexin A11 (ANXA11), transcript variant b, mRNA. // chr10 // 100 // 95 // 38 // 38 // 0 /// NM_001157 // RefSeq // Homo sapiens annexin A11 (ANXA11), transcript variant a, mRNA. // chr10 // 100 // 90 // 36 // 36 // 0 /// ENST00000438331 // ENSEMBL // cDNA FLJ55482, highly similar to Annexin A11 gene:ENSG00000122359 // chr10 // 100 // 100 // 40</t>
  </si>
  <si>
    <t>Peak_355</t>
  </si>
  <si>
    <t>SDHD</t>
  </si>
  <si>
    <t>NM_003002 // SDHD // succinate dehydrogenase complex, subunit D, integral membrane protein // 11q23 // 6392 /// ENST00000375549 // SDHD // succinate dehydrogenase complex, subunit D, integral membrane protein // 11q23 // 6392 /// AB006202 // SDHD // succinate dehydrogenase complex, subunit D, integral membrane protein // 11q23 // 6392</t>
  </si>
  <si>
    <t xml:space="preserve">NM_003002 // RefSeq // Homo sapiens succinate dehydrogenase complex, subunit D, integral membrane protein (SDHD), nuclear gene encoding mitochondrial protein, mRNA. // chr11 // 100 // 100 // 11 // 11 // 0 /// ENST00000375549 // ENSEMBL // Succinate dehydrogenase [ubiquinone] cytochrome b small subunit, mitochondrial gene:ENSG00000204370 // chr11 // 100 // 82 // 9 // 9 // 0 /// AB006202 // GenBank // Homo sapiens mRNA for cytochrome b small subunit of complex II, complete cds. // chr11 // 89 // 82 // 8 // 9 </t>
  </si>
  <si>
    <t>Peak_240</t>
  </si>
  <si>
    <t>PSMC3</t>
  </si>
  <si>
    <t>NR_024549 // RefSeq // Homo sapiens cyclin D binding myb-like transcription factor 1 (DMTF1), transcript variant 4, transcribed RNA. // chr7 // 100 // 89 // 25 // 25 // 0 /// NR_024550 // RefSeq // Homo sapiens cyclin D binding myb-like transcription factor 1 (DMTF1), transcript variant 5, transcribed RNA. // chr7 // 100 // 86 // 24 // 24 // 0 /// NM_021145 // RefSeq // Homo sapiens cyclin D binding myb-like transcription factor 1 (DMTF1), transcript variant 1, mRNA. // chr7 // 100 // 86 // 24 // 24 // 0 //</t>
  </si>
  <si>
    <t>Peak_826</t>
  </si>
  <si>
    <t>LOC391370</t>
  </si>
  <si>
    <t>ENST00000414823 // ENSEMBL // cdna:pseudogene chromosome:GRCh37:2:42077343:42077741:-1 gene:ENSG00000236533 // chr2 // 100 // 100 // 20 // 20 // 0 /// GENSCAN00000011251 // ENSEMBL // cdna:Genscan chromosome:GRCh37:2:42077343:42077741:-1 // chr2 // 100 // 100 // 20 // 20 // 0</t>
  </si>
  <si>
    <t>Peak_1255</t>
  </si>
  <si>
    <t>LRRC16A</t>
  </si>
  <si>
    <t>NM_017640 // LRRC16A // leucine rich repeat containing 16A // 6p22.2 // 55604 /// ENST00000399313 // LRRC16A // leucine rich repeat containing 16A // 6p22.2 // 55604 /// BC140770 // LRRC16A // leucine rich repeat containing 16A // 6p22.2 // 55604 /// ENST00000329474 // LRRC16A // leucine rich repeat containing 16A // 6p22.2 // 55604 /// ENST00000439347 // LRRC16A // leucine rich repeat containing 16A // 6p22.2 // 55604 /// ENST00000332168 // LRRC16A // leucine rich repeat containing 16A // 6p22.2 // 55604 /</t>
  </si>
  <si>
    <t>NM_017640 // RefSeq // Homo sapiens leucine rich repeat containing 16A (LRRC16A), mRNA. // chr6 // 100 // 86 // 42 // 42 // 0 /// ENST00000399313 // ENSEMBL // Isoform 2 of Leucine-rich repeat-containing protein 16A gene:ENSG00000079691 // chr6 // 100 // 86 // 42 // 42 // 0 /// BC140770 // GenBank // Homo sapiens leucine rich repeat containing 16A, mRNA (cDNA clone MGC:176447 IMAGE:9021638), complete cds. // chr6 // 98 // 82 // 39 // 40 // 0 /// ENST00000329474 // ENSEMBL // Isoform 1 of Leucine-rich repeat</t>
  </si>
  <si>
    <t>Peak_190</t>
  </si>
  <si>
    <t>ANXA11</t>
  </si>
  <si>
    <t>NM_170743 // IL28RA // interleukin 28 receptor, alpha (interferon, lambda receptor) // 1p36.11 // 163702 /// NM_173064 // IL28RA // interleukin 28 receptor, alpha (interferon, lambda receptor) // 1p36.11 // 163702 /// NM_173065 // IL28RA // interleukin 28 receptor, alpha (interferon, lambda receptor) // 1p36.11 // 163702 /// ENST00000327535 // IL28RA // interleukin 28 receptor, alpha (interferon, lambda receptor) // 1p36.11 // 163702 /// ENST00000374421 // IL28RA // interleukin 28 receptor, alpha (interfero</t>
  </si>
  <si>
    <t>NM_170743 // RefSeq // Homo sapiens interleukin 28 receptor, alpha (interferon, lambda receptor) (IL28RA), transcript variant 1, mRNA. // chr1 // 100 // 89 // 33 // 33 // 0 /// NM_173064 // RefSeq // Homo sapiens interleukin 28 receptor, alpha (interferon, lambda receptor) (IL28RA), transcript variant 2, mRNA. // chr1 // 100 // 84 // 31 // 31 // 0 /// NM_173065 // RefSeq // Homo sapiens interleukin 28 receptor, alpha (interferon, lambda receptor) (IL28RA), transcript variant 3, mRNA. // chr1 // 100 // 84 //</t>
  </si>
  <si>
    <t>Peak_1402</t>
  </si>
  <si>
    <t>DMTF1</t>
  </si>
  <si>
    <t>NR_024549 // DMTF1 // cyclin D binding myb-like transcription factor 1 // 7q21 // 9988 /// NR_024550 // DMTF1 // cyclin D binding myb-like transcription factor 1 // 7q21 // 9988 /// NM_021145 // DMTF1 // cyclin D binding myb-like transcription factor 1 // 7q21 // 9988 /// NM_001142327 // DMTF1 // cyclin D binding myb-like transcription factor 1 // 7q21 // 9988 /// NM_001142326 // DMTF1 // cyclin D binding myb-like transcription factor 1 // 7q21 // 9988 /// ENST00000424462 // DMTF1 // cyclin D binding myb-li</t>
  </si>
  <si>
    <t>NM_003631 // RefSeq // Homo sapiens poly (ADP-ribose) glycohydrolase (PARG), mRNA. // chr10 // 100 // 91 // 10 // 10 // 0 /// ENST00000402038 // ENSEMBL // Isoform 1 of Poly(ADP-ribose) glycohydrolase gene:ENSG00000227345 // chr10 // 100 // 82 // 9 // 9 // 0 /// ENST00000374101 // ENSEMBL // Isoform 1 of Poly(ADP-ribose) glycohydrolase gene:ENSG00000227345 // chr10 // 100 // 82 // 9 // 9 // 0 /// BC050560 // GenBank // Homo sapiens poly (ADP-ribose) glycohydrolase, mRNA (cDNA clone MGC:57711 IMAGE:6064831),</t>
  </si>
  <si>
    <t>Peak_548</t>
  </si>
  <si>
    <t>SOCS4</t>
  </si>
  <si>
    <t>NM_199421 // SOCS4 // suppressor of cytokine signaling 4 // 14q22.2-q22.3 // 122809 /// NM_080867 // SOCS4 // suppressor of cytokine signaling 4 // 14q22.2-q22.3 // 122809 /// ENST00000339298 // SOCS4 // suppressor of cytokine signaling 4 // 14q22.2-q22.3 // 122809 /// ENST00000395472 // SOCS4 // suppressor of cytokine signaling 4 // 14q22.2-q22.3 // 122809 /// BC060790 // SOCS4 // suppressor of cytokine signaling 4 // 14q22.2-q22.3 // 122809</t>
  </si>
  <si>
    <t>NM_199421 // RefSeq // Homo sapiens suppressor of cytokine signaling 4 (SOCS4), transcript variant 1, mRNA. // chr14 // 100 // 90 // 28 // 28 // 0 /// NM_080867 // RefSeq // Homo sapiens suppressor of cytokine signaling 4 (SOCS4), transcript variant 2, mRNA. // chr14 // 100 // 74 // 23 // 23 // 0 /// ENST00000339298 // ENSEMBL // Suppressor of cytokine signaling 4 gene:ENSG00000180008 // chr14 // 100 // 90 // 28 // 28 // 0 /// ENST00000395472 // ENSEMBL // Suppressor of cytokine signaling 4 gene:ENSG0000018</t>
  </si>
  <si>
    <t>Peak_8</t>
  </si>
  <si>
    <t>IL28RA</t>
  </si>
  <si>
    <t>NM_006045 // RefSeq // Homo sapiens ATPase, class II, type 9A (ATP9A), mRNA. // chr20 // 100 // 100 // 44 // 44 // 0 /// ENST00000338821 // ENSEMBL // Isoform Long of Probable phospholipid-transporting ATPase IIA gene:ENSG00000054793 // chr20 // 100 // 100 // 44 // 44 // 0 /// AK299064 // GenBank // Homo sapiens cDNA FLJ60816 complete cds, highly similar to Probable phospholipid-transporting ATPase IIA (EC 3.6.3.1). // chr20 // 97 // 80 // 34 // 35 // 0 /// ENST00000311637 // ENSEMBL // Isoform Short of Pro</t>
  </si>
  <si>
    <t>Peak_445</t>
  </si>
  <si>
    <t>ZC3H10</t>
  </si>
  <si>
    <t>NM_032786 // ZC3H10 // zinc finger CCCH-type containing 10 // 12q13.2 // 84872 /// ENST00000257940 // ZC3H10 // zinc finger CCCH-type containing 10 // 12q13.2 // 84872 /// BC018708 // ZC3H10 // zinc finger CCCH-type containing 10 // 12q13.2 // 84872</t>
  </si>
  <si>
    <t>NM_032786 // RefSeq // Homo sapiens zinc finger CCCH-type containing 10 (ZC3H10), mRNA. // chr12 // 100 // 100 // 24 // 24 // 0 /// ENST00000257940 // ENSEMBL // Zinc finger CCCH domain-containing protein 10 gene:ENSG00000135482 // chr12 // 100 // 100 // 24 // 24 // 0 /// BC018708 // GenBank // Homo sapiens zinc finger CCCH-type containing 10, mRNA (cDNA clone MGC:31767 IMAGE:4111500), complete cds. // chr12 // 100 // 96 // 23 // 23 // 0</t>
  </si>
  <si>
    <t>Peak_173</t>
  </si>
  <si>
    <t>PARG</t>
  </si>
  <si>
    <t>NM_003631 // PARG // poly (ADP-ribose) glycohydrolase // 10q11.23 // 8505 /// ENST00000402038 // PARG // poly (ADP-ribose) glycohydrolase // 10q11.23 // 8505 /// ENST00000374101 // PARG // poly (ADP-ribose) glycohydrolase // 10q11.23 // 8505 /// BC050560 // PARG // poly (ADP-ribose) glycohydrolase // 10q11.23 // 8505 /// AK301845 // LOC727726 // similar to poly (ADP-ribose) glycohydrolase // 10q11.23 // 727726 /// ENST00000432127 // PARG // poly (ADP-ribose) glycohydrolase // 10q11.23 // 8505</t>
  </si>
  <si>
    <t>NM_001145642 // RefSeq // Homo sapiens KIAA0226 (KIAA0226), transcript variant 1, mRNA. // chr3 // 100 // 79 // 23 // 23 // 0 /// ENST00000273582 // ENSEMBL // hypothetical protein LOC9711 isoform 1 gene:ENSG00000145016 // chr3 // 100 // 79 // 23 // 23 // 0 /// ENST00000417842 // ENSEMBL // hypothetical protein LOC9711 isoform 1 gene:ENSG00000145016 // chr3 // 100 // 79 // 23 // 23 // 0 /// BC033615 // GenBank // Homo sapiens KIAA0226, mRNA (cDNA clone IMAGE:5217239), complete cds. // chr3 // 100 // 48 // 1</t>
  </si>
  <si>
    <t>Peak_1080</t>
  </si>
  <si>
    <t>Peak_1245</t>
  </si>
  <si>
    <t>C6orf145</t>
  </si>
  <si>
    <t>NM_183373 // C6orf145 // chromosome 6 open reading frame 145 // 6p25.2 // 221749 /// ENST00000380283 // C6orf145 // chromosome 6 open reading frame 145 // 6p25.2 // 221749 /// BC056908 // C6orf145 // chromosome 6 open reading frame 145 // 6p25.2 // 221749 /// AK289598 // C6orf145 // chromosome 6 open reading frame 145 // 6p25.2 // 221749 /// AJ420534 // C6orf145 // chromosome 6 open reading frame 145 // 6p25.2 // 221749 /// ENST00000411570 // C6orf145 // chromosome 6 open reading frame 145 // 6p25.2 // 2217</t>
  </si>
  <si>
    <t>NM_183373 // RefSeq // Homo sapiens chromosome 6 open reading frame 145 (C6orf145), mRNA. // chr6 // 100 // 96 // 27 // 27 // 0 /// ENST00000380283 // ENSEMBL // PX domain-containing protein C6orf145 gene:ENSG00000168994 // chr6 // 100 // 96 // 27 // 27 // 0 /// BC056908 // GenBank // Homo sapiens chromosome 6 open reading frame 145, mRNA (cDNA clone MGC:65163 IMAGE:6158428), complete cds. // chr6 // 100 // 89 // 25 // 25 // 0 /// AK289598 // GenBank // Homo sapiens cDNA FLJ75961 complete cds. // chr6 // 10</t>
  </si>
  <si>
    <t>Peak_955</t>
  </si>
  <si>
    <t>ATP9A</t>
  </si>
  <si>
    <t>NM_006045 // ATP9A // ATPase, class II, type 9A // 20q13.2 // 10079 /// ENST00000338821 // ATP9A // ATPase, class II, type 9A // 20q13.2 // 10079 /// AK299064 // ATP9A // ATPase, class II, type 9A // 20q13.2 // 10079 /// ENST00000311637 // ATP9A // ATPase, class II, type 9A // 20q13.2 // 10079 /// ENST00000402822 // ATP9A // ATPase, class II, type 9A // 20q13.2 // 10079</t>
  </si>
  <si>
    <t>Peak_953</t>
  </si>
  <si>
    <t>BCAS4</t>
  </si>
  <si>
    <t>NM_017843 // BCAS4 // breast carcinoma amplified sequence 4 // 20q13.13 // 55653 /// NM_198799 // BCAS4 // breast carcinoma amplified sequence 4 // 20q13.13 // 55653 /// NM_001010974 // BCAS4 // breast carcinoma amplified sequence 4 // 20q13.13 // 55653 /// ENST00000371608 // BCAS4 // breast carcinoma amplified sequence 4 // 20q13.13 // 55653 /// ENST00000358791 // BCAS4 // breast carcinoma amplified sequence 4 // 20q13.13 // 55653 /// ENST00000262591 // BCAS4 // breast carcinoma amplified sequence 4 // 20q</t>
  </si>
  <si>
    <t>NM_017843 // RefSeq // Homo sapiens breast carcinoma amplified sequence 4 (BCAS4), transcript variant 1, mRNA. // chr20 // 100 // 93 // 28 // 28 // 0 /// NM_198799 // RefSeq // Homo sapiens breast carcinoma amplified sequence 4 (BCAS4), transcript variant 2, mRNA. // chr20 // 100 // 93 // 28 // 28 // 0 /// NM_001010974 // RefSeq // Homo sapiens breast carcinoma amplified sequence 4 (BCAS4), transcript variant 3, mRNA. // chr20 // 100 // 83 // 25 // 25 // 0 /// ENST00000371608 // ENSEMBL // Isoform 3 of Brea</t>
  </si>
  <si>
    <t>Peak_1081</t>
  </si>
  <si>
    <t>KIAA0226</t>
  </si>
  <si>
    <t>NM_001145642 // KIAA0226 // KIAA0226 // 3q29 // 9711 /// ENST00000273582 // KIAA0226 // KIAA0226 // 3q29 // 9711 /// ENST00000417842 // KIAA0226 // KIAA0226 // 3q29 // 9711 /// BC033615 // KIAA0226 // KIAA0226 // 3q29 // 9711 /// AK295625 // KIAA0226 // KIAA0226 // 3q29 // 9711 /// NM_014687 // KIAA0226 // KIAA0226 // 3q29 // 9711 /// ENST00000296343 // KIAA0226 // KIAA0226 // 3q29 // 9711 /// ENST00000455374 // KIAA0226 // KIAA0226 // 3q29 // 9711 /// ENST00000389665 // KIAA0226 // KIAA0226 // 3q29 // 9711</t>
  </si>
  <si>
    <t>NM_001343 // DAB2 // disabled homolog 2, mitogen-responsive phosphoprotein (Drosophila) // 5p13 // 1601 /// ENST00000320816 // DAB2 // disabled homolog 2, mitogen-responsive phosphoprotein (Drosophila) // 5p13 // 1601 /// U39050 // DAB2 // disabled homolog 2, mitogen-responsive phosphoprotein (Drosophila) // 5p13 // 1601 /// ENST00000339788 // DAB2 // disabled homolog 2, mitogen-responsive phosphoprotein (Drosophila) // 5p13 // 1601</t>
  </si>
  <si>
    <t xml:space="preserve">NM_001343 // RefSeq // Homo sapiens disabled homolog 2, mitogen-responsive phosphoprotein (Drosophila) (DAB2), mRNA. // chr5 // 100 // 100 // 42 // 42 // 0 /// ENST00000320816 // ENSEMBL // Isoform 1 of Disabled homolog 2 gene:ENSG00000153071 // chr5 // 100 // 100 // 42 // 42 // 0 /// U39050 // GenBank // Human mitogen-responsive phosphoprotein (DOC-2) mRNA, complete cds. // chr5 // 100 // 100 // 42 // 42 // 0 /// ENST00000339788 // ENSEMBL // Isoform 2 of Disabled homolog 2 gene:ENSG00000153071 // chr5 // </t>
  </si>
  <si>
    <t>Peak_1661</t>
  </si>
  <si>
    <t>SET</t>
  </si>
  <si>
    <t xml:space="preserve">NM_003011 // SET // SET nuclear oncogene // 9q34 // 6418 /// NM_001122821 // SET // SET nuclear oncogene // 9q34 // 6418 /// ENST00000322030 // SET // SET nuclear oncogene // 9q34 // 6418 /// ENST00000372692 // SET // SET nuclear oncogene // 9q34 // 6418 /// M93651 // SET // SET nuclear oncogene // 9q34 // 6418 /// BC032749 // SET // SET nuclear oncogene // 9q34 // 6418 /// D45198 // SET // SET nuclear oncogene // 9q34 // 6418 /// AY349172 // SET // SET nuclear oncogene // 9q34 // 6418 /// U51924 // SET // </t>
  </si>
  <si>
    <t>NM_003011 // RefSeq // Homo sapiens SET nuclear oncogene (SET), transcript variant 2, mRNA. // chr9 // 100 // 94 // 16 // 16 // 0 /// NM_001122821 // RefSeq // Homo sapiens SET nuclear oncogene (SET), transcript variant 1, mRNA. // chr9 // 100 // 88 // 15 // 15 // 0 /// ENST00000322030 // ENSEMBL // Isoform 2 of Protein SET gene:ENSG00000119335 // chr9 // 100 // 94 // 16 // 16 // 0 /// ENST00000372692 // ENSEMBL // Isoform 1 of Protein SET gene:ENSG00000119335 // chr9 // 100 // 88 // 15 // 15 // 0 /// M9365</t>
  </si>
  <si>
    <t>NM_005077 // RefSeq // Homo sapiens transducin-like enhancer of split 1 (E(sp1) homolog, Drosophila) (TLE1), mRNA. // chr9 // 100 // 95 // 19 // 19 // 0 /// ENST00000376499 // ENSEMBL // Transducin-like enhancer protein 1 gene:ENSG00000196781 // chr9 // 100 // 95 // 19 // 19 // 0 /// BC010100 // GenBank // Homo sapiens transducin-like enhancer of split 1 (E(sp1) homolog, Drosophila), mRNA (cDNA clone MGC:19693 IMAGE:3506451), complete cds. // chr9 // 100 // 95 // 19 // 19 // 0 /// BC015747 // GenBank // Hom</t>
  </si>
  <si>
    <t>Peak_1197</t>
  </si>
  <si>
    <t>SEMA6A</t>
  </si>
  <si>
    <t>NM_020796 // SEMA6A // sema domain, transmembrane domain (TM), and cytoplasmic domain, (semaphorin) 6A // 5q23.1 // 57556 /// ENST00000343348 // SEMA6A // sema domain, transmembrane domain (TM), and cytoplasmic domain, (semaphorin) 6A // 5q23.1 // 57556 /// BC032619 // SEMA6A // sema domain, transmembrane domain (TM), and cytoplasmic domain, (semaphorin) 6A // 5q23.1 // 57556 /// ENST00000257414 // SEMA6A // sema domain, transmembrane domain (TM), and cytoplasmic domain, (semaphorin) 6A // 5q23.1 // 57556 /</t>
  </si>
  <si>
    <t>NM_020796 // RefSeq // Homo sapiens sema domain, transmembrane domain (TM), and cytoplasmic domain, (semaphorin) 6A (SEMA6A), mRNA. // chr5 // 100 // 93 // 26 // 26 // 0 /// ENST00000343348 // ENSEMBL // Isoform 1 of Semaphorin-6A gene:ENSG00000092421 // chr5 // 100 // 93 // 26 // 26 // 0 /// BC032619 // GenBank // Homo sapiens sema domain, transmembrane domain (TM), and cytoplasmic domain, (semaphorin) 6A, mRNA (cDNA clone IMAGE:5578066). // chr5 // 100 // 96 // 27 // 27 // 0 /// ENST00000257414 // ENSEMBL</t>
  </si>
  <si>
    <t>Peak_1143</t>
  </si>
  <si>
    <t>DAB2</t>
  </si>
  <si>
    <t>NM_017706 // RefSeq // Homo sapiens WD repeat domain 55 (WDR55), mRNA. // chr5 // 100 // 89 // 24 // 24 // 0 /// ENST00000358337 // ENSEMBL // Isoform 1 of WD repeat-containing protein 55 gene:ENSG00000120314 // chr5 // 100 // 89 // 24 // 24 // 0 /// AK025355 // GenBank // Homo sapiens cDNA: FLJ21702 fis, clone COL09874. // chr5 // 100 // 89 // 24 // 24 // 0 /// ENST00000403979 // ENSEMBL // cDNA FLJ53712, highly similar to WD repeat protein 55 gene:ENSG00000120314 // chr5 // 100 // 56 // 15 // 15 // 0</t>
  </si>
  <si>
    <t>Peak_1653</t>
  </si>
  <si>
    <t>RPL35</t>
  </si>
  <si>
    <t>NM_007209 // RPL35 // ribosomal protein L35 // 9q34.1 // 11224 /// ENST00000348462 // RPL35 // ribosomal protein L35 // 9q34.1 // 11224 /// BC094828 // RPL35 // ribosomal protein L35 // 9q34.1 // 11224 /// ENST00000373570 // RPL35 // ribosomal protein L35 // 9q34.1 // 11224</t>
  </si>
  <si>
    <t>NM_007209 // RefSeq // Homo sapiens ribosomal protein L35 (RPL35), mRNA. // chr9 // 100 // 100 // 18 // 18 // 0 /// ENST00000348462 // ENSEMBL // 60S ribosomal protein L35 gene:ENSG00000136942 // chr9 // 100 // 100 // 18 // 18 // 0 /// BC094828 // GenBank // Homo sapiens ribosomal protein L35, mRNA (cDNA clone MGC:104823 IMAGE:4548321), complete cds. // chr9 // 100 // 100 // 18 // 18 // 0 /// ENST00000373570 // ENSEMBL // Protein gene:ENSG00000136942 // chr9 // 100 // 100 // 18 // 18 // 0</t>
  </si>
  <si>
    <t>Peak_1639</t>
  </si>
  <si>
    <t>TLE1</t>
  </si>
  <si>
    <t>NM_005077 // TLE1 // transducin-like enhancer of split 1 (E(sp1) homolog, Drosophila) // 9q21.32 // 7088 /// ENST00000376499 // TLE1 // transducin-like enhancer of split 1 (E(sp1) homolog, Drosophila) // 9q21.32 // 7088 /// BC010100 // TLE1 // transducin-like enhancer of split 1 (E(sp1) homolog, Drosophila) // 9q21.32 // 7088 /// BC015747 // TLE1 // transducin-like enhancer of split 1 (E(sp1) homolog, Drosophila) // 9q21.32 // 7088 /// AK293606 // TLE1 // transducin-like enhancer of split 1 (E(sp1) homolog,</t>
  </si>
  <si>
    <t>NM_181333 // RefSeq // Homo sapiens proline rich 5 (renal) (PRR5), transcript variant 1, mRNA. // chr22 // 100 // 59 // 38 // 38 // 0 /// NM_015366 // RefSeq // Homo sapiens proline rich 5 (renal) (PRR5), transcript variant 2, mRNA. // chr22 // 100 // 59 // 38 // 38 // 0 /// NM_001017528 // RefSeq // Homo sapiens proline rich 5 (renal) (PRR5), transcript variant 3, mRNA. // chr22 // 100 // 59 // 38 // 38 // 0 /// NM_001017530 // RefSeq // Homo sapiens proline rich 5 (renal) (PRR5), transcript variant 4, mRN</t>
  </si>
  <si>
    <t>Peak_1292</t>
  </si>
  <si>
    <t>C6orf203</t>
  </si>
  <si>
    <t xml:space="preserve">NM_016487 // C6orf203 // chromosome 6 open reading frame 203 // 6q21 // 51250 /// NM_001142468 // C6orf203 // chromosome 6 open reading frame 203 // 6q21 // 51250 /// NM_001142470 // C6orf203 // chromosome 6 open reading frame 203 // 6q21 // 51250 /// ENST00000443043 // C6orf203 // chromosome 6 open reading frame 203 // 6q21 // 51250 /// ENST00000405204 // C6orf203 // chromosome 6 open reading frame 203 // 6q21 // 51250 /// ENST00000311381 // C6orf203 // chromosome 6 open reading frame 203 // 6q21 // 51250 </t>
  </si>
  <si>
    <t>NM_016487 // RefSeq // Homo sapiens chromosome 6 open reading frame 203 (C6orf203), transcript variant 1, mRNA. // chr6 // 100 // 100 // 25 // 25 // 0 /// NM_001142468 // RefSeq // Homo sapiens chromosome 6 open reading frame 203 (C6orf203), transcript variant 2, mRNA. // chr6 // 100 // 100 // 25 // 25 // 0 /// NM_001142470 // RefSeq // Homo sapiens chromosome 6 open reading frame 203 (C6orf203), transcript variant 3, mRNA. // chr6 // 100 // 100 // 25 // 25 // 0 /// ENST00000443043 // ENSEMBL // Uncharacter</t>
  </si>
  <si>
    <t>Peak_1217</t>
  </si>
  <si>
    <t>WDR55</t>
  </si>
  <si>
    <t>NM_017706 // WDR55 // WD repeat domain 55 // 5q31.3 // 54853 /// ENST00000358337 // WDR55 // WD repeat domain 55 // 5q31.3 // 54853 /// AK025355 // WDR55 // WD repeat domain 55 // 5q31.3 // 54853 /// ENST00000403979 // WDR55 // WD repeat domain 55 // 5q31.3 // 54853</t>
  </si>
  <si>
    <t>NM_015137 // EFR3A // EFR3 homolog A (S. cerevisiae) // 8q24.22 // 23167 /// ENST00000254624 // EFR3A // EFR3 homolog A (S. cerevisiae) // 8q24.22 // 23167 /// BC152442 // EFR3A // EFR3 homolog A (S. cerevisiae) // 8q24.22 // 23167 /// ENST00000407309 // EFR3A // EFR3 homolog A (S. cerevisiae) // 8q24.22 // 23167 /// ENST00000334503 // EFR3A // EFR3 homolog A (S. cerevisiae) // 8q24.22 // 23167 /// ENST00000377917 // EFR3A // EFR3 homolog A (S. cerevisiae) // 8q24.22 // 23167</t>
  </si>
  <si>
    <t>NM_015137 // RefSeq // Homo sapiens EFR3 homolog A (S. cerevisiae) (EFR3A), mRNA. // chr8 // 100 // 100 // 27 // 27 // 0 /// ENST00000254624 // ENSEMBL // Isoform 1 of Protein EFR3 homolog A gene:ENSG00000132294 // chr8 // 100 // 100 // 27 // 27 // 0 /// BC152442 // GenBank // Homo sapiens EFR3 homolog A (S. cerevisiae), mRNA (cDNA clone MGC:176688 IMAGE:8862567), complete cds. // chr8 // 100 // 100 // 27 // 27 // 0 /// ENST00000407309 // ENSEMBL // Isoform 2 of Protein EFR3 homolog A gene:ENSG00000132294 /</t>
  </si>
  <si>
    <t>Peak_996</t>
  </si>
  <si>
    <t>PRR5</t>
  </si>
  <si>
    <t>NM_181333 // PRR5 // proline rich 5 (renal) // 22q13 // 55615 /// NM_015366 // PRR5 // proline rich 5 (renal) // 22q13 // 55615 /// NM_001017528 // PRR5 // proline rich 5 (renal) // 22q13 // 55615 /// NM_001017530 // PRR5 // proline rich 5 (renal) // 22q13 // 55615 /// NM_001017529 // PRR5 // proline rich 5 (renal) // 22q13 // 55615 /// NM_001017526 // ARHGAP8 // Rho GTPase activating protein 8 // 22q13.31 // 23779 /// NM_181335 // ARHGAP8 // Rho GTPase activating protein 8 // 22q13.31 // 23779 /// ENST0000</t>
  </si>
  <si>
    <t>NM_012459 // RefSeq // Homo sapiens translocase of inner mitochondrial membrane 8 homolog B (yeast) (TIMM8B), nuclear gene encoding mitochondrial protein, mRNA. // chr11 // 100 // 44 // 7 // 7 // 0 /// ENST00000280354 // ENSEMBL // Mitochondrial import inner membrane translocase subunit Tim8 B gene:ENSG00000150779 // chr11 // 100 // 44 // 7 // 7 // 0 /// BC000711 // GenBank // Homo sapiens translocase of inner mitochondrial membrane 8 homolog B (yeast), mRNA (cDNA clone MGC:1102 IMAGE:2823930), complete cds</t>
  </si>
  <si>
    <t>Peak_884</t>
  </si>
  <si>
    <t>TMBIM1</t>
  </si>
  <si>
    <t>NM_022152 // TMBIM1 // transmembrane BAX inhibitor motif containing 1 // 2p24.3-p24.1 // 64114 /// ENST00000258412 // TMBIM1 // transmembrane BAX inhibitor motif containing 1 // 2p24.3-p24.1 // 64114 /// ENST00000444881 // TMBIM1 // transmembrane BAX inhibitor motif containing 1 // 2p24.3-p24.1 // 64114 /// BC013428 // TMBIM1 // transmembrane BAX inhibitor motif containing 1 // 2p24.3-p24.1 // 64114 /// BC007980 // TMBIM1 // transmembrane BAX inhibitor motif containing 1 // 2p24.3-p24.1 // 64114 /// AF19304</t>
  </si>
  <si>
    <t>NM_022152 // RefSeq // Homo sapiens transmembrane BAX inhibitor motif containing 1 (TMBIM1), mRNA. // chr2 // 100 // 100 // 28 // 28 // 0 /// ENST00000258412 // ENSEMBL // Transmembrane BAX inhibitor motif-containing protein 1 gene:ENSG00000135926 // chr2 // 100 // 100 // 28 // 28 // 0 /// ENST00000444881 // ENSEMBL // Transmembrane BAX inhibitor motif-containing protein 1 gene:ENSG00000135926 // chr2 // 100 // 93 // 26 // 26 // 0 /// BC013428 // GenBank // Homo sapiens transmembrane BAX inhibitor motif con</t>
  </si>
  <si>
    <t>Peak_1579</t>
  </si>
  <si>
    <t>EFR3A</t>
  </si>
  <si>
    <t>NM_018351 // RefSeq // Homo sapiens FYVE, RhoGEF and PH domain containing 6 (FGD6), mRNA. // chr12 // 100 // 96 // 25 // 25 // 0 /// ENST00000343958 // ENSEMBL // Isoform 1 of FYVE, RhoGEF and PH domain-containing protein 6 gene:ENSG00000180263 // chr12 // 100 // 96 // 25 // 25 // 0 /// ENST00000451107 // ENSEMBL // FGD6 protein gene:ENSG00000180263 // chr12 // 100 // 92 // 24 // 24 // 0 /// BC013319 // GenBank // Homo sapiens FYVE, RhoGEF and PH domain containing 6, mRNA (cDNA clone IMAGE:4286103), partial</t>
  </si>
  <si>
    <t>Peak_1543</t>
  </si>
  <si>
    <t>Peak_1171</t>
  </si>
  <si>
    <t>GPX8</t>
  </si>
  <si>
    <t>NM_001008397 // GPX8 // glutathione peroxidase 8 (putative) // 5q11.2 // 493869 /// ENST00000296734 // GPX8 // glutathione peroxidase 8 (putative) // 5q11.2 // 493869 /// BC029424 // GPX8 // glutathione peroxidase 8 (putative) // 5q11.2 // 493869</t>
  </si>
  <si>
    <t>NM_001008397 // RefSeq // Homo sapiens glutathione peroxidase 8 (putative) (GPX8), mRNA. // chr5 // 100 // 100 // 28 // 28 // 0 /// ENST00000296734 // ENSEMBL // Probable glutathione peroxidase 8 gene:ENSG00000164294 // chr5 // 100 // 100 // 28 // 28 // 0 /// BC029424 // GenBank // Homo sapiens glutathione peroxidase 8 (putative), mRNA (cDNA clone MGC:32677 IMAGE:4285958), complete cds. // chr5 // 100 // 89 // 25 // 25 // 0</t>
  </si>
  <si>
    <t>Peak_354</t>
  </si>
  <si>
    <t>TIMM8B</t>
  </si>
  <si>
    <t>NM_012459 // TIMM8B // translocase of inner mitochondrial membrane 8 homolog B (yeast) // 11q23.1-q23.2 // 26521 /// ENST00000280354 // TIMM8B // translocase of inner mitochondrial membrane 8 homolog B (yeast) // 11q23.1-q23.2 // 26521 /// BC000711 // TIMM8B // translocase of inner mitochondrial membrane 8 homolog B (yeast) // 11q23.1-q23.2 // 26521</t>
  </si>
  <si>
    <t>NM_002212 // RefSeq // Homo sapiens eukaryotic translation initiation factor 6 (EIF6), transcript variant 1, mRNA. // chr20 // 100 // 77 // 20 // 20 // 0 /// NM_181468 // RefSeq // Homo sapiens eukaryotic translation initiation factor 6 (EIF6), transcript variant 2, mRNA. // chr20 // 100 // 73 // 19 // 19 // 0 /// NM_181466 // RefSeq // Homo sapiens eukaryotic translation initiation factor 6 (EIF6), transcript variant 4, mRNA. // chr20 // 100 // 69 // 18 // 18 // 0 /// ENST00000374450 // ENSEMBL // Eukaryot</t>
  </si>
  <si>
    <t>Peak_639</t>
  </si>
  <si>
    <t>PRSS27</t>
  </si>
  <si>
    <t>NM_031948 // PRSS27 // protease, serine 27 // 16p13.3 // 83886 /// ENST00000302641 // PRSS27 // protease, serine 27 // 16p13.3 // 83886 /// BC036912 // PRSS27 // protease, serine 27 // 16p13.3 // 83886</t>
  </si>
  <si>
    <t>NM_031948 // RefSeq // Homo sapiens protease, serine 27 (PRSS27), mRNA. // chr16 // 100 // 100 // 29 // 29 // 0 /// ENST00000302641 // ENSEMBL // Serine protease 27 gene:ENSG00000172382 // chr16 // 100 // 100 // 29 // 29 // 0 /// BC036912 // GenBank // Homo sapiens protease, serine 27, mRNA (cDNA clone IMAGE:5113329). // chr16 // 100 // 90 // 26 // 26 // 0</t>
  </si>
  <si>
    <t>Peak_321</t>
  </si>
  <si>
    <t>hsa-mir-326 // miRBase Micro RNA Database // MI0000808 Homo sapiens miR-326 stem-loop // chr11 // 100 // 100 // 21 // 21 // 0</t>
  </si>
  <si>
    <t>Peak_459</t>
  </si>
  <si>
    <t>FGD6</t>
  </si>
  <si>
    <t>NM_018351 // FGD6 // FYVE, RhoGEF and PH domain containing 6 // 12q22 // 55785 /// ENST00000343958 // FGD6 // FYVE, RhoGEF and PH domain containing 6 // 12q22 // 55785 /// ENST00000451107 // FGD6 // FYVE, RhoGEF and PH domain containing 6 // 12q22 // 55785 /// BC013319 // FGD6 // FYVE, RhoGEF and PH domain containing 6 // 12q22 // 55785</t>
  </si>
  <si>
    <t>NM_078471 // MYO18A // myosin XVIIIA // 17q11.2 // 399687 /// NM_203318 // MYO18A // myosin XVIIIA // 17q11.2 // 399687 /// NM_004740 // TIAF1 // TGFB1-induced anti-apoptotic factor 1 // 17q11.2 // 9220 /// ENST00000354329 // MYO18A // myosin XVIIIA // 17q11.2 // 399687 /// ENST00000354682 // MYO18A // myosin XVIIIA // 17q11.2 // 399687 /// ENST00000408971 // TIAF1 // TGFB1-induced anti-apoptotic factor 1 // 17q11.2 // 9220 /// D86970 // MYO18A // myosin XVIIIA // 17q11.2 // 399687 /// ENST00000359450 // MY</t>
  </si>
  <si>
    <t>NM_078471 // RefSeq // Homo sapiens myosin XVIIIA (MYO18A), transcript variant 1, mRNA. // chr17 // 100 // 91 // 62 // 62 // 0 /// NM_203318 // RefSeq // Homo sapiens myosin XVIIIA (MYO18A), transcript variant 2, mRNA. // chr17 // 100 // 90 // 61 // 61 // 0 /// NM_004740 // RefSeq // Homo sapiens TGFB1-induced anti-apoptotic factor 1 (TIAF1), mRNA. // chr17 // 100 // 29 // 20 // 20 // 0 /// ENST00000354329 // ENSEMBL // Isoform 1 of Myosin-XVIIIa gene:ENSG00000196535 // chr17 // 100 // 76 // 52 // 52 // 0 /</t>
  </si>
  <si>
    <t>Peak_932</t>
  </si>
  <si>
    <t>EIF6</t>
  </si>
  <si>
    <t>NM_002212 // EIF6 // eukaryotic translation initiation factor 6 // 20q12 // 3692 /// NM_181468 // EIF6 // eukaryotic translation initiation factor 6 // 20q12 // 3692 /// NM_181466 // EIF6 // eukaryotic translation initiation factor 6 // 20q12 // 3692 /// ENST00000374450 // EIF6 // eukaryotic translation initiation factor 6 // 20q12 // 3692 /// ENST00000374436 // EIF6 // eukaryotic translation initiation factor 6 // 20q12 // 3692 /// ENST00000374443 // EIF6 // eukaryotic translation initiation factor 6 // 20</t>
  </si>
  <si>
    <t>NM_001259 // RefSeq // Homo sapiens cyclin-dependent kinase 6 (CDK6), mRNA. // chr7 // 100 // 100 // 40 // 40 // 0 /// NM_001145306 // RefSeq // Homo sapiens cyclin-dependent kinase 6 (CDK6), mRNA. // chr7 // 100 // 95 // 38 // 38 // 0 /// ENST00000424848 // ENSEMBL // Cell division protein kinase 6 gene:ENSG00000105810 // chr7 // 100 // 95 // 38 // 38 // 0 /// ENST00000265734 // ENSEMBL // Cell division protein kinase 6 gene:ENSG00000105810 // chr7 // 100 // 95 // 38 // 38 // 0 /// BC052264 // GenBank // H</t>
  </si>
  <si>
    <t>Peak_620</t>
  </si>
  <si>
    <t>ABHD2</t>
  </si>
  <si>
    <t>NM_007011 // ABHD2 // abhydrolase domain containing 2 // 15q26.1 // 11057 /// NM_152924 // ABHD2 // abhydrolase domain containing 2 // 15q26.1 // 11057 /// ENST00000355100 // ABHD2 // abhydrolase domain containing 2 // 15q26.1 // 11057 /// ENST00000352732 // ABHD2 // abhydrolase domain containing 2 // 15q26.1 // 11057 /// BC019248 // ABHD2 // abhydrolase domain containing 2 // 15q26.1 // 11057 /// ENST00000415713 // ABHD2 // abhydrolase domain containing 2 // 15q26.1 // 11057</t>
  </si>
  <si>
    <t>NM_007011 // RefSeq // Homo sapiens abhydrolase domain containing 2 (ABHD2), transcript variant 1, mRNA. // chr15 // 100 // 100 // 59 // 59 // 0 /// NM_152924 // RefSeq // Homo sapiens abhydrolase domain containing 2 (ABHD2), transcript variant 2, mRNA. // chr15 // 100 // 86 // 51 // 51 // 0 /// ENST00000355100 // ENSEMBL // Abhydrolase domain-containing protein 2 gene:ENSG00000140526 // chr15 // 100 // 93 // 55 // 55 // 0 /// ENST00000352732 // ENSEMBL // Abhydrolase domain-containing protein 2 gene:ENSG00</t>
  </si>
  <si>
    <t>Peak_686</t>
  </si>
  <si>
    <t>MYO18A</t>
  </si>
  <si>
    <t>NM_001719 // RefSeq // Homo sapiens bone morphogenetic protein 7 (BMP7), mRNA. // chr20 // 100 // 83 // 30 // 30 // 0 /// ENST00000395863 // ENSEMBL // Bone morphogenetic protein 7 gene:ENSG00000101144 // chr20 // 100 // 83 // 30 // 30 // 0 /// BC008584 // GenBank // Homo sapiens bone morphogenetic protein 7, mRNA (cDNA clone MGC:17201 IMAGE:4183402), complete cds. // chr20 // 100 // 75 // 27 // 27 // 0 /// AK291186 // GenBank // Homo sapiens cDNA FLJ78019 complete cds, highly similar to Homo sapiens bone m</t>
  </si>
  <si>
    <t>Peak_1665</t>
  </si>
  <si>
    <t>REXO4</t>
  </si>
  <si>
    <t>NM_020385 // REXO4 // REX4, RNA exonuclease 4 homolog (S. cerevisiae) // 9q34.2 // 57109 /// ENST00000371942 // REXO4 // REX4, RNA exonuclease 4 homolog (S. cerevisiae) // 9q34.2 // 57109 /// AF273304 // REXO4 // REX4, RNA exonuclease 4 homolog (S. cerevisiae) // 9q34.2 // 57109 /// ENST00000453165 // REXO4 // REX4, RNA exonuclease 4 homolog (S. cerevisiae) // 9q34.2 // 57109 /// ENST00000371935 // REXO4 // REX4, RNA exonuclease 4 homolog (S. cerevisiae) // 9q34.2 // 57109 /// ENST00000454825 // REXO4 // RE</t>
  </si>
  <si>
    <t>NM_020385 // RefSeq // Homo sapiens REX4, RNA exonuclease 4 homolog (S. cerevisiae) (REXO4), mRNA. // chr9 // 100 // 100 // 20 // 20 // 0 /// ENST00000371942 // ENSEMBL // Isoform 1 of RNA exonuclease 4 gene:ENSG00000148300 // chr9 // 100 // 100 // 20 // 20 // 0 /// AF273304 // GenBank // Homo sapiens XPMC2 protein mRNA, complete cds. // chr9 // 100 // 100 // 20 // 20 // 0 /// ENST00000453165 // ENSEMBL // 41 kDa protein gene:ENSG00000148300 // chr9 // 100 // 80 // 16 // 16 // 0 /// ENST00000371935 // ENSEM</t>
  </si>
  <si>
    <t>Peak_1404</t>
  </si>
  <si>
    <t>CDK6</t>
  </si>
  <si>
    <t>NM_001259 // CDK6 // cyclin-dependent kinase 6 // 7q21-q22 // 1021 /// NM_001145306 // CDK6 // cyclin-dependent kinase 6 // 7q21-q22 // 1021 /// ENST00000424848 // CDK6 // cyclin-dependent kinase 6 // 7q21-q22 // 1021 /// ENST00000265734 // CDK6 // cyclin-dependent kinase 6 // 7q21-q22 // 1021 /// BC052264 // CDK6 // cyclin-dependent kinase 6 // 7q21-q22 // 1021</t>
  </si>
  <si>
    <t>NM_014463 // RefSeq // Homo sapiens LSM3 homolog, U6 small nuclear RNA associated (S. cerevisiae) (LSM3), mRNA. // chr3 // 100 // 100 // 8 // 8 // 0 /// ENST00000306024 // ENSEMBL // U6 snRNA-associated Sm-like protein LSm3 gene:ENSG00000170860 // chr3 // 100 // 100 // 8 // 8 // 0 /// BC007055 // GenBank // Homo sapiens LSM3 homolog, U6 small nuclear RNA associated (S. cerevisiae), mRNA (cDNA clone MGC:12477 IMAGE:3828636), complete cds. // chr3 // 100 // 100 // 8 // 8 // 0</t>
  </si>
  <si>
    <t>Peak_1009</t>
  </si>
  <si>
    <t>Peak_1047</t>
  </si>
  <si>
    <t>ENST00000364347 // ENSEMBL // ncrna:misc_RNA chromosome:GRCh37:3:152167061:152167173:1 gene:ENSG00000201217 // chr3 // 100 // 100 // 25 // 25 // 0</t>
  </si>
  <si>
    <t>Peak_362</t>
  </si>
  <si>
    <t>TMEM136</t>
  </si>
  <si>
    <t>NM_174926 // TMEM136 // transmembrane protein 136 // 11q23.3 // 219902 /// ENST00000314475 // TMEM136 // transmembrane protein 136 // 11q23.3 // 219902 /// AK304086 // TMEM136 // transmembrane protein 136 // 11q23.3 // 219902 /// ENST00000375095 // TMEM136 // transmembrane protein 136 // 11q23.3 // 219902</t>
  </si>
  <si>
    <t>NM_174926 // RefSeq // Homo sapiens transmembrane protein 136 (TMEM136), mRNA. // chr11 // 100 // 89 // 24 // 24 // 0 /// ENST00000314475 // ENSEMBL // transmembrane protein 136 gene:ENSG00000181264 // chr11 // 100 // 89 // 24 // 24 // 0 /// AK304086 // GenBank // Homo sapiens cDNA FLJ61537 complete cds. // chr11 // 93 // 100 // 25 // 27 // 0 /// ENST00000375095 // ENSEMBL // cDNA FLJ61537 gene:ENSG00000181264 // chr11 // 100 // 70 // 19 // 19 // 0</t>
  </si>
  <si>
    <t>Peak_957</t>
  </si>
  <si>
    <t>BMP7</t>
  </si>
  <si>
    <t>NM_001719 // BMP7 // bone morphogenetic protein 7 // 20q13 // 655 /// ENST00000395863 // BMP7 // bone morphogenetic protein 7 // 20q13 // 655 /// BC008584 // BMP7 // bone morphogenetic protein 7 // 20q13 // 655 /// AK291186 // BMP7 // bone morphogenetic protein 7 // 20q13 // 655 /// M60316 // BMP7 // bone morphogenetic protein 7 // 20q13 // 655 /// ENST00000371291 // BMP7 // bone morphogenetic protein 7 // 20q13 // 655 /// ENST00000395864 // BMP7 // bone morphogenetic protein 7 // 20q13 // 655 /// ENST00000</t>
  </si>
  <si>
    <t>NM_024665 // RefSeq // Homo sapiens transducin (beta)-like 1 X-linked receptor 1 (TBL1XR1), mRNA. // chr3 // 100 // 100 // 18 // 18 // 0 /// ENST00000457928 // ENSEMBL // F-box-like/WD repeat-containing protein TBL1XR1 gene:ENSG00000177565 // chr3 // 100 // 100 // 18 // 18 // 0 /// ENST00000430069 // ENSEMBL // F-box-like/WD repeat-containing protein TBL1XR1 gene:ENSG00000177565 // chr3 // 100 // 94 // 17 // 17 // 0 /// AF268193 // GenBank // Homo sapiens IRA1 mRNA, complete cds, alternatively spliced. // c</t>
  </si>
  <si>
    <t>Peak_348</t>
  </si>
  <si>
    <t>C11orf65</t>
  </si>
  <si>
    <t>NM_152587 // C11orf65 // chromosome 11 open reading frame 65 // 11q22.3 // 160140 /// ENST00000393084 // C11orf65 // chromosome 11 open reading frame 65 // 11q22.3 // 160140 /// BC029536 // C11orf65 // chromosome 11 open reading frame 65 // 11q22.3 // 160140 /// ENST00000344283 // C11orf65 // chromosome 11 open reading frame 65 // 11q22.3 // 160140</t>
  </si>
  <si>
    <t>NM_152587 // RefSeq // Homo sapiens chromosome 11 open reading frame 65 (C11orf65), mRNA. // chr11 // 100 // 64 // 18 // 18 // 0 /// ENST00000393084 // ENSEMBL // Uncharacterized protein C11orf65 gene:ENSG00000166323 // chr11 // 100 // 64 // 18 // 18 // 0 /// BC029536 // GenBank // Homo sapiens chromosome 11 open reading frame 65, mRNA (cDNA clone MGC:33948 IMAGE:5298158), complete cds. // chr11 // 100 // 61 // 17 // 17 // 0 /// ENST00000344283 // ENSEMBL // cDNA FLJ59803 gene:ENSG00000166323 // chr11 // 10</t>
  </si>
  <si>
    <t>Peak_1008</t>
  </si>
  <si>
    <t>LSM3</t>
  </si>
  <si>
    <t>NM_014463 // LSM3 // LSM3 homolog, U6 small nuclear RNA associated (S. cerevisiae) // 3p25.1 // 27258 /// ENST00000306024 // LSM3 // LSM3 homolog, U6 small nuclear RNA associated (S. cerevisiae) // 3p25.1 // 27258 /// BC007055 // LSM3 // LSM3 homolog, U6 small nuclear RNA associated (S. cerevisiae) // 3p25.1 // 27258</t>
  </si>
  <si>
    <t>NM_182633 // RefSeq // Homo sapiens zinc finger protein 713 (ZNF713), mRNA. // chr7 // 96 // 100 // 26 // 27 // 0 /// BC094796 // GenBank // Homo sapiens zinc finger protein 713, mRNA (cDNA clone IMAGE:4373908). // chr7 // 100 // 89 // 24 // 24 // 0 /// ENST00000426595 // ENSEMBL // 28S ribosomal protein S17, mitochondrial precursor gene:ENSG00000178665 // chr7 // 100 // 33 // 9 // 9 // 0 /// ENST00000411863 // ENSEMBL // 4 kDa protein gene:ENSG00000178665 // chr7 // 100 // 33 // 9 // 9 // 0 /// ENST0000042</t>
  </si>
  <si>
    <t>Peak_898</t>
  </si>
  <si>
    <t>C20orf54</t>
  </si>
  <si>
    <t>NM_033409 // C20orf54 // chromosome 20 open reading frame 54 // 20p13 // 113278 /// ENST00000217254 // C20orf54 // chromosome 20 open reading frame 54 // 20p13 // 113278 /// AK074650 // C20orf54 // chromosome 20 open reading frame 54 // 20p13 // 113278 /// ENST00000381944 // C20orf54 // chromosome 20 open reading frame 54 // 20p13 // 113278</t>
  </si>
  <si>
    <t xml:space="preserve">NM_033409 // RefSeq // Homo sapiens chromosome 20 open reading frame 54 (C20orf54), mRNA. // chr20 // 100 // 100 // 32 // 32 // 0 /// ENST00000217254 // ENSEMBL // Isoform 1 of Uncharacterized protein C20orf54 gene:ENSG00000101276 // chr20 // 100 // 100 // 32 // 32 // 0 /// AK074650 // GenBank // Homo sapiens cDNA FLJ90169 fis, clone MAMMA1000226. // chr20 // 91 // 100 // 29 // 32 // 0 /// ENST00000381944 // ENSEMBL // Isoform 2 of Uncharacterized protein C20orf54 gene:ENSG00000101276 // chr20 // 100 // 75 </t>
  </si>
  <si>
    <t>Peak_1060</t>
  </si>
  <si>
    <t>TBL1XR1</t>
  </si>
  <si>
    <t>NM_024665 // TBL1XR1 // transducin (beta)-like 1 X-linked receptor 1 // 3q26.32 // 79718 /// ENST00000457928 // TBL1XR1 // transducin (beta)-like 1 X-linked receptor 1 // 3q26.32 // 79718 /// ENST00000430069 // TBL1XR1 // transducin (beta)-like 1 X-linked receptor 1 // 3q26.32 // 79718 /// AF268193 // TBL1XR1 // transducin (beta)-like 1 X-linked receptor 1 // 3q26.32 // 79718 /// AF314544 // TBL1XR1 // transducin (beta)-like 1 X-linked receptor 1 // 3q26.32 // 79718 /// BC113421 // TBL1XR1 // transducin (be</t>
  </si>
  <si>
    <t>NM_004966 // HNRNPF // heterogeneous nuclear ribonucleoprotein F // 10q11.21-q11.22 // 3185 /// NM_001098206 // HNRNPF // heterogeneous nuclear ribonucleoprotein F // 10q11.21-q11.22 // 3185 /// NM_001098205 // HNRNPF // heterogeneous nuclear ribonucleoprotein F // 10q11.21-q11.22 // 3185 /// NM_001098208 // HNRNPF // heterogeneous nuclear ribonucleoprotein F // 10q11.21-q11.22 // 3185 /// NM_001098204 // HNRNPF // heterogeneous nuclear ribonucleoprotein F // 10q11.21-q11.22 // 3185 /// NM_001098207 // HNRN</t>
  </si>
  <si>
    <t>NM_004966 // RefSeq // Homo sapiens heterogeneous nuclear ribonucleoprotein F (HNRNPF), transcript variant 3, mRNA. // chr10 // 100 // 88 // 22 // 22 // 0 /// NM_001098206 // RefSeq // Homo sapiens heterogeneous nuclear ribonucleoprotein F (HNRNPF), transcript variant 5, mRNA. // chr10 // 100 // 88 // 22 // 22 // 0 /// NM_001098205 // RefSeq // Homo sapiens heterogeneous nuclear ribonucleoprotein F (HNRNPF), transcript variant 4, mRNA. // chr10 // 100 // 84 // 21 // 21 // 0 /// NM_001098208 // RefSeq // Hom</t>
  </si>
  <si>
    <t>Peak_1356</t>
  </si>
  <si>
    <t>ZNF713</t>
  </si>
  <si>
    <t>NM_182633 // ZNF713 // zinc finger protein 713 // 7p11.2 // 349075 /// BC094796 // ZNF713 // zinc finger protein 713 // 7p11.2 // 349075 /// ENST00000426595 // MRPS17 // mitochondrial ribosomal protein S17 // 7p11 // 51373 /// ENST00000411863 // MRPS17 // mitochondrial ribosomal protein S17 // 7p11 // 51373 /// uc003tra.1 // ZNF713 // zinc finger protein 713 // 7p11.2 // 349075 /// uc003trc.1 // ZNF713 // zinc finger protein 713 // 7p11.2 // 349075 /// CR590495 // MRPS17 // mitochondrial ribosomal protein S</t>
  </si>
  <si>
    <t>NM_002210 // ITGAV // integrin, alpha V (vitronectin receptor, alpha polypeptide, antigen CD51) // 2q31-q32 // 3685 /// NM_001145000 // ITGAV // integrin, alpha V (vitronectin receptor, alpha polypeptide, antigen CD51) // 2q31-q32 // 3685 /// NM_001144999 // ITGAV // integrin, alpha V (vitronectin receptor, alpha polypeptide, antigen CD51) // 2q31-q32 // 3685 /// ENST00000261023 // ITGAV // integrin, alpha V (vitronectin receptor, alpha polypeptide, antigen CD51) // 2q31-q32 // 3685 /// ENST00000374907 // I</t>
  </si>
  <si>
    <t>NM_002210 // RefSeq // Homo sapiens integrin, alpha V (vitronectin receptor, alpha polypeptide, antigen CD51) (ITGAV), transcript variant 1, mRNA. // chr2 // 100 // 100 // 36 // 36 // 0 /// NM_001145000 // RefSeq // Homo sapiens integrin, alpha V (vitronectin receptor, alpha polypeptide, antigen CD51) (ITGAV), transcript variant 3, mRNA. // chr2 // 100 // 94 // 34 // 34 // 0 /// NM_001144999 // RefSeq // Homo sapiens integrin, alpha V (vitronectin receptor, alpha polypeptide, antigen CD51) (ITGAV), transcri</t>
  </si>
  <si>
    <t>Peak_290</t>
  </si>
  <si>
    <t>C11orf10</t>
  </si>
  <si>
    <t>NM_014206 // C11orf10 // chromosome 11 open reading frame 10 // 11q12-q13.1 // 746 /// ENST00000257262 // C11orf10 // chromosome 11 open reading frame 10 // 11q12-q13.1 // 746 /// AF086763 // C11orf10 // chromosome 11 open reading frame 10 // 11q12-q13.1 // 746</t>
  </si>
  <si>
    <t>NM_014206 // RefSeq // Homo sapiens chromosome 11 open reading frame 10 (C11orf10), mRNA. // chr11 // 100 // 95 // 19 // 19 // 0 /// ENST00000257262 // ENSEMBL // UPF0197 transmembrane protein C11orf10 gene:ENSG00000134825 // chr11 // 100 // 95 // 19 // 19 // 0 /// AF086763 // GenBank // Homo sapiens C11orf10 mRNA, complete cds. // chr11 // 100 // 95 // 19 // 19 // 0</t>
  </si>
  <si>
    <t>Peak_164</t>
  </si>
  <si>
    <t>HNRNPF</t>
  </si>
  <si>
    <t>NM_003115 // RefSeq // Homo sapiens UDP-N-acteylglucosamine pyrophosphorylase 1 (UAP1), mRNA. // chr1 // 100 // 93 // 26 // 26 // 0 /// ENST00000367926 // ENSEMBL // Isoform AGX1 of UDP-N-acetylhexosamine pyrophosphorylase gene:ENSG00000117143 // chr1 // 100 // 93 // 26 // 26 // 0 /// BC009377 // GenBank // Homo sapiens UDP-N-acteylglucosamine pyrophosphorylase 1, mRNA (cDNA clone MGC:15342 IMAGE:4121439), complete cds. // chr1 // 100 // 93 // 26 // 26 // 0 /// S73498 // GenBank // Homo sapiens AgX-1 antige</t>
  </si>
  <si>
    <t>Peak_72</t>
  </si>
  <si>
    <t>Peak_677</t>
  </si>
  <si>
    <t>DHX33</t>
  </si>
  <si>
    <t>NM_020162 // DHX33 // DEAH (Asp-Glu-Ala-His) box polypeptide 33 // 17p13.2 // 56919 /// ENST00000225296 // DHX33 // DEAH (Asp-Glu-Ala-His) box polypeptide 33 // 17p13.2 // 56919 /// AK295760 // DHX33 // DEAH (Asp-Glu-Ala-His) box polypeptide 33 // 17p13.2 // 56919 /// ENST00000457531 // DHX33 // DEAH (Asp-Glu-Ala-His) box polypeptide 33 // 17p13.2 // 56919 /// ENST00000433302 // DHX33 // DEAH (Asp-Glu-Ala-His) box polypeptide 33 // 17p13.2 // 56919</t>
  </si>
  <si>
    <t>NM_020162 // RefSeq // Homo sapiens DEAH (Asp-Glu-Ala-His) box polypeptide 33 (DHX33), mRNA. // chr17 // 100 // 100 // 28 // 28 // 0 /// ENST00000225296 // ENSEMBL // Isoform 1 of Putative ATP-dependent RNA helicase DHX33 gene:ENSG00000005100 // chr17 // 100 // 100 // 28 // 28 // 0 /// AK295760 // GenBank // Homo sapiens cDNA FLJ56443 complete cds, highly similar to Putative ATP-dependent RNA helicase DHX33 (EC 3.6.1.-). // chr17 // 100 // 93 // 26 // 26 // 0 /// ENST00000457531 // ENSEMBL // cDNA FLJ56443,</t>
  </si>
  <si>
    <t>Peak_878</t>
  </si>
  <si>
    <t>ITGAV</t>
  </si>
  <si>
    <t>NM_001004470 // ST8SIA6 // ST8 alpha-N-acetyl-neuraminide alpha-2,8-sialyltransferase 6 // 10p12.33 // 338596 /// ENST00000377602 // ST8SIA6 // ST8 alpha-N-acetyl-neuraminide alpha-2,8-sialyltransferase 6 // 10p12.33 // 338596 /// BC137102 // ST8SIA6 // ST8 alpha-N-acetyl-neuraminide alpha-2,8-sialyltransferase 6 // 10p12.33 // 338596 /// ENST00000377610 // ST8SIA6 // ST8 alpha-N-acetyl-neuraminide alpha-2,8-sialyltransferase 6 // 10p12.33 // 338596 /// ENST00000440449 // ST8SIA6 // ST8 alpha-N-acetyl-neura</t>
  </si>
  <si>
    <t>NM_001004470 // RefSeq // Homo sapiens ST8 alpha-N-acetyl-neuraminide alpha-2,8-sialyltransferase 6 (ST8SIA6), mRNA. // chr10 // 100 // 96 // 26 // 26 // 0 /// ENST00000377602 // ENSEMBL // Alpha-2,8-sialyltransferase 8F gene:ENSG00000148488 // chr10 // 100 // 93 // 25 // 25 // 0 /// BC137102 // GenBank // Homo sapiens ST8 alpha-N-acetyl-neuraminide alpha-2,8-sialyltransferase 6, mRNA (cDNA clone MGC:168722 IMAGE:9021099), complete cds. // chr10 // 100 // 93 // 25 // 25 // 0 /// ENST00000377610 // ENSEMBL /</t>
  </si>
  <si>
    <t>Peak_71</t>
  </si>
  <si>
    <t>UAP1</t>
  </si>
  <si>
    <t>NM_003115 // UAP1 // UDP-N-acteylglucosamine pyrophosphorylase 1 // 1q23.3 // 6675 /// ENST00000367926 // UAP1 // UDP-N-acteylglucosamine pyrophosphorylase 1 // 1q23.3 // 6675 /// BC009377 // UAP1 // UDP-N-acteylglucosamine pyrophosphorylase 1 // 1q23.3 // 6675 /// S73498 // UAP1 // UDP-N-acteylglucosamine pyrophosphorylase 1 // 1q23.3 // 6675 /// AB011004 // UAP1 // UDP-N-acteylglucosamine pyrophosphorylase 1 // 1q23.3 // 6675 /// ENST00000414807 // UAP1 // UDP-N-acteylglucosamine pyrophosphorylase 1 // 1q</t>
  </si>
  <si>
    <t>NM_017820 // EXD3 // exonuclease 3'-5' domain containing 3 // 9q34.3 // 54932 /// ENST00000340951 // EXD3 // exonuclease 3'-5' domain containing 3 // 9q34.3 // 54932 /// AB061798 // EXD3 // exonuclease 3'-5' domain containing 3 // 9q34.3 // 54932 /// ENST00000342129 // EXD3 // exonuclease 3'-5' domain containing 3 // 9q34.3 // 54932 /// ENST00000429549 // EXD3 // exonuclease 3'-5' domain containing 3 // 9q34.3 // 54932 /// ENST00000343088 // EXD3 // exonuclease 3'-5' domain containing 3 // 9q34.3 // 54932</t>
  </si>
  <si>
    <t xml:space="preserve">NM_017820 // RefSeq // Homo sapiens exonuclease 3'-5' domain containing 3 (EXD3), mRNA. // chr9 // 100 // 79 // 27 // 27 // 0 /// ENST00000340951 // ENSEMBL // Isoform 1 of Probable exonuclease mut-7 homolog gene:ENSG00000187609 // chr9 // 100 // 79 // 27 // 27 // 0 /// AB061798 // GenBank // Homo sapiens mRNA for HBE269, complete cds. // chr9 // 100 // 47 // 16 // 16 // 0 /// ENST00000342129 // ENSEMBL // Isoform 3 of Probable exonuclease mut-7 homolog gene:ENSG00000187609 // chr9 // 100 // 71 // 24 // 24 </t>
  </si>
  <si>
    <t>Peak_434</t>
  </si>
  <si>
    <t>C12orf10</t>
  </si>
  <si>
    <t>NM_021640 // C12orf10 // chromosome 12 open reading frame 10 // 12q13 // 60314 /// ENST00000267103 // C12orf10 // chromosome 12 open reading frame 10 // 12q13 // 60314 /// AF289485 // C12orf10 // chromosome 12 open reading frame 10 // 12q13 // 60314</t>
  </si>
  <si>
    <t>NM_021640 // RefSeq // Homo sapiens chromosome 12 open reading frame 10 (C12orf10), mRNA. // chr12 // 96 // 93 // 25 // 26 // 0 /// ENST00000267103 // ENSEMBL // UPF0160 protein MYG1, mitochondrial gene:ENSG00000139637 // chr12 // 100 // 93 // 26 // 26 // 0 /// AF289485 // GenBank // Homo sapiens MYG1 homolog mRNA, complete cds. // chr12 // 88 // 86 // 21 // 24 // 0</t>
  </si>
  <si>
    <t>Peak_120</t>
  </si>
  <si>
    <t>ST8SIA6</t>
  </si>
  <si>
    <t>NM_005178 // BCL3 // B-cell CLL/lymphoma 3 // 19q13.1-q13.2 // 602 /// BC064993 // BCL3 // B-cell CLL/lymphoma 3 // 19q13.1-q13.2 // 602 /// M31732 // BCL3 // B-cell CLL/lymphoma 3 // 19q13.1-q13.2 // 602 /// AK296180 // BCL3 // B-cell CLL/lymphoma 3 // 19q13.1-q13.2 // 602 /// ENST00000164227 // BCL3 // B-cell CLL/lymphoma 3 // 19q13.1-q13.2 // 602 /// ENST00000403534 // BCL3 // B-cell CLL/lymphoma 3 // 19q13.1-q13.2 // 602 /// ENST00000444487 // BCL3 // B-cell CLL/lymphoma 3 // 19q13.1-q13.2 // 602 /// uc</t>
  </si>
  <si>
    <t>NM_005178 // RefSeq // Homo sapiens B-cell CLL/lymphoma 3 (BCL3), mRNA. // chr19 // 100 // 100 // 25 // 25 // 0 /// BC064993 // GenBank // Homo sapiens B-cell CLL/lymphoma 3, mRNA (cDNA clone MGC:71163 IMAGE:5806689), complete cds. // chr19 // 100 // 100 // 25 // 25 // 0 /// M31732 // GenBank // Human B-cell lymphoma 3-encoded protein (bcl-3) mRNA, complete cds. // chr19 // 100 // 92 // 23 // 23 // 0 /// AK296180 // GenBank // Homo sapiens cDNA FLJ51484 complete cds, highly similar to B-cell lymphoma 3-enco</t>
  </si>
  <si>
    <t>Peak_305</t>
  </si>
  <si>
    <t>SF3B2</t>
  </si>
  <si>
    <t>NM_006842 // SF3B2 // splicing factor 3b, subunit 2, 145kDa // 11q13.1 // 10992 /// ENST00000322535 // SF3B2 // splicing factor 3b, subunit 2, 145kDa // 11q13.1 // 10992 /// U41371 // SF3B2 // splicing factor 3b, subunit 2, 145kDa // 11q13.1 // 10992 /// ENST00000355456 // SF3B2 // splicing factor 3b, subunit 2, 145kDa // 11q13.1 // 10992</t>
  </si>
  <si>
    <t>NM_006842 // RefSeq // Homo sapiens splicing factor 3b, subunit 2, 145kDa (SF3B2), mRNA. // chr11 // 100 // 100 // 27 // 27 // 0 /// ENST00000322535 // ENSEMBL // splicing factor 3B subunit 2 gene:ENSG00000087365 // chr11 // 100 // 100 // 27 // 27 // 0 /// U41371 // GenBank // Human spliceosome associated protein (SAP 145) mRNA, complete cds. // chr11 // 100 // 100 // 27 // 27 // 0 /// ENST00000355456 // ENSEMBL // Putative uncharacterized protein DKFZp781L0540 (Fragment) gene:ENSG00000087365 // chr11 // 10</t>
  </si>
  <si>
    <t>Peak_1670</t>
  </si>
  <si>
    <t>FLJ20433</t>
  </si>
  <si>
    <t>NM_016070 // RefSeq // Homo sapiens mitochondrial ribosomal protein S23 (MRPS23), nuclear gene encoding mitochondrial protein, mRNA. // chr17 // 100 // 87 // 26 // 26 // 0 /// ENST00000313608 // ENSEMBL // 28S ribosomal protein S23, mitochondrial gene:ENSG00000181610 // chr17 // 100 // 93 // 28 // 28 // 0 /// BC000242 // GenBank // Homo sapiens mitochondrial ribosomal protein S23, mRNA (cDNA clone MGC:676 IMAGE:3350325), complete cds. // chr17 // 100 // 87 // 26 // 26 // 0</t>
  </si>
  <si>
    <t>Peak_718</t>
  </si>
  <si>
    <t>Peak_1413</t>
  </si>
  <si>
    <t>MKLN1</t>
  </si>
  <si>
    <t>NM_013255 // MKLN1 // muskelin 1, intracellular mediator containing kelch motifs // 7q32 // 4289 /// NM_001145354 // MKLN1 // muskelin 1, intracellular mediator containing kelch motifs // 7q32 // 4289 /// ENST00000352689 // MKLN1 // muskelin 1, intracellular mediator containing kelch motifs // 7q32 // 4289 /// ENST00000421797 // MKLN1 // muskelin 1, intracellular mediator containing kelch motifs // 7q32 // 4289 /// BC067825 // MKLN1 // muskelin 1, intracellular mediator containing kelch motifs // 7q32 // 42</t>
  </si>
  <si>
    <t>NM_013255 // RefSeq // Homo sapiens muskelin 1, intracellular mediator containing kelch motifs (MKLN1), transcript variant 2, mRNA. // chr7 // 100 // 100 // 26 // 26 // 0 /// NM_001145354 // RefSeq // Homo sapiens muskelin 1, intracellular mediator containing kelch motifs (MKLN1), transcript variant 1, mRNA. // chr7 // 100 // 92 // 24 // 24 // 0 /// ENST00000352689 // ENSEMBL // Isoform 1 of Muskelin gene:ENSG00000128585 // chr7 // 100 // 100 // 26 // 26 // 0 /// ENST00000421797 // ENSEMBL // muskelin 1, in</t>
  </si>
  <si>
    <t>Peak_803</t>
  </si>
  <si>
    <t>BCL3</t>
  </si>
  <si>
    <t>NM_001083601 // RefSeq // Homo sapiens N-acetyltransferase 15 (GCN5-related, putative) (NAT15), transcript variant 1, mRNA. // chr16 // 100 // 86 // 25 // 25 // 0 /// NM_024845 // RefSeq // Homo sapiens N-acetyltransferase 15 (GCN5-related, putative) (NAT15), transcript variant 2, mRNA. // chr16 // 100 // 86 // 25 // 25 // 0 /// NM_001083600 // RefSeq // Homo sapiens N-acetyltransferase 15 (GCN5-related, putative) (NAT15), transcript variant 3, mRNA. // chr16 // 100 // 86 // 25 // 25 // 0 /// ENST0000040755</t>
  </si>
  <si>
    <t>Peak_853</t>
  </si>
  <si>
    <t>C2orf55</t>
  </si>
  <si>
    <t>NM_207362 // C2orf55 // chromosome 2 open reading frame 55 // 2q11.2 // 343990 /// ENST00000397899 // C2orf55 // chromosome 2 open reading frame 55 // 2q11.2 // 343990 /// BC068277 // C2orf55 // chromosome 2 open reading frame 55 // 2q11.2 // 343990 /// ENST00000359817 // C2orf55 // chromosome 2 open reading frame 55 // 2q11.2 // 343990 /// ENST00000423771 // C2orf55 // chromosome 2 open reading frame 55 // 2q11.2 // 343990 /// ENST00000428096 // C2orf55 // chromosome 2 open reading frame 55 // 2q11.2 // 34</t>
  </si>
  <si>
    <t>NM_207362 // RefSeq // Homo sapiens chromosome 2 open reading frame 55 (C2orf55), mRNA. // chr2 // 100 // 100 // 26 // 26 // 0 /// ENST00000397899 // ENSEMBL // Uncharacterized protein C2orf55 gene:ENSG00000196872 // chr2 // 100 // 100 // 26 // 26 // 0 /// BC068277 // GenBank // Homo sapiens chromosome 2 open reading frame 55, mRNA (cDNA clone MGC:42367 IMAGE:4820685), complete cds. // chr2 // 100 // 100 // 26 // 26 // 0 /// ENST00000359817 // ENSEMBL // Putative uncharacterized protein C2orf55 gene:ENSG000</t>
  </si>
  <si>
    <t>Peak_717</t>
  </si>
  <si>
    <t>MRPS23</t>
  </si>
  <si>
    <t>NM_016070 // MRPS23 // mitochondrial ribosomal protein S23 // 17q22-q23 // 51649 /// ENST00000313608 // MRPS23 // mitochondrial ribosomal protein S23 // 17q22-q23 // 51649 /// BC000242 // MRPS23 // mitochondrial ribosomal protein S23 // 17q22-q23 // 51649</t>
  </si>
  <si>
    <t xml:space="preserve">NM_018319 // TDP1 // tyrosyl-DNA phosphodiesterase 1 // 14q32.11 // 55775 /// NM_001008744 // TDP1 // tyrosyl-DNA phosphodiesterase 1 // 14q32.11 // 55775 /// ENST00000335725 // TDP1 // tyrosyl-DNA phosphodiesterase 1 // 14q32.11 // 55775 /// ENST00000393454 // TDP1 // tyrosyl-DNA phosphodiesterase 1 // 14q32.11 // 55775 /// BC006083 // TDP1 // tyrosyl-DNA phosphodiesterase 1 // 14q32.11 // 55775 /// ENST00000393452 // TDP1 // tyrosyl-DNA phosphodiesterase 1 // 14q32.11 // 55775 /// ENST00000357382 // TDP1 </t>
  </si>
  <si>
    <t>NM_018319 // RefSeq // Homo sapiens tyrosyl-DNA phosphodiesterase 1 (TDP1), transcript variant 1, mRNA. // chr14 // 100 // 89 // 25 // 25 // 0 /// NM_001008744 // RefSeq // Homo sapiens tyrosyl-DNA phosphodiesterase 1 (TDP1), transcript variant 2, mRNA. // chr14 // 100 // 86 // 24 // 24 // 0 /// ENST00000335725 // ENSEMBL // Tyrosyl-DNA phosphodiesterase 1 gene:ENSG00000042088 // chr14 // 100 // 89 // 25 // 25 // 0 /// ENST00000393454 // ENSEMBL // Tyrosyl-DNA phosphodiesterase 1 gene:ENSG00000042088 // chr</t>
  </si>
  <si>
    <t>Peak_640</t>
  </si>
  <si>
    <t>FLJ14154</t>
  </si>
  <si>
    <t>NM_001083601 // NAT15 // N-acetyltransferase 15 (GCN5-related, putative) // 16p13.3 // 79903 /// NM_024845 // NAT15 // N-acetyltransferase 15 (GCN5-related, putative) // 16p13.3 // 79903 /// NM_001083600 // NAT15 // N-acetyltransferase 15 (GCN5-related, putative) // 16p13.3 // 79903 /// ENST00000407558 // NAT15 // N-acetyltransferase 15 (GCN5-related, putative) // 16p13.3 // 79903 /// ENST00000414063 // NAT15 // N-acetyltransferase 15 (GCN5-related, putative) // 16p13.3 // 79903 /// ENST00000360862 // NAT15</t>
  </si>
  <si>
    <t>NM_004067 // RefSeq // Homo sapiens chimerin (chimaerin) 2 (CHN2), transcript variant 2, mRNA. // chr7 // 100 // 100 // 33 // 33 // 0 /// NM_001039936 // RefSeq // Homo sapiens chimerin (chimaerin) 2 (CHN2), transcript variant 1, mRNA. // chr7 // 100 // 55 // 18 // 18 // 0 /// ENST00000222792 // ENSEMBL // cDNA FLJ59490, highly similar to Beta-chimaerin gene:ENSG00000106069 // chr7 // 100 // 100 // 33 // 33 // 0 /// ENST00000409041 // ENSEMBL // beta chimerin isoform 1 gene:ENSG00000106069 // chr7 // 100 //</t>
  </si>
  <si>
    <t>Peak_944</t>
  </si>
  <si>
    <t>DBNDD2</t>
  </si>
  <si>
    <t>NM_001048223 // DBNDD2 // dysbindin (dystrobrevin binding protein 1) domain containing 2 // 20q13.12 // 55861 /// NM_001048224 // DBNDD2 // dysbindin (dystrobrevin binding protein 1) domain containing 2 // 20q13.12 // 55861 /// NM_001048225 // DBNDD2 // dysbindin (dystrobrevin binding protein 1) domain containing 2 // 20q13.12 // 55861 /// NM_001048226 // DBNDD2 // dysbindin (dystrobrevin binding protein 1) domain containing 2 // 20q13.12 // 55861 /// NM_001048221 // DBNDD2 // dysbindin (dystrobrevin bindin</t>
  </si>
  <si>
    <t>NM_001048223 // RefSeq // Homo sapiens dysbindin (dystrobrevin binding protein 1) domain containing 2 (DBNDD2), transcript variant 3, mRNA. // chr20 // 100 // 60 // 18 // 18 // 0 /// NM_001048224 // RefSeq // Homo sapiens dysbindin (dystrobrevin binding protein 1) domain containing 2 (DBNDD2), transcript variant 4, mRNA. // chr20 // 100 // 60 // 18 // 18 // 0 /// NM_001048225 // RefSeq // Homo sapiens dysbindin (dystrobrevin binding protein 1) domain containing 2 (DBNDD2), transcript variant 5, mRNA. // chr</t>
  </si>
  <si>
    <t>Peak_569</t>
  </si>
  <si>
    <t>TDP1</t>
  </si>
  <si>
    <t>ENST00000411340 // ENSEMBL // ncrna:misc_RNA chromosome:GRCh37:11:118801920:118802184:1 gene:ENSG00000223272 // chr11 // 100 // 92 // 23 // 23 // 0</t>
  </si>
  <si>
    <t>Peak_770</t>
  </si>
  <si>
    <t>ZNF675</t>
  </si>
  <si>
    <t>NM_138330 // ZNF675 // zinc finger protein 675 // 19p12 // 171392 /// ENST00000359788 // ZNF675 // zinc finger protein 675 // 19p12 // 171392 /// AY044432 // ZNF675 // zinc finger protein 675 // 19p12 // 171392 /// ENST00000356096 // ZNF675 // zinc finger protein 675 // 19p12 // 171392</t>
  </si>
  <si>
    <t>NM_138330 // RefSeq // Homo sapiens zinc finger protein 675 (ZNF675), mRNA. // chr19 // 100 // 100 // 25 // 25 // 0 /// ENST00000359788 // ENSEMBL // Zinc finger protein 675 gene:ENSG00000197372 // chr19 // 100 // 100 // 25 // 25 // 0 /// AY044432 // GenBank // Homo sapiens TRAF6-binding zinc finger protein mRNA, complete cds. // chr19 // 86 // 84 // 18 // 21 // 0 /// ENST00000356096 // ENSEMBL // Putative uncharacterized protein ZNF675 gene:ENSG00000197372 // chr19 // 100 // 84 // 21 // 21 // 0</t>
  </si>
  <si>
    <t>Peak_1343</t>
  </si>
  <si>
    <t>CHN2</t>
  </si>
  <si>
    <t>NM_004067 // CHN2 // chimerin (chimaerin) 2 // 7p15.3 // 1124 /// NM_001039936 // CHN2 // chimerin (chimaerin) 2 // 7p15.3 // 1124 /// ENST00000222792 // CHN2 // chimerin (chimaerin) 2 // 7p15.3 // 1124 /// ENST00000409041 // CHN2 // chimerin (chimaerin) 2 // 7p15.3 // 1124 /// U28926 // CHN2 // chimerin (chimaerin) 2 // 7p15.3 // 1124 /// BC112155 // CHN2 // chimerin (chimaerin) 2 // 7p15.3 // 1124 /// AK293959 // CHN2 // chimerin (chimaerin) 2 // 7p15.3 // 1124 /// AK294032 // CHN2 // chimerin (chimaerin)</t>
  </si>
  <si>
    <t>NM_032259 // WDR24 // WD repeat domain 24 // 16p13.3 // 84219 /// ENST00000293883 // WDR24 // WD repeat domain 24 // 16p13.3 // 84219 /// BC008025 // WDR24 // WD repeat domain 24 // 16p13.3 // 84219 /// ENST00000248142 // WDR24 // WD repeat domain 24 // 16p13.3 // 84219 /// ENST00000456065 // WDR24 // WD repeat domain 24 // 16p13.3 // 84219</t>
  </si>
  <si>
    <t>NM_032259 // RefSeq // Homo sapiens WD repeat domain 24 (WDR24), mRNA. // chr16 // 100 // 80 // 28 // 28 // 0 /// ENST00000293883 // ENSEMBL // Isoform 2 of WD repeat-containing protein 24 gene:ENSG00000127580 // chr16 // 100 // 80 // 28 // 28 // 0 /// BC008025 // GenBank // Homo sapiens WD repeat domain 24, mRNA (cDNA clone MGC:15992 IMAGE:3544791), complete cds. // chr16 // 100 // 74 // 26 // 26 // 0 /// ENST00000248142 // ENSEMBL // Isoform 1 of WD repeat-containing protein 24 gene:ENSG00000127580 // chr</t>
  </si>
  <si>
    <t>Peak_1434</t>
  </si>
  <si>
    <t>WHSC1L1</t>
  </si>
  <si>
    <t xml:space="preserve">NM_023034 // WHSC1L1 // Wolf-Hirschhorn syndrome candidate 1-like 1 // 8p11.2 // 54904 /// NM_017778 // WHSC1L1 // Wolf-Hirschhorn syndrome candidate 1-like 1 // 8p11.2 // 54904 /// ENST00000317025 // WHSC1L1 // Wolf-Hirschhorn syndrome candidate 1-like 1 // 8p11.2 // 54904 /// ENST00000316985 // WHSC1L1 // Wolf-Hirschhorn syndrome candidate 1-like 1 // 8p11.2 // 54904 /// AF332469 // WHSC1L1 // Wolf-Hirschhorn syndrome candidate 1-like 1 // 8p11.2 // 54904 /// ENST00000433384 // WHSC1L1 // Wolf-Hirschhorn </t>
  </si>
  <si>
    <t>NM_023034 // RefSeq // Homo sapiens Wolf-Hirschhorn syndrome candidate 1-like 1 (WHSC1L1), transcript variant long, mRNA. // chr8 // 100 // 89 // 32 // 32 // 0 /// NM_017778 // RefSeq // Homo sapiens Wolf-Hirschhorn syndrome candidate 1-like 1 (WHSC1L1), transcript variant short, mRNA. // chr8 // 100 // 47 // 17 // 17 // 0 /// ENST00000317025 // ENSEMBL // Isoform 1 of Histone-lysine N-methyltransferase NSD3 gene:ENSG00000147548 // chr8 // 100 // 89 // 32 // 32 // 0 /// ENST00000316985 // ENSEMBL // Isoform</t>
  </si>
  <si>
    <t>Peak_359</t>
  </si>
  <si>
    <t>NM_003951 // RefSeq // Homo sapiens solute carrier family 25 (mitochondrial carrier, brain), member 14 (SLC25A14), nuclear gene encoding mitochondrial protein, transcript variant long, mRNA. // chrX // 100 // 93 // 26 // 26 // 0 /// NM_022810 // RefSeq // Homo sapiens solute carrier family 25 (mitochondrial carrier, brain), member 14 (SLC25A14), nuclear gene encoding mitochondrial protein, transcript variant short, mRNA. // chrX // 100 // 93 // 26 // 26 // 0 /// ENST00000218197 // ENSEMBL // Isoform 1 of Br</t>
  </si>
  <si>
    <t>Peak_972</t>
  </si>
  <si>
    <t>APP</t>
  </si>
  <si>
    <t>NM_000484 // APP // amyloid beta (A4) precursor protein // 21q21.2|21q21.3 // 351 /// NM_201413 // APP // amyloid beta (A4) precursor protein // 21q21.2|21q21.3 // 351 /// NM_001136130 // APP // amyloid beta (A4) precursor protein // 21q21.2|21q21.3 // 351 /// NM_201414 // APP // amyloid beta (A4) precursor protein // 21q21.2|21q21.3 // 351 /// NM_001136129 // APP // amyloid beta (A4) precursor protein // 21q21.2|21q21.3 // 351 /// ENST00000346798 // APP // amyloid beta (A4) precursor protein // 21q21.2|21q</t>
  </si>
  <si>
    <t>NM_000484 // RefSeq // Homo sapiens amyloid beta (A4) precursor protein (APP), transcript variant 1, mRNA. // chr21 // 100 // 96 // 26 // 26 // 0 /// NM_201413 // RefSeq // Homo sapiens amyloid beta (A4) precursor protein (APP), transcript variant 2, mRNA. // chr21 // 100 // 93 // 25 // 25 // 0 /// NM_001136130 // RefSeq // Homo sapiens amyloid beta (A4) precursor protein (APP), transcript variant 6, mRNA. // chr21 // 100 // 93 // 25 // 25 // 0 /// NM_201414 // RefSeq // Homo sapiens amyloid beta (A4) precu</t>
  </si>
  <si>
    <t>Peak_1337</t>
  </si>
  <si>
    <t>ENST00000365363 // ENSEMBL // ncrna:snoRNA chromosome:GRCh37:7:25304275:25304500:1 gene:ENSG00000202233 // chr7 // 100 // 100 // 22 // 22 // 0</t>
  </si>
  <si>
    <t>Peak_636</t>
  </si>
  <si>
    <t>WDR24</t>
  </si>
  <si>
    <t>NM_016558 // RefSeq // Homo sapiens SCAN domain containing 1 (SCAND1), transcript variant 1, mRNA. // chr20 // 100 // 64 // 21 // 21 // 0 /// NM_033630 // RefSeq // Homo sapiens SCAN domain containing 1 (SCAND1), transcript variant 2, mRNA. // chr20 // 100 // 55 // 18 // 18 // 0 /// ENST00000373991 // ENSEMBL // SCAN domain-containing protein 1 gene:ENSG00000171222 // chr20 // 100 // 85 // 28 // 28 // 0 /// ENST00000305978 // ENSEMBL // SCAN domain-containing protein 1 gene:ENSG00000171222 // chr20 // 100 /</t>
  </si>
  <si>
    <t>Peak_1305</t>
  </si>
  <si>
    <t>PERP</t>
  </si>
  <si>
    <t>NM_022121 // PERP // PERP, TP53 apoptosis effector // 6q24 // 64065 /// ENST00000421351 // PERP // PERP, TP53 apoptosis effector // 6q24 // 64065 /// AF317550 // PERP // PERP, TP53 apoptosis effector // 6q24 // 64065 /// ENST00000265603 // PERP // PERP, TP53 apoptosis effector // 6q24 // 64065</t>
  </si>
  <si>
    <t>NM_022121 // RefSeq // Homo sapiens PERP, TP53 apoptosis effector (PERP), mRNA. // chr6 // 100 // 100 // 22 // 22 // 0 /// ENST00000421351 // ENSEMBL // p53 apoptosis effector related to PMP-22 gene:ENSG00000112378 // chr6 // 100 // 100 // 22 // 22 // 0 /// AF317550 // GenBank // Homo sapiens p53-induced protein PIGPC1 (PIGPC1) mRNA, complete cds. // chr6 // 100 // 59 // 13 // 13 // 0 /// ENST00000265603 // ENSEMBL // 20 kDa protein gene:ENSG00000112378 // chr6 // 100 // 91 // 20 // 20 // 0</t>
  </si>
  <si>
    <t>Peak_1749</t>
  </si>
  <si>
    <t>SLC25A14</t>
  </si>
  <si>
    <t>NM_003951 // SLC25A14 // solute carrier family 25 (mitochondrial carrier, brain), member 14 // Xq24 // 9016 /// NM_022810 // SLC25A14 // solute carrier family 25 (mitochondrial carrier, brain), member 14 // Xq24 // 9016 /// ENST00000218197 // SLC25A14 // solute carrier family 25 (mitochondrial carrier, brain), member 14 // Xq24 // 9016 /// ENST00000361980 // SLC25A14 // solute carrier family 25 (mitochondrial carrier, brain), member 14 // Xq24 // 9016 /// AF078544 // SLC25A14 // solute carrier family 25 (mi</t>
  </si>
  <si>
    <t xml:space="preserve">NM_024567 // RefSeq // Homo sapiens homeobox containing 1 (HMBOX1), transcript variant 1, mRNA. // chr8 // 100 // 88 // 30 // 30 // 0 /// NM_001135726 // RefSeq // Homo sapiens homeobox containing 1 (HMBOX1), transcript variant 2, mRNA. // chr8 // 100 // 76 // 26 // 26 // 0 /// ENST00000397358 // ENSEMBL // Isoform 1 of Homeobox-containing protein 1 gene:ENSG00000147421 // chr8 // 100 // 88 // 30 // 30 // 0 /// ENST00000355231 // ENSEMBL // Isoform 1 of Homeobox-containing protein 1 gene:ENSG00000147421 // </t>
  </si>
  <si>
    <t>Peak_330</t>
  </si>
  <si>
    <t>Peak_1223</t>
  </si>
  <si>
    <t>FCHSD1</t>
  </si>
  <si>
    <t>NM_033449 // FCHSD1 // FCH and double SH3 domains 1 // 5q31.3 // 89848 /// ENST00000435817 // FCHSD1 // FCH and double SH3 domains 1 // 5q31.3 // 89848 /// AY217346 // FCHSD1 // FCH and double SH3 domains 1 // 5q31.3 // 89848 /// ENST00000354789 // FCHSD1 // FCH and double SH3 domains 1 // 5q31.3 // 89848</t>
  </si>
  <si>
    <t>NM_033449 // RefSeq // Homo sapiens FCH and double SH3 domains 1 (FCHSD1), mRNA. // chr5 // 100 // 84 // 21 // 21 // 0 /// ENST00000435817 // ENSEMBL // Isoform 1 of FCH and double SH3 domains protein 1 gene:ENSG00000197948 // chr5 // 100 // 84 // 21 // 21 // 0 /// AY217346 // GenBank // Homo sapiens FLJ00007-like protein mRNA, complete cds. // chr5 // 100 // 84 // 21 // 21 // 0 /// ENST00000354789 // ENSEMBL // 77 kDa protein gene:ENSG00000197948 // chr5 // 100 // 84 // 21 // 21 // 0</t>
  </si>
  <si>
    <t>Peak_935</t>
  </si>
  <si>
    <t>SCAND1</t>
  </si>
  <si>
    <t>NM_016558 // SCAND1 // SCAN domain containing 1 // 20q11.1-q11.23 // 51282 /// NM_033630 // SCAND1 // SCAN domain containing 1 // 20q11.1-q11.23 // 51282 /// ENST00000373991 // SCAND1 // SCAN domain containing 1 // 20q11.1-q11.23 // 51282 /// ENST00000305978 // SCAND1 // SCAN domain containing 1 // 20q11.1-q11.23 // 51282 /// BC036709 // SCAND1 // SCAN domain containing 1 // 20q11.1-q11.23 // 51282</t>
  </si>
  <si>
    <t>Peak_699</t>
  </si>
  <si>
    <t>MSL-1</t>
  </si>
  <si>
    <t>NM_001012241 // MSL1 // male-specific lethal 1 homolog (Drosophila) // 17q21.1 // 339287 /// ENST00000339569 // MSL1 // male-specific lethal 1 homolog (Drosophila) // 17q21.1 // 339287 /// BC122543 // MSL1 // male-specific lethal 1 homolog (Drosophila) // 17q21.1 // 339287 /// ENST00000398532 // MSL1 // male-specific lethal 1 homolog (Drosophila) // 17q21.1 // 339287</t>
  </si>
  <si>
    <t>NM_001012241 // RefSeq // Homo sapiens male-specific lethal 1 homolog (Drosophila) (MSL1), mRNA. // chr17 // 100 // 100 // 15 // 15 // 0 /// ENST00000339569 // ENSEMBL // Isoform 3 of Male-specific lethal 1 homolog gene:ENSG00000188895 // chr17 // 100 // 100 // 15 // 15 // 0 /// BC122543 // GenBank // Homo sapiens male-specific lethal 1 homolog (Drosophila), mRNA (cDNA clone MGC:141861 IMAGE:40084757), complete cds. // chr17 // 100 // 100 // 15 // 15 // 0 /// ENST00000398532 // ENSEMBL // Isoform 1 of Male-</t>
  </si>
  <si>
    <t>Peak_1521</t>
  </si>
  <si>
    <t>ENST00000391127 // ENSEMBL // ncrna:snRNA chromosome:GRCh37:8:81661796:81661928:-1 gene:ENSG00000212429 // chr8 // 100 // 100 // 25 // 25 // 0</t>
  </si>
  <si>
    <t>Peak_1427</t>
  </si>
  <si>
    <t>HMBOX1</t>
  </si>
  <si>
    <t>NM_024567 // HMBOX1 // homeobox containing 1 // 8p21.1 // 79618 /// NM_001135726 // HMBOX1 // homeobox containing 1 // 8p21.1 // 79618 /// ENST00000397358 // HMBOX1 // homeobox containing 1 // 8p21.1 // 79618 /// ENST00000355231 // HMBOX1 // homeobox containing 1 // 8p21.1 // 79618 /// ENST00000287701 // HMBOX1 // homeobox containing 1 // 8p21.1 // 79618 /// BC069242 // HMBOX1 // homeobox containing 1 // 8p21.1 // 79618 /// ENST00000444075 // HMBOX1 // homeobox containing 1 // 8p21.1 // 79618 /// ENST000004</t>
  </si>
  <si>
    <t>TC2N</t>
  </si>
  <si>
    <t>NM_001128596 // TC2N // tandem C2 domains, nuclear // 14q32.12 // 123036 /// NM_152332 // TC2N // tandem C2 domains, nuclear // 14q32.12 // 123036 /// NM_001128595 // TC2N // tandem C2 domains, nuclear // 14q32.12 // 123036 /// ENST00000435962 // TC2N // tandem C2 domains, nuclear // 14q32.12 // 123036 /// ENST00000340892 // TC2N // tandem C2 domains, nuclear // 14q32.12 // 123036 /// ENST00000416692 // TC2N // tandem C2 domains, nuclear // 14q32.12 // 123036 /// BC040503 // TC2N // tandem C2 domains, nucle</t>
  </si>
  <si>
    <t>NM_001128596 // RefSeq // Homo sapiens tandem C2 domains, nuclear (TC2N), transcript variant 3, mRNA. // chr14 // 100 // 95 // 42 // 42 // 0 /// NM_152332 // RefSeq // Homo sapiens tandem C2 domains, nuclear (TC2N), transcript variant 1, mRNA. // chr14 // 100 // 91 // 40 // 40 // 0 /// NM_001128595 // RefSeq // Homo sapiens tandem C2 domains, nuclear (TC2N), transcript variant 2, mRNA. // chr14 // 100 // 86 // 38 // 38 // 0 /// ENST00000435962 // ENSEMBL // Isoform 1 of Tandem C2 domains nuclear protein gen</t>
  </si>
  <si>
    <t>Peak_1048</t>
  </si>
  <si>
    <t>SLC33A1</t>
  </si>
  <si>
    <t>NM_004733 // SLC33A1 // solute carrier family 33 (acetyl-CoA transporter), member 1 // 3q25.31 // 9197 /// ENST00000359479 // SLC33A1 // solute carrier family 33 (acetyl-CoA transporter), member 1 // 3q25.31 // 9197 /// ENST00000392845 // SLC33A1 // solute carrier family 33 (acetyl-CoA transporter), member 1 // 3q25.31 // 9197 /// D88152 // SLC33A1 // solute carrier family 33 (acetyl-CoA transporter), member 1 // 3q25.31 // 9197</t>
  </si>
  <si>
    <t>NM_004733 // RefSeq // Homo sapiens solute carrier family 33 (acetyl-CoA transporter), member 1 (SLC33A1), mRNA. // chr3 // 100 // 92 // 22 // 22 // 0 /// ENST00000359479 // ENSEMBL // Acetyl-coenzyme A transporter 1 gene:ENSG00000169359 // chr3 // 100 // 92 // 22 // 22 // 0 /// ENST00000392845 // ENSEMBL // Acetyl-coenzyme A transporter 1 gene:ENSG00000169359 // chr3 // 100 // 92 // 22 // 22 // 0 /// D88152 // GenBank // Homo sapiens mRNA for acetyl-coenzyme A transporter, complete cds. // chr3 // 100 // 9</t>
  </si>
  <si>
    <t>NM_005216 // DDOST // dolichyl-diphosphooligosaccharide-protein glycosyltransferase // 1p36.1 // 1650 /// ENST00000375048 // DDOST // dolichyl-diphosphooligosaccharide-protein glycosyltransferase // 1p36.1 // 1650 /// AK297009 // DDOST // dolichyl-diphosphooligosaccharide-protein glycosyltransferase // 1p36.1 // 1650 /// ENST00000415136 // DDOST // dolichyl-diphosphooligosaccharide-protein glycosyltransferase // 1p36.1 // 1650</t>
  </si>
  <si>
    <t>NM_005216 // RefSeq // Homo sapiens dolichyl-diphosphooligosaccharide-protein glycosyltransferase (DDOST), mRNA. // chr1 // 94 // 100 // 29 // 31 // 0 /// ENST00000375048 // ENSEMBL // Dolichyl-diphosphooligosaccharide--protein glycosyltransferase 48 kDa subunit gene:ENSG00000117242 // chr1 // 100 // 100 // 31 // 31 // 0 /// AK297009 // GenBank // Homo sapiens cDNA FLJ55714 complete cds, highly similar to Dolichyl-diphosphooligosaccharide--protein glycosyltransferase 48 kDa subunit precursor (EC 2.4.1.119).</t>
  </si>
  <si>
    <t>Peak_7</t>
  </si>
  <si>
    <t>ZBTB40</t>
  </si>
  <si>
    <t>NM_001083621 // ZBTB40 // zinc finger and BTB domain containing 40 // 1pter-q31.3 // 9923 /// NM_014870 // ZBTB40 // zinc finger and BTB domain containing 40 // 1pter-q31.3 // 9923 /// ENST00000404138 // ZBTB40 // zinc finger and BTB domain containing 40 // 1pter-q31.3 // 9923 /// ENST00000375647 // ZBTB40 // zinc finger and BTB domain containing 40 // 1pter-q31.3 // 9923 /// BC114607 // ZBTB40 // zinc finger and BTB domain containing 40 // 1pter-q31.3 // 9923 /// ENST00000374651 // ZBTB40 // zinc finger an</t>
  </si>
  <si>
    <t>NM_001083621 // RefSeq // Homo sapiens zinc finger and BTB domain containing 40 (ZBTB40), transcript variant 1, mRNA. // chr1 // 100 // 100 // 36 // 36 // 0 /// NM_014870 // RefSeq // Homo sapiens zinc finger and BTB domain containing 40 (ZBTB40), transcript variant 2, mRNA. // chr1 // 100 // 100 // 36 // 36 // 0 /// ENST00000404138 // ENSEMBL // Isoform 1 of Zinc finger and BTB domain-containing protein 40 gene:ENSG00000184677 // chr1 // 100 // 100 // 36 // 36 // 0 /// ENST00000375647 // ENSEMBL // Isoform</t>
  </si>
  <si>
    <t>Peak_570</t>
  </si>
  <si>
    <t>NM_003070 // SMARCA2 // SWI/SNF related, matrix associated, actin dependent regulator of chromatin, subfamily a, member 2 // 9p22.3 // 6595 /// NM_139045 // SMARCA2 // SWI/SNF related, matrix associated, actin dependent regulator of chromatin, subfamily a, member 2 // 9p22.3 // 6595 /// ENST00000349721 // SMARCA2 // SWI/SNF related, matrix associated, actin dependent regulator of chromatin, subfamily a, member 2 // 9p22.3 // 6595 /// ENST00000382203 // SMARCA2 // SWI/SNF related, matrix associated, actin de</t>
  </si>
  <si>
    <t>NM_003070 // RefSeq // Homo sapiens SWI/SNF related, matrix associated, actin dependent regulator of chromatin, subfamily a, member 2 (SMARCA2), transcript variant 1, mRNA. // chr9 // 100 // 94 // 49 // 49 // 0 /// NM_139045 // RefSeq // Homo sapiens SWI/SNF related, matrix associated, actin dependent regulator of chromatin, subfamily a, member 2 (SMARCA2), transcript variant 2, mRNA. // chr9 // 100 // 92 // 48 // 48 // 0 /// ENST00000349721 // ENSEMBL // Isoform Long of Probable global transcription activa</t>
  </si>
  <si>
    <t>Peak_1125</t>
  </si>
  <si>
    <t>CBR4</t>
  </si>
  <si>
    <t>NM_032783 // CBR4 // carbonyl reductase 4 // 4q32.3 // 84869 /// ENST00000306193 // CBR4 // carbonyl reductase 4 // 4q32.3 // 84869 /// BC033650 // CBR4 // carbonyl reductase 4 // 4q32.3 // 84869 /// ENST00000419710 // CBR4 // carbonyl reductase 4 // 4q32.3 // 84869</t>
  </si>
  <si>
    <t>NM_032783 // RefSeq // Homo sapiens carbonyl reductase 4 (CBR4), mRNA. // chr4 // 100 // 97 // 28 // 28 // 0 /// ENST00000306193 // ENSEMBL // Isoform 1 of Carbonyl reductase 4 gene:ENSG00000145439 // chr4 // 100 // 97 // 28 // 28 // 0 /// BC033650 // GenBank // Homo sapiens carbonyl reductase 4, mRNA (cDNA clone MGC:44889 IMAGE:5574637), complete cds. // chr4 // 88 // 90 // 23 // 26 // 0 /// ENST00000419710 // ENSEMBL // cDNA FLJ61376, moderately similar to Homo sapiens carbonic reductase 4 (CBR4), mRNA ge</t>
  </si>
  <si>
    <t>Peak_1126</t>
  </si>
  <si>
    <t>Peak_5</t>
  </si>
  <si>
    <t>DDOST</t>
  </si>
  <si>
    <t>NM_003998 // NFKB1 // nuclear factor of kappa light polypeptide gene enhancer in B-cells 1 // 4q24 // 4790 /// ENST00000226574 // NFKB1 // nuclear factor of kappa light polypeptide gene enhancer in B-cells 1 // 4q24 // 4790 /// BC051765 // NFKB1 // nuclear factor of kappa light polypeptide gene enhancer in B-cells 1 // 4q24 // 4790 /// ENST00000394820 // NFKB1 // nuclear factor of kappa light polypeptide gene enhancer in B-cells 1 // 4q24 // 4790</t>
  </si>
  <si>
    <t>NM_003998 // RefSeq // Homo sapiens nuclear factor of kappa light polypeptide gene enhancer in B-cells 1 (NFKB1), mRNA. // chr4 // 100 // 100 // 26 // 26 // 0 /// ENST00000226574 // ENSEMBL // Isoform 2 of Nuclear factor NF-kappa-B p105 subunit gene:ENSG00000109320 // chr4 // 100 // 100 // 26 // 26 // 0 /// BC051765 // GenBank // Homo sapiens nuclear factor of kappa light polypeptide gene enhancer in B-cells 1, mRNA (cDNA clone MGC:54151 IMAGE:6500087), complete cds. // chr4 // 100 // 100 // 26 // 26 // 0 /</t>
  </si>
  <si>
    <t>Peak_958</t>
  </si>
  <si>
    <t>LAMA5</t>
  </si>
  <si>
    <t>NM_005560 // LAMA5 // laminin, alpha 5 // 20q13.2-q13.3 // 3911 /// ENST00000252999 // LAMA5 // laminin, alpha 5 // 20q13.2-q13.3 // 3911 /// ENST00000370691 // LAMA5 // laminin, alpha 5 // 20q13.2-q13.3 // 3911 /// AF443072 // LAMA5 // laminin, alpha 5 // 20q13.2-q13.3 // 3911 /// ENST00000370692 // LAMA5 // laminin, alpha 5 // 20q13.2-q13.3 // 3911 /// ENST00000370677 // LAMA5 // laminin, alpha 5 // 20q13.2-q13.3 // 3911</t>
  </si>
  <si>
    <t>NM_005560 // RefSeq // Homo sapiens laminin, alpha 5 (LAMA5), mRNA. // chr20 // 100 // 98 // 96 // 96 // 0 /// ENST00000252999 // ENSEMBL // Laminin subunit alpha-5 gene:ENSG00000130702 // chr20 // 100 // 98 // 96 // 96 // 0 /// ENST00000370691 // ENSEMBL // Laminin subunit alpha-5 gene:ENSG00000130702 // chr20 // 100 // 98 // 96 // 96 // 0 /// AF443072 // GenBank // Homo sapiens laminin alpha5 chain precursor, mRNA, complete cds. // chr20 // 100 // 93 // 91 // 91 // 0 /// ENST00000370692 // ENSEMBL // LAMA</t>
  </si>
  <si>
    <t>Peak_1603</t>
  </si>
  <si>
    <t>SMARCA2</t>
  </si>
  <si>
    <t>NM_020894 // RefSeq // Homo sapiens KIAA1530 (KIAA1530), mRNA. // chr4 // 100 // 96 // 45 // 45 // 0 /// ENST00000389851 // ENSEMBL // Isoform 1 of Uncharacterized protein KIAA1530 gene:ENSG00000163945 // chr4 // 100 // 96 // 45 // 45 // 0 /// BC110331 // GenBank // Homo sapiens KIAA1530, mRNA (cDNA clone MGC:117169 IMAGE:5739956), complete cds. // chr4 // 92 // 83 // 36 // 39 // 0 /// ENST00000296312 // ENSEMBL // Putative uncharacterized protein DKFZp434C189 gene:ENSG00000163945 // chr4 // 100 // 62 // 29</t>
  </si>
  <si>
    <t>Peak_1044</t>
  </si>
  <si>
    <t>ZBTB38</t>
  </si>
  <si>
    <t>NM_001080412 // ZBTB38 // zinc finger and BTB domain containing 38 // 3q23 // 253461 /// ENST00000321464 // ZBTB38 // zinc finger and BTB domain containing 38 // 3q23 // 253461</t>
  </si>
  <si>
    <t>NM_001080412 // RefSeq // Homo sapiens zinc finger and BTB domain containing 38 (ZBTB38), mRNA. // chr3 // 100 // 100 // 24 // 24 // 0 /// ENST00000321464 // ENSEMBL // Zinc finger and BTB domain-containing protein 38 gene:ENSG00000177311 // chr3 // 100 // 100 // 24 // 24 // 0</t>
  </si>
  <si>
    <t>Peak_546</t>
  </si>
  <si>
    <t>C14orf166</t>
  </si>
  <si>
    <t>NM_016039 // C14orf166 // chromosome 14 open reading frame 166 // 14q22.1 // 51637 /// ENST00000261700 // C14orf166 // chromosome 14 open reading frame 166 // 14q22.1 // 51637 /// DQ525179 // C14orf166 // chromosome 14 open reading frame 166 // 14q22.1 // 51637</t>
  </si>
  <si>
    <t>NM_016039 // RefSeq // Homo sapiens chromosome 14 open reading frame 166 (C14orf166), mRNA. // chr14 // 100 // 96 // 23 // 23 // 0 /// ENST00000261700 // ENSEMBL // UPF0568 protein C14orf166 gene:ENSG00000087302 // chr14 // 100 // 96 // 23 // 23 // 0 /// DQ525179 // GenBank // Homo sapiens Lcrp369 mRNA, complete cds. // chr14 // 100 // 100 // 24 // 24 // 0</t>
  </si>
  <si>
    <t>Peak_1104</t>
  </si>
  <si>
    <t>NFKB1</t>
  </si>
  <si>
    <t>NM_006164 // RefSeq // Homo sapiens nuclear factor (erythroid-derived 2)-like 2 (NFE2L2), transcript variant 1, mRNA. // chr2 // 100 // 100 // 31 // 31 // 0 /// NM_001145412 // RefSeq // Homo sapiens nuclear factor (erythroid-derived 2)-like 2 (NFE2L2), transcript variant 2, mRNA. // chr2 // 100 // 87 // 27 // 27 // 0 /// NM_001145413 // RefSeq // Homo sapiens nuclear factor (erythroid-derived 2)-like 2 (NFE2L2), transcript variant 3, mRNA. // chr2 // 100 // 87 // 27 // 27 // 0 /// ENST00000397062 // ENSEMB</t>
  </si>
  <si>
    <t>Peak_1114</t>
  </si>
  <si>
    <t>MAML3</t>
  </si>
  <si>
    <t xml:space="preserve">NM_018717 // MAML3 // mastermind-like 3 (Drosophila) // 4q28 // 55534 /// ENST00000439335 // MAML3 // mastermind-like 3 (Drosophila) // 4q28 // 55534 /// BC137130 // MAML3 // mastermind-like 3 (Drosophila) // 4q28 // 55534 /// BC137131 // MAML3 // mastermind-like 3 (Drosophila) // 4q28 // 55534 /// AK296891 // MAML3 // mastermind-like 3 (Drosophila) // 4q28 // 55534 /// ENST00000398942 // MAML3 // mastermind-like 3 (Drosophila) // 4q28 // 55534 /// ENST00000327122 // MAML3 // mastermind-like 3 (Drosophila) </t>
  </si>
  <si>
    <t>NM_018717 // RefSeq // Homo sapiens mastermind-like 3 (Drosophila) (MAML3), mRNA. // chr4 // 100 // 100 // 42 // 42 // 0 /// ENST00000439335 // ENSEMBL // Mastermind-like protein 3 gene:ENSG00000196782 // chr4 // 100 // 81 // 34 // 34 // 0 /// BC137130 // GenBank // Homo sapiens mastermind-like 3 (Drosophila), mRNA (cDNA clone MGC:168750 IMAGE:9021127), complete cds. // chr4 // 100 // 76 // 32 // 32 // 0 /// BC137131 // GenBank // Homo sapiens mastermind-like 3 (Drosophila), mRNA (cDNA clone MGC:168751 IMAG</t>
  </si>
  <si>
    <t>Peak_1086</t>
  </si>
  <si>
    <t>KIAA1530</t>
  </si>
  <si>
    <t>NM_020894 // KIAA1530 // KIAA1530 // 4p16.3 // 57654 /// ENST00000389851 // KIAA1530 // KIAA1530 // 4p16.3 // 57654 /// BC110331 // KIAA1530 // KIAA1530 // 4p16.3 // 57654 /// ENST00000296312 // KIAA1530 // KIAA1530 // 4p16.3 // 57654</t>
  </si>
  <si>
    <t>NM_001018100 // RefSeq // Homo sapiens GRINL1A complex locus (GCOM1), transcript variant 12, mRNA. // chr15 // 100 // 76 // 16 // 16 // 0 /// NM_152451 // RefSeq // Homo sapiens GRINL1A complex locus (GCOM1), transcript variant 13, mRNA. // chr15 // 100 // 71 // 15 // 15 // 0 /// NM_001018090 // RefSeq // Homo sapiens GRINL1A complex locus (GCOM1), transcript variant 1, mRNA. // chr15 // 100 // 67 // 14 // 14 // 0 /// NM_001018091 // RefSeq // Homo sapiens GRINL1A complex locus (GCOM1), transcript variant 2</t>
  </si>
  <si>
    <t>Peak_233</t>
  </si>
  <si>
    <t>EHF</t>
  </si>
  <si>
    <t>NM_012153 // EHF // ets homologous factor // 11p12 // 26298 /// ENST00000257831 // EHF // ets homologous factor // 11p12 // 26298 /// AF203977 // EHF // ets homologous factor // 11p12 // 26298 /// ENST00000450654 // EHF // ets homologous factor // 11p12 // 26298</t>
  </si>
  <si>
    <t>NM_012153 // RefSeq // Homo sapiens ets homologous factor (EHF), mRNA. // chr11 // 100 // 88 // 22 // 22 // 0 /// ENST00000257831 // ENSEMBL // Isoform 1 of ETS homologous factor gene:ENSG00000135373 // chr11 // 100 // 88 // 22 // 22 // 0 /// AF203977 // GenBank // Homo sapiens ETS-family transcription factor EHF (EHF) mRNA, complete cds. // chr11 // 95 // 88 // 21 // 22 // 0 /// ENST00000450654 // ENSEMBL // Isoform 2 of ETS homologous factor gene:ENSG00000135373 // chr11 // 100 // 80 // 20 // 20 // 0</t>
  </si>
  <si>
    <t>Peak_877</t>
  </si>
  <si>
    <t>NFE2L2</t>
  </si>
  <si>
    <t>NM_006164 // NFE2L2 // nuclear factor (erythroid-derived 2)-like 2 // 2q31 // 4780 /// NM_001145412 // NFE2L2 // nuclear factor (erythroid-derived 2)-like 2 // 2q31 // 4780 /// NM_001145413 // NFE2L2 // nuclear factor (erythroid-derived 2)-like 2 // 2q31 // 4780 /// ENST00000397062 // NFE2L2 // nuclear factor (erythroid-derived 2)-like 2 // 2q31 // 4780 /// ENST00000397063 // NFE2L2 // nuclear factor (erythroid-derived 2)-like 2 // 2q31 // 4780 /// BC011558 // NFE2L2 // nuclear factor (erythroid-derived 2)-</t>
  </si>
  <si>
    <t>SFRS15</t>
  </si>
  <si>
    <t>NM_020706 // SFRS15 // splicing factor, arginine/serine-rich 15 // 21q22.1 // 57466 /// NM_001145444 // SFRS15 // splicing factor, arginine/serine-rich 15 // 21q22.1 // 57466 /// NM_001145445 // SFRS15 // splicing factor, arginine/serine-rich 15 // 21q22.1 // 57466 /// ENST00000286835 // SFRS15 // splicing factor, arginine/serine-rich 15 // 21q22.1 // 57466 /// ENST00000399804 // SFRS15 // splicing factor, arginine/serine-rich 15 // 21q22.1 // 57466 /// BC014921 // SFRS15 // splicing factor, arginine/serine</t>
  </si>
  <si>
    <t>NM_020706 // RefSeq // Homo sapiens splicing factor, arginine/serine-rich 15 (SFRS15), transcript variant 1, mRNA. // chr21 // 100 // 100 // 33 // 33 // 0 /// NM_001145444 // RefSeq // Homo sapiens splicing factor, arginine/serine-rich 15 (SFRS15), transcript variant 2, mRNA. // chr21 // 100 // 97 // 32 // 32 // 0 /// NM_001145445 // RefSeq // Homo sapiens splicing factor, arginine/serine-rich 15 (SFRS15), transcript variant 3, mRNA. // chr21 // 100 // 97 // 32 // 32 // 0 /// ENST00000286835 // ENSEMBL // I</t>
  </si>
  <si>
    <t>Peak_690</t>
  </si>
  <si>
    <t>Peak_601</t>
  </si>
  <si>
    <t>GCOM1</t>
  </si>
  <si>
    <t>NM_001018100 // GCOM1 // GRINL1A complex locus // 15q21.3 // 145781 /// NM_152451 // GCOM1 // GRINL1A complex locus // 15q21.3 // 145781 /// NM_001018090 // GCOM1 // GRINL1A complex locus // 15q21.3 // 145781 /// NM_001018091 // GCOM1 // GRINL1A complex locus // 15q21.3 // 145781 /// NR_027390 // GRINL1A // glutamate receptor, ionotropic, N-methyl D-aspartate-like 1A // 15q22.1 // 81488 /// ENST00000267853 // GCOM1 // GRINL1A complex locus // 15q21.3 // 145781 /// ENST00000380565 // GCOM1 // GRINL1A complex</t>
  </si>
  <si>
    <t>NM_005655 // RefSeq // Homo sapiens Kruppel-like factor 10 (KLF10), transcript variant 1, mRNA. // chr8 // 100 // 91 // 31 // 31 // 0 /// NM_001032282 // RefSeq // Homo sapiens Kruppel-like factor 10 (KLF10), transcript variant 2, mRNA. // chr8 // 100 // 79 // 27 // 27 // 0 /// ENST00000285407 // ENSEMBL // Krueppel-like factor 10 gene:ENSG00000155090 // chr8 // 100 // 91 // 31 // 31 // 0 /// ENST00000395884 // ENSEMBL // Kruppel-like factor 10 isoform b gene:ENSG00000155090 // chr8 // 100 // 79 // 27 // 27</t>
  </si>
  <si>
    <t>Peak_1261</t>
  </si>
  <si>
    <t>C6orf106</t>
  </si>
  <si>
    <t>NM_024294 // C6orf106 // chromosome 6 open reading frame 106 // 6p21.31 // 64771 /// NM_022758 // C6orf106 // chromosome 6 open reading frame 106 // 6p21.31 // 64771 /// ENST00000374023 // C6orf106 // chromosome 6 open reading frame 106 // 6p21.31 // 64771 /// ENST00000374026 // C6orf106 // chromosome 6 open reading frame 106 // 6p21.31 // 64771 /// BC075810 // C6orf106 // chromosome 6 open reading frame 106 // 6p21.31 // 64771 /// ENST00000374021 // C6orf106 // chromosome 6 open reading frame 106 // 6p21.3</t>
  </si>
  <si>
    <t>NM_024294 // RefSeq // Homo sapiens chromosome 6 open reading frame 106 (C6orf106), transcript variant 1, mRNA. // chr6 // 100 // 100 // 34 // 34 // 0 /// NM_022758 // RefSeq // Homo sapiens chromosome 6 open reading frame 106 (C6orf106), transcript variant 2, mRNA. // chr6 // 100 // 88 // 30 // 30 // 0 /// ENST00000374023 // ENSEMBL // Isoform 1 of Uncharacterized protein C6orf106 gene:ENSG00000196821 // chr6 // 100 // 100 // 34 // 34 // 0 /// ENST00000374026 // ENSEMBL // Isoform 2 of Uncharacterized prot</t>
  </si>
  <si>
    <t>Peak_476</t>
  </si>
  <si>
    <t>FLJ42957</t>
  </si>
  <si>
    <t>NR_027345 // NCRNA00173 // non-protein coding RNA 173 // 12q24.22 // 100287569</t>
  </si>
  <si>
    <t>NR_027345 // RefSeq // Homo sapiens non-protein coding RNA 173 (NCRNA00173), transcript variant 1, non-coding RNA. // chr12 // 100 // 100 // 26 // 26 // 0 /// ENST00000358150 // ENSEMBL // cdna:known chromosome:GRCh37:12:116971227:116973326:1 gene:ENSG00000196668 // chr12 // 100 // 100 // 26 // 26 // 0</t>
  </si>
  <si>
    <t>Peak_976</t>
  </si>
  <si>
    <t>NM_014484 // RefSeq // Homo sapiens molybdenum cofactor synthesis 3 (MOCS3), mRNA. // chr20 // 100 // 82 // 18 // 18 // 0 /// ENST00000244051 // ENSEMBL // Adenylyltransferase and sulfurtransferase MOCS3 gene:ENSG00000124217 // chr20 // 100 // 82 // 18 // 18 // 0 /// BC015939 // GenBank // Homo sapiens molybdenum cofactor synthesis 3, mRNA (cDNA clone MGC:9252 IMAGE:3908290), complete cds. // chr20 // 100 // 64 // 14 // 14 // 0</t>
  </si>
  <si>
    <t>Peak_895</t>
  </si>
  <si>
    <t>PER2</t>
  </si>
  <si>
    <t>NM_022817 // PER2 // period homolog 2 (Drosophila) // 2q37.3 // 8864 /// ENST00000254657 // PER2 // period homolog 2 (Drosophila) // 2q37.3 // 8864 /// AK294876 // PER2 // period homolog 2 (Drosophila) // 2q37.3 // 8864 /// ENST00000254658 // PER2 // period homolog 2 (Drosophila) // 2q37.3 // 8864 /// ENST00000440245 // PER2 // period homolog 2 (Drosophila) // 2q37.3 // 8864 /// ENST00000355768 // PER2 // period homolog 2 (Drosophila) // 2q37.3 // 8864 /// ENST00000431832 // PER2 // period homolog 2 (Drosop</t>
  </si>
  <si>
    <t>NM_022817 // RefSeq // Homo sapiens period homolog 2 (Drosophila) (PER2), mRNA. // chr2 // 100 // 100 // 56 // 56 // 0 /// ENST00000254657 // ENSEMBL // Isoform 1 of Period circadian protein homolog 2 gene:ENSG00000132326 // chr2 // 100 // 100 // 56 // 56 // 0 /// AK294876 // GenBank // Homo sapiens cDNA FLJ60515 complete cds, highly similar to Period circadian protein 2. // chr2 // 100 // 93 // 52 // 52 // 0 /// ENST00000254658 // ENSEMBL // Isoform 2 of Period circadian protein homolog 2 gene:ENSG00000132</t>
  </si>
  <si>
    <t>Peak_1539</t>
  </si>
  <si>
    <t>KLF10</t>
  </si>
  <si>
    <t>NM_005655 // KLF10 // Kruppel-like factor 10 // 8q22.2 // 7071 /// NM_001032282 // KLF10 // Kruppel-like factor 10 // 8q22.2 // 7071 /// ENST00000285407 // KLF10 // Kruppel-like factor 10 // 8q22.2 // 7071 /// ENST00000395884 // KLF10 // Kruppel-like factor 10 // 8q22.2 // 7071 /// BC095399 // KLF10 // Kruppel-like factor 10 // 8q22.2 // 7071</t>
  </si>
  <si>
    <t>NM_178578 // RefSeq // Homo sapiens proteasome (prosome, macropain) inhibitor subunit 1 (PI31) (PSMF1), transcript variant 2, mRNA. // chr20 // 100 // 84 // 32 // 32 // 0 /// NM_006814 // RefSeq // Homo sapiens proteasome (prosome, macropain) inhibitor subunit 1 (PI31) (PSMF1), transcript variant 1, mRNA. // chr20 // 100 // 79 // 30 // 30 // 0 /// ENST00000333082 // ENSEMBL // Proteasome inhibitor PI31 subunit gene:ENSG00000125818 // chr20 // 100 // 84 // 32 // 32 // 0 /// ENST00000335877 // ENSEMBL // Prot</t>
  </si>
  <si>
    <t>Peak_529</t>
  </si>
  <si>
    <t>BAZ1A</t>
  </si>
  <si>
    <t>NM_013448 // BAZ1A // bromodomain adjacent to zinc finger domain, 1A // 14q12-q13 // 11177 /// NM_182648 // BAZ1A // bromodomain adjacent to zinc finger domain, 1A // 14q12-q13 // 11177 /// ENST00000360310 // BAZ1A // bromodomain adjacent to zinc finger domain, 1A // 14q12-q13 // 11177 /// ENST00000358716 // BAZ1A // bromodomain adjacent to zinc finger domain, 1A // 14q12-q13 // 11177 /// ENST00000382422 // BAZ1A // bromodomain adjacent to zinc finger domain, 1A // 14q12-q13 // 11177 /// AF213467 // BAZ1A /</t>
  </si>
  <si>
    <t>NM_013448 // RefSeq // Homo sapiens bromodomain adjacent to zinc finger domain, 1A (BAZ1A), transcript variant 1, mRNA. // chr14 // 100 // 100 // 46 // 46 // 0 /// NM_182648 // RefSeq // Homo sapiens bromodomain adjacent to zinc finger domain, 1A (BAZ1A), transcript variant 2, mRNA. // chr14 // 100 // 98 // 45 // 45 // 0 /// ENST00000360310 // ENSEMBL // Isoform 1 of Bromodomain adjacent to zinc finger domain protein 1A gene:ENSG00000198604 // chr14 // 100 // 100 // 46 // 46 // 0 /// ENST00000358716 // ENSE</t>
  </si>
  <si>
    <t>Peak_954</t>
  </si>
  <si>
    <t>MOCS3</t>
  </si>
  <si>
    <t>NM_014484 // MOCS3 // molybdenum cofactor synthesis 3 // 20q13.13 // 27304 /// ENST00000244051 // MOCS3 // molybdenum cofactor synthesis 3 // 20q13.13 // 27304 /// BC015939 // MOCS3 // molybdenum cofactor synthesis 3 // 20q13.13 // 27304</t>
  </si>
  <si>
    <t>NM_015679 // RefSeq // Homo sapiens TruB pseudouridine (psi) synthase homolog 2 (E. coli) (TRUB2), mRNA. // chr9 // 100 // 91 // 30 // 30 // 0 /// ENST00000372890 // ENSEMBL // Probable tRNA pseudouridine synthase 2 gene:ENSG00000167112 // chr9 // 100 // 91 // 30 // 30 // 0 /// BC001457 // GenBank // Homo sapiens TruB pseudouridine (psi) synthase homolog 2 (E. coli), mRNA (cDNA clone MGC:900 IMAGE:3138788), complete cds. // chr9 // 97 // 91 // 29 // 30 // 0</t>
  </si>
  <si>
    <t>Peak_1038</t>
  </si>
  <si>
    <t>STX19</t>
  </si>
  <si>
    <t>NM_001001850 // STX19 // syntaxin 19 // 3q11 // 415117 /// ENST00000315099 // STX19 // syntaxin 19 // 3q11 // 415117 /// BC034696 // STX19 // syntaxin 19 // 3q11 // 415117</t>
  </si>
  <si>
    <t>NM_001001850 // RefSeq // Homo sapiens syntaxin 19 (STX19), mRNA. // chr3 // 100 // 100 // 24 // 24 // 0 /// ENST00000315099 // ENSEMBL // Syntaxin-19 gene:ENSG00000178750 // chr3 // 100 // 100 // 24 // 24 // 0 /// BC034696 // GenBank // Homo sapiens syntaxin 19, mRNA (cDNA clone MGC:21382 IMAGE:4746351), complete cds. // chr3 // 100 // 100 // 24 // 24 // 0</t>
  </si>
  <si>
    <t>Peak_899</t>
  </si>
  <si>
    <t>PSMF1</t>
  </si>
  <si>
    <t>NM_178578 // PSMF1 // proteasome (prosome, macropain) inhibitor subunit 1 (PI31) // 20p13 // 9491 /// NM_006814 // PSMF1 // proteasome (prosome, macropain) inhibitor subunit 1 (PI31) // 20p13 // 9491 /// ENST00000333082 // PSMF1 // proteasome (prosome, macropain) inhibitor subunit 1 (PI31) // 20p13 // 9491 /// ENST00000335877 // PSMF1 // proteasome (prosome, macropain) inhibitor subunit 1 (PI31) // 20p13 // 9491 /// D88378 // PSMF1 // proteasome (prosome, macropain) inhibitor subunit 1 (PI31) // 20p13 // 94</t>
  </si>
  <si>
    <t xml:space="preserve">NM_178169 // RefSeq // Homo sapiens Ras association (RalGDS/AF-6) domain family member 3 (RASSF3), mRNA. // chr12 // 100 // 96 // 22 // 22 // 0 /// ENST00000336061 // ENSEMBL // Isoform 1 of Ras association domain-containing protein 3 gene:ENSG00000153179 // chr12 // 100 // 96 // 22 // 22 // 0 /// AY217662 // GenBank // Homo sapiens putative RAS binding protein isoform A (RASSF5) mRNA, complete cds; alternatively spliced. // chr12 // 100 // 96 // 22 // 22 // 0 /// ENST00000283172 // ENSEMBL // Isoform 2 of </t>
  </si>
  <si>
    <t>Peak_353</t>
  </si>
  <si>
    <t>C11orf52</t>
  </si>
  <si>
    <t>NM_080659 // C11orf52 // chromosome 11 open reading frame 52 // 11q23.1 // 91894 /// ENST00000278601 // C11orf52 // chromosome 11 open reading frame 52 // 11q23.1 // 91894 /// BC110872 // C11orf52 // chromosome 11 open reading frame 52 // 11q23.1 // 91894</t>
  </si>
  <si>
    <t>NM_080659 // RefSeq // Homo sapiens chromosome 11 open reading frame 52 (C11orf52), mRNA. // chr11 // 100 // 84 // 21 // 21 // 0 /// ENST00000278601 // ENSEMBL // Uncharacterized protein C11orf52 gene:ENSG00000149300 // chr11 // 100 // 80 // 20 // 20 // 0 /// BC110872 // GenBank // Homo sapiens chromosome 11 open reading frame 52, mRNA (cDNA clone MGC:131888 IMAGE:6193385), complete cds. // chr11 // 100 // 100 // 25 // 25 // 0</t>
  </si>
  <si>
    <t>Peak_1659</t>
  </si>
  <si>
    <t>TRUB2</t>
  </si>
  <si>
    <t>NM_015679 // TRUB2 // TruB pseudouridine (psi) synthase homolog 2 (E. coli) // 9q34.11 // 26995 /// ENST00000372890 // TRUB2 // TruB pseudouridine (psi) synthase homolog 2 (E. coli) // 9q34.11 // 26995 /// BC001457 // TRUB2 // TruB pseudouridine (psi) synthase homolog 2 (E. coli) // 9q34.11 // 26995</t>
  </si>
  <si>
    <t>NM_198175 // RefSeq // Homo sapiens non-metastatic cells 1, protein (NM23A) expressed in (NME1), transcript variant 1, mRNA. // chr17 // 100 // 69 // 20 // 20 // 0 /// NM_000269 // RefSeq // Homo sapiens non-metastatic cells 1, protein (NM23A) expressed in (NME1), transcript variant 2, mRNA. // chr17 // 100 // 55 // 16 // 16 // 0 /// NM_001018136 // RefSeq // Homo sapiens NME1-NME2 readthrough transcript (NME1-NME2), mRNA. // chr17 // 100 // 34 // 10 // 10 // 0 /// NM_001018137 // RefSeq // Homo sapiens non</t>
  </si>
  <si>
    <t>Peak_1642</t>
  </si>
  <si>
    <t>S1PR3</t>
  </si>
  <si>
    <t>NM_005226 // S1PR3 // sphingosine-1-phosphate receptor 3 // 9q22.1-q22.2 // 1903 /// NM_001001938 // C9orf47 // chromosome 9 open reading frame 47 // 9q22.1 // 286223 /// NM_001142413 // C9orf47 // chromosome 9 open reading frame 47 // 9q22.1 // 286223 /// ENST00000358157 // S1PR3 // sphingosine-1-phosphate receptor 3 // 9q22.1-q22.2 // 1903 /// ENST00000375846 // S1PR3 // sphingosine-1-phosphate receptor 3 // 9q22.1-q22.2 // 1903 /// ENST00000334490 // C9orf47 // chromosome 9 open reading frame 47 // 9q22.</t>
  </si>
  <si>
    <t>NM_005226 // RefSeq // Homo sapiens sphingosine-1-phosphate receptor 3 (S1PR3), mRNA. // chr9 // 100 // 53 // 20 // 20 // 0 /// NM_001001938 // RefSeq // Homo sapiens chromosome 9 open reading frame 47 (C9orf47), transcript variant 1, mRNA. // chr9 // 100 // 45 // 17 // 17 // 0 /// NM_001142413 // RefSeq // Homo sapiens chromosome 9 open reading frame 47 (C9orf47), transcript variant 2, mRNA. // chr9 // 100 // 39 // 15 // 15 // 0 /// ENST00000358157 // ENSEMBL // Sphingosine 1-phosphate receptor 3 gene:ENSG</t>
  </si>
  <si>
    <t>Peak_453</t>
  </si>
  <si>
    <t>RASSF3</t>
  </si>
  <si>
    <t>NM_178169 // RASSF3 // Ras association (RalGDS/AF-6) domain family member 3 // 12q14.2 // 283349 /// ENST00000336061 // RASSF3 // Ras association (RalGDS/AF-6) domain family member 3 // 12q14.2 // 283349 /// AY217662 // RASSF3 // Ras association (RalGDS/AF-6) domain family member 3 // 12q14.2 // 283349 /// ENST00000283172 // RASSF3 // Ras association (RalGDS/AF-6) domain family member 3 // 12q14.2 // 283349</t>
  </si>
  <si>
    <t xml:space="preserve">NM_021826 // RefSeq // Homo sapiens FAST kinase domains 5 (FASTKD5), mRNA. // chr20 // 100 // 63 // 29 // 29 // 0 /// NM_014948 // RefSeq // Homo sapiens U-box domain containing 5 (UBOX5), transcript variant 1, mRNA. // chr20 // 100 // 39 // 18 // 18 // 0 /// NM_199415 // RefSeq // Homo sapiens U-box domain containing 5 (UBOX5), transcript variant 2, mRNA. // chr20 // 100 // 37 // 17 // 17 // 0 /// ENST00000380266 // ENSEMBL // FAST kinase domain-containing protein 5 gene:ENSG00000215251 // chr20 // 100 // </t>
  </si>
  <si>
    <t>Peak_590</t>
  </si>
  <si>
    <t>IVD</t>
  </si>
  <si>
    <t>NM_002225 // IVD // isovaleryl Coenzyme A dehydrogenase // 15q14-q15 // 3712 /// NM_001159508 // IVD // isovaleryl Coenzyme A dehydrogenase // 15q14-q15 // 3712 /// BC017202 // IVD // isovaleryl Coenzyme A dehydrogenase // 15q14-q15 // 3712 /// ENST00000249760 // IVD // isovaleryl Coenzyme A dehydrogenase // 15q14-q15 // 3712</t>
  </si>
  <si>
    <t xml:space="preserve">NM_002225 // RefSeq // Homo sapiens isovaleryl Coenzyme A dehydrogenase (IVD), nuclear gene encoding mitochondrial protein, transcript variant 1, mRNA. // chr15 // 100 // 100 // 34 // 34 // 0 /// NM_001159508 // RefSeq // Homo sapiens isovaleryl Coenzyme A dehydrogenase (IVD), transcript variant 2, mRNA. // chr15 // 100 // 94 // 32 // 32 // 0 /// BC017202 // GenBank // Homo sapiens isovaleryl Coenzyme A dehydrogenase, mRNA (cDNA clone MGC:3496 IMAGE:3627787), complete cds. // chr15 // 100 // 94 // 32 // 32 </t>
  </si>
  <si>
    <t>Peak_715</t>
  </si>
  <si>
    <t>NME1</t>
  </si>
  <si>
    <t>NM_198175 // NME1 // non-metastatic cells 1, protein (NM23A) expressed in // 17q21.3 // 4830 /// NM_000269 // NME1 // non-metastatic cells 1, protein (NM23A) expressed in // 17q21.3 // 4830 /// NM_001018136 // NME1-NME2 // NME1-NME2 readthrough transcript // 17q21.3 // 654364 /// NM_001018137 // NME2 // non-metastatic cells 2, protein (NM23B) expressed in // 17q21.3 // 4831 /// NM_001018138 // NME2 // non-metastatic cells 2, protein (NM23B) expressed in // 17q21.3 // 4831 /// NM_001018139 // NME2 // non-met</t>
  </si>
  <si>
    <t>NM_004855 // PIGB // phosphatidylinositol glycan anchor biosynthesis, class B // 15q21-q22 // 9488 /// NM_004748 // CCPG1 // cell cycle progression 1 // 15q21.1 // 9236 /// NM_020739 // CCPG1 // cell cycle progression 1 // 15q21.1 // 9236 /// ENST00000164305 // PIGB // phosphatidylinositol glycan anchor biosynthesis, class B // 15q21-q22 // 9488 /// ENST00000310958 // CCPG1 // cell cycle progression 1 // 15q21.1 // 9236 /// BC017711 // PIGB // phosphatidylinositol glycan anchor biosynthesis, class B // 15q2</t>
  </si>
  <si>
    <t>NM_004855 // RefSeq // Homo sapiens phosphatidylinositol glycan anchor biosynthesis, class B (PIGB), mRNA. // chr15 // 100 // 100 // 41 // 41 // 0 /// NM_004748 // RefSeq // Homo sapiens cell cycle progression 1 (CCPG1), transcript variant 1, mRNA. // chr15 // 100 // 15 // 6 // 6 // 0 /// NM_020739 // RefSeq // Homo sapiens cell cycle progression 1 (CCPG1), transcript variant 2, mRNA. // chr15 // 100 // 15 // 6 // 6 // 0 /// ENST00000164305 // ENSEMBL // GPI mannosyltransferase 3 gene:ENSG00000069943 // chr</t>
  </si>
  <si>
    <t>Peak_906</t>
  </si>
  <si>
    <t>FASTKD5</t>
  </si>
  <si>
    <t>NM_021826 // FASTKD5 // FAST kinase domains 5 // 20p13 // 60493 /// NM_014948 // UBOX5 // U-box domain containing 5 // 20p13 // 22888 /// NM_199415 // UBOX5 // U-box domain containing 5 // 20p13 // 22888 /// ENST00000380266 // FASTKD5 // FAST kinase domains 5 // 20p13 // 60493 /// ENST00000217173 // UBOX5 // U-box domain containing 5 // 20p13 // 22888 /// ENST00000348031 // UBOX5 // U-box domain containing 5 // 20p13 // 22888 /// BC011856 // FASTKD5 // FAST kinase domains 5 // 20p13 // 60493 /// BC046122 //</t>
  </si>
  <si>
    <t>NM_152595 // PGBD4 // piggyBac transposable element derived 4 // 15q14 // 161779 /// ENST00000397766 // PGBD4 // piggyBac transposable element derived 4 // 15q14 // 161779 /// BC130441 // PGBD4 // piggyBac transposable element derived 4 // 15q14 // 161779</t>
  </si>
  <si>
    <t>NM_152595 // RefSeq // Homo sapiens piggyBac transposable element derived 4 (PGBD4), mRNA. // chr15 // 100 // 70 // 19 // 19 // 0 /// ENST00000397766 // ENSEMBL // PiggyBac transposable element-derived protein 4 gene:ENSG00000182405 // chr15 // 100 // 70 // 19 // 19 // 0 /// BC130441 // GenBank // Homo sapiens piggyBac transposable element derived 4, mRNA (cDNA clone IMAGE:40146472). // chr15 // 100 // 96 // 26 // 26 // 0</t>
  </si>
  <si>
    <t>Peak_1525</t>
  </si>
  <si>
    <t>C8orf59</t>
  </si>
  <si>
    <t>NM_001099670 // C8orf59 // chromosome 8 open reading frame 59 // 8q21.2 // 401466 /// NM_001099672 // C8orf59 // chromosome 8 open reading frame 59 // 8q21.2 // 401466 /// NM_001099671 // C8orf59 // chromosome 8 open reading frame 59 // 8q21.2 // 401466 /// NM_001099673 // C8orf59 // chromosome 8 open reading frame 59 // 8q21.2 // 401466 /// ENST00000421308 // C8orf59 // chromosome 8 open reading frame 59 // 8q21.2 // 401466 /// ENST00000431163 // C8orf59 // chromosome 8 open reading frame 59 // 8q21.2 // 4</t>
  </si>
  <si>
    <t>NM_001099670 // RefSeq // Homo sapiens chromosome 8 open reading frame 59 (C8orf59), transcript variant 1, mRNA. // chr8 // 100 // 75 // 18 // 18 // 0 /// NM_001099672 // RefSeq // Homo sapiens chromosome 8 open reading frame 59 (C8orf59), transcript variant 3, mRNA. // chr8 // 100 // 75 // 18 // 18 // 0 /// NM_001099671 // RefSeq // Homo sapiens chromosome 8 open reading frame 59 (C8orf59), transcript variant 2, mRNA. // chr8 // 94 // 75 // 17 // 18 // 0 /// NM_001099673 // RefSeq // Homo sapiens chromosom</t>
  </si>
  <si>
    <t>Peak_600</t>
  </si>
  <si>
    <t>PIGB</t>
  </si>
  <si>
    <t>NM_003895 // SYNJ1 // synaptojanin 1 // 21q22.2 // 8867 /// NM_203446 // SYNJ1 // synaptojanin 1 // 21q22.2 // 8867 /// NM_001160302 // SYNJ1 // synaptojanin 1 // 21q22.2 // 8867 /// NM_001160306 // SYNJ1 // synaptojanin 1 // 21q22.2 // 8867 /// ENST00000382491 // SYNJ1 // synaptojanin 1 // 21q22.2 // 8867 /// ENST00000382506 // SYNJ1 // synaptojanin 1 // 21q22.2 // 8867 /// ENST00000322229 // SYNJ1 // synaptojanin 1 // 21q22.2 // 8867 /// ENST00000382499 // SYNJ1 // synaptojanin 1 // 21q22.2 // 8867 /// EN</t>
  </si>
  <si>
    <t xml:space="preserve">NM_003895 // RefSeq // Homo sapiens synaptojanin 1 (SYNJ1), transcript variant 1, mRNA. // chr21 // 100 // 98 // 42 // 42 // 0 /// NM_203446 // RefSeq // Homo sapiens synaptojanin 1 (SYNJ1), transcript variant 2, mRNA. // chr21 // 100 // 98 // 42 // 42 // 0 /// NM_001160302 // RefSeq // Homo sapiens synaptojanin 1 (SYNJ1), transcript variant 3, mRNA. // chr21 // 100 // 98 // 42 // 42 // 0 /// NM_001160306 // RefSeq // Homo sapiens synaptojanin 1 (SYNJ1), transcript variant 4, mRNA. // chr21 // 100 // 93 // </t>
  </si>
  <si>
    <t>Peak_468</t>
  </si>
  <si>
    <t>ANKRD13A</t>
  </si>
  <si>
    <t>NM_033121 // ANKRD13A // ankyrin repeat domain 13A // 12q24.11 // 88455 /// ENST00000261739 // ANKRD13A // ankyrin repeat domain 13A // 12q24.11 // 88455 /// BC032833 // ANKRD13A // ankyrin repeat domain 13A // 12q24.11 // 88455 /// ENST00000261738 // ANKRD13A // ankyrin repeat domain 13A // 12q24.11 // 88455 /// ENST00000334689 // ANKRD13A // ankyrin repeat domain 13A // 12q24.11 // 88455</t>
  </si>
  <si>
    <t>NM_033121 // RefSeq // Homo sapiens ankyrin repeat domain 13A (ANKRD13A), mRNA. // chr12 // 100 // 95 // 36 // 36 // 0 /// ENST00000261739 // ENSEMBL // Ankyrin repeat domain-containing protein 13A gene:ENSG00000076513 // chr12 // 100 // 95 // 36 // 36 // 0 /// BC032833 // GenBank // Homo sapiens ankyrin repeat domain 13A, mRNA (cDNA clone MGC:26764 IMAGE:4830174), complete cds. // chr12 // 100 // 89 // 34 // 34 // 0 /// ENST00000261738 // ENSEMBL // NY-REN-25 antigen gene:ENSG00000076513 // chr12 // 100 //</t>
  </si>
  <si>
    <t>Peak_583</t>
  </si>
  <si>
    <t>PGBD4</t>
  </si>
  <si>
    <t>NM_021825 // RefSeq // Homo sapiens coiled-coil domain containing 90B (CCDC90B), mRNA. // chr11 // 100 // 100 // 16 // 16 // 0 /// ENST00000260054 // ENSEMBL // Isoform 1 of Coiled-coil domain-containing protein 90B, mitochondrial gene:ENSG00000137500 // chr11 // 100 // 100 // 16 // 16 // 0 /// AF271782 // GenBank // Homo sapiens CUA003 mRNA, complete cds. // chr11 // 100 // 100 // 16 // 16 // 0 /// ENST00000455220 // ENSEMBL // Isoform 2 of Coiled-coil domain-containing protein 90B, mitochondrial gene:ENSG</t>
  </si>
  <si>
    <t>Peak_796</t>
  </si>
  <si>
    <t>ZNF529</t>
  </si>
  <si>
    <t>NM_020951 // ZNF529 // zinc finger protein 529 // 19q13.13 // 57711 /// NM_001145649 // ZNF529 // zinc finger protein 529 // 19q13.13 // 57711 /// NM_001145650 // ZNF529 // zinc finger protein 529 // 19q13.13 // 57711 /// ENST00000334116 // ZNF529 // zinc finger protein 529 // 19q13.13 // 57711 /// BC064690 // ZNF529 // zinc finger protein 529 // 19q13.13 // 57711 /// ENST00000396897 // ZNF529 // zinc finger protein 529 // 19q13.13 // 57711</t>
  </si>
  <si>
    <t>NM_020951 // RefSeq // Homo sapiens zinc finger protein 529 (ZNF529), transcript variant 2, mRNA. // chr19 // 100 // 89 // 24 // 24 // 0 /// NM_001145649 // RefSeq // Homo sapiens zinc finger protein 529 (ZNF529), transcript variant 1, mRNA. // chr19 // 100 // 78 // 21 // 21 // 0 /// NM_001145650 // RefSeq // Homo sapiens zinc finger protein 529 (ZNF529), transcript variant 3, mRNA. // chr19 // 100 // 67 // 18 // 18 // 0 /// ENST00000334116 // ENSEMBL // zinc finger protein 529 isoform b gene:ENSG0000018602</t>
  </si>
  <si>
    <t>Peak_978</t>
  </si>
  <si>
    <t>SYNJ1</t>
  </si>
  <si>
    <t>NM_032918 // RefSeq // Homo sapiens RAS-like, estrogen-regulated, growth inhibitor (RERG), mRNA. // chr12 // 100 // 100 // 27 // 27 // 0 /// ENST00000256953 // ENSEMBL // Ras-related and estrogen-regulated growth inhibitor gene:ENSG00000134533 // chr12 // 100 // 100 // 27 // 27 // 0 /// BC007997 // GenBank // Homo sapiens RAS-like, estrogen-regulated, growth inhibitor, mRNA (cDNA clone MGC:15754 IMAGE:3357341), complete cds. // chr12 // 100 // 100 // 27 // 27 // 0</t>
  </si>
  <si>
    <t>Peak_336</t>
  </si>
  <si>
    <t>TMEM135</t>
  </si>
  <si>
    <t>NM_022918 // TMEM135 // transmembrane protein 135 // 11q14.2 // 65084 /// ENST00000305494 // TMEM135 // transmembrane protein 135 // 11q14.2 // 65084 /// BC051462 // TMEM135 // transmembrane protein 135 // 11q14.2 // 65084 /// ENST00000340353 // TMEM135 // transmembrane protein 135 // 11q14.2 // 65084 /// ENST00000355734 // TMEM135 // transmembrane protein 135 // 11q14.2 // 65084</t>
  </si>
  <si>
    <t>NM_022918 // RefSeq // Homo sapiens transmembrane protein 135 (TMEM135), mRNA. // chr11 // 100 // 83 // 39 // 39 // 0 /// ENST00000305494 // ENSEMBL // Isoform 1 of Transmembrane protein 135 gene:ENSG00000166575 // chr11 // 100 // 83 // 39 // 39 // 0 /// BC051462 // GenBank // Homo sapiens transmembrane protein 135, mRNA (cDNA clone MGC:57140 IMAGE:5278478), complete cds. // chr11 // 100 // 83 // 39 // 39 // 0 /// ENST00000340353 // ENSEMBL // Isoform 2 of Transmembrane protein 135 gene:ENSG00000166575 // c</t>
  </si>
  <si>
    <t>Peak_337</t>
  </si>
  <si>
    <t>Peak_329</t>
  </si>
  <si>
    <t>CCDC90B</t>
  </si>
  <si>
    <t>NM_021825 // CCDC90B // coiled-coil domain containing 90B // 11q14.1 // 60492 /// ENST00000260054 // CCDC90B // coiled-coil domain containing 90B // 11q14.1 // 60492 /// AF271782 // CCDC90B // coiled-coil domain containing 90B // 11q14.1 // 60492 /// ENST00000455220 // CCDC90B // coiled-coil domain containing 90B // 11q14.1 // 60492</t>
  </si>
  <si>
    <t>NM_014918 // RefSeq // Homo sapiens chondroitin sulfate synthase 1 (CHSY1), mRNA. // chr15 // 100 // 85 // 22 // 22 // 0 /// ENST00000254190 // ENSEMBL // Chondroitin sulfate synthase 1 gene:ENSG00000131873 // chr15 // 100 // 100 // 26 // 26 // 0 /// BC046247 // GenBank // Homo sapiens chondroitin sulfate synthase 1, mRNA (cDNA clone MGC:47652 IMAGE:5751618), complete cds. // chr15 // 100 // 85 // 22 // 22 // 0</t>
  </si>
  <si>
    <t>Peak_1609</t>
  </si>
  <si>
    <t>SHB</t>
  </si>
  <si>
    <t>NM_003028 // SHB // Src homology 2 domain containing adaptor protein B // 9p13.2 // 6461 /// ENST00000377707 // SHB // Src homology 2 domain containing adaptor protein B // 9p13.2 // 6461 /// BC136581 // SHB // Src homology 2 domain containing adaptor protein B // 9p13.2 // 6461 /// ENST00000377700 // SHB // Src homology 2 domain containing adaptor protein B // 9p13.2 // 6461 /// AK096227 // CKAP2 // cytoskeleton associated protein 2 // 13q14 // 26586</t>
  </si>
  <si>
    <t>NM_003028 // RefSeq // Homo sapiens Src homology 2 domain containing adaptor protein B (SHB), mRNA. // chr9 // 100 // 100 // 33 // 33 // 0 /// ENST00000377707 // ENSEMBL // SH2 domain-containing adapter protein B gene:ENSG00000107338 // chr9 // 100 // 100 // 33 // 33 // 0 /// BC136581 // GenBank // Homo sapiens Src homology 2 domain containing adaptor protein B, mRNA (cDNA clone MGC:168194 IMAGE:9020571), complete cds. // chr9 // 97 // 91 // 29 // 30 // 0 /// ENST00000377700 // ENSEMBL // Isoform 2 of SH2 d</t>
  </si>
  <si>
    <t>Peak_388</t>
  </si>
  <si>
    <t>RERG</t>
  </si>
  <si>
    <t>NM_032918 // RERG // RAS-like, estrogen-regulated, growth inhibitor // 12p12.3 // 85004 /// ENST00000256953 // RERG // RAS-like, estrogen-regulated, growth inhibitor // 12p12.3 // 85004 /// BC007997 // RERG // RAS-like, estrogen-regulated, growth inhibitor // 12p12.3 // 85004</t>
  </si>
  <si>
    <t xml:space="preserve">NM_015937 // RefSeq // Homo sapiens phosphatidylinositol glycan anchor biosynthesis, class T (PIGT), mRNA. // chr20 // 100 // 72 // 31 // 31 // 0 /// ENST00000279036 // ENSEMBL // Isoform 1 of GPI transamidase component PIG-T gene:ENSG00000124155 // chr20 // 100 // 72 // 31 // 31 // 0 /// AY358588 // GenBank // Homo sapiens clone DNA59828 PIGT (UNQ716) mRNA, complete cds. // chr20 // 100 // 67 // 29 // 29 // 0 /// BC015022 // GenBank // Homo sapiens phosphatidylinositol glycan anchor biosynthesis, class T, </t>
  </si>
  <si>
    <t>Peak_422</t>
  </si>
  <si>
    <t>COL2A1</t>
  </si>
  <si>
    <t>NM_001844 // COL2A1 // collagen, type II, alpha 1 // 12q13.11 // 1280 /// NM_033150 // COL2A1 // collagen, type II, alpha 1 // 12q13.11 // 1280 /// ENST00000380518 // COL2A1 // collagen, type II, alpha 1 // 12q13.11 // 1280 /// ENST00000337299 // COL2A1 // collagen, type II, alpha 1 // 12q13.11 // 1280 /// BC116449 // COL2A1 // collagen, type II, alpha 1 // 12q13.11 // 1280 /// ENST00000395281 // COL2A1 // collagen, type II, alpha 1 // 12q13.11 // 1280</t>
  </si>
  <si>
    <t>NM_001844 // RefSeq // Homo sapiens collagen, type II, alpha 1 (COL2A1), transcript variant 1, mRNA. // chr12 // 100 // 100 // 59 // 59 // 0 /// NM_033150 // RefSeq // Homo sapiens collagen, type II, alpha 1 (COL2A1), transcript variant 2, mRNA. // chr12 // 100 // 98 // 58 // 58 // 0 /// ENST00000380518 // ENSEMBL // Isoform 2 of Collagen alpha-1(II) chain gene:ENSG00000139219 // chr12 // 100 // 100 // 59 // 59 // 0 /// ENST00000337299 // ENSEMBL // Isoform 1 of Collagen alpha-1(II) chain gene:ENSG000001392</t>
  </si>
  <si>
    <t>Peak_631</t>
  </si>
  <si>
    <t>CHSY1</t>
  </si>
  <si>
    <t>NM_014918 // CHSY1 // chondroitin sulfate synthase 1 // 15q26.3 // 22856 /// ENST00000254190 // CHSY1 // chondroitin sulfate synthase 1 // 15q26.3 // 22856 /// BC046247 // CHSY1 // chondroitin sulfate synthase 1 // 15q26.3 // 22856</t>
  </si>
  <si>
    <t xml:space="preserve">NM_001099412 // RefSeq // Homo sapiens MYST histone acetyltransferase (monocytic leukemia) 3 (MYST3), transcript variant 1, mRNA. // chr8 // 100 // 100 // 29 // 29 // 0 /// NM_001099413 // RefSeq // Homo sapiens MYST histone acetyltransferase (monocytic leukemia) 3 (MYST3), transcript variant 2, mRNA. // chr8 // 100 // 100 // 29 // 29 // 0 /// NM_006766 // RefSeq // Homo sapiens MYST histone acetyltransferase (monocytic leukemia) 3 (MYST3), transcript variant 3, mRNA. // chr8 // 100 // 100 // 29 // 29 // 0 </t>
  </si>
  <si>
    <t>Peak_641</t>
  </si>
  <si>
    <t>VASN</t>
  </si>
  <si>
    <t>NM_138440 // VASN // vasorin // 16p13.3 // 114990 /// ENST00000304735 // VASN // vasorin // 16p13.3 // 114990 /// BC068575 // VASN // vasorin // 16p13.3 // 114990</t>
  </si>
  <si>
    <t>NM_138440 // RefSeq // Homo sapiens vasorin (VASN), mRNA. // chr16 // 100 // 100 // 27 // 27 // 0 /// ENST00000304735 // ENSEMBL // Vasorin gene:ENSG00000168140 // chr16 // 100 // 100 // 27 // 27 // 0 /// BC068575 // GenBank // Homo sapiens vasorin, mRNA (cDNA clone MGC:87552 IMAGE:30349094), complete cds. // chr16 // 96 // 100 // 26 // 27 // 0</t>
  </si>
  <si>
    <t>Peak_945</t>
  </si>
  <si>
    <t>PIGT</t>
  </si>
  <si>
    <t xml:space="preserve">NM_015937 // PIGT // phosphatidylinositol glycan anchor biosynthesis, class T // 20q12-q13.12 // 51604 /// ENST00000279036 // PIGT // phosphatidylinositol glycan anchor biosynthesis, class T // 20q12-q13.12 // 51604 /// AY358588 // PIGT // phosphatidylinositol glycan anchor biosynthesis, class T // 20q12-q13.12 // 51604 /// BC015022 // PIGT // phosphatidylinositol glycan anchor biosynthesis, class T // 20q12-q13.12 // 51604 /// BC136827 // PIGT // phosphatidylinositol glycan anchor biosynthesis, class T // </t>
  </si>
  <si>
    <t>NM_024754 // RefSeq // Homo sapiens pentatricopeptide repeat domain 2 (PTCD2), mRNA. // chr5 // 100 // 93 // 25 // 25 // 0 /// ENST00000380639 // ENSEMBL // Pentatricopeptide repeat-containing protein 2 gene:ENSG00000049883 // chr5 // 100 // 93 // 25 // 25 // 0 /// BC018720 // GenBank // Homo sapiens pentatricopeptide repeat domain 2, mRNA (cDNA clone MGC:31807 IMAGE:4552964), complete cds. // chr5 // 100 // 100 // 27 // 27 // 0 /// ENST00000308077 // ENSEMBL // cDNA FLJ32199 fis, clone PLACE6002710, highly</t>
  </si>
  <si>
    <t>Peak_706</t>
  </si>
  <si>
    <t>DHX8</t>
  </si>
  <si>
    <t>NM_004941 // DHX8 // DEAH (Asp-Glu-Ala-His) box polypeptide 8 // 17q21.31 // 1659 /// ENST00000262415 // DHX8 // DEAH (Asp-Glu-Ala-His) box polypeptide 8 // 17q21.31 // 1659 /// D50487 // DHX8 // DEAH (Asp-Glu-Ala-His) box polypeptide 8 // 17q21.31 // 1659</t>
  </si>
  <si>
    <t>NM_004941 // RefSeq // Homo sapiens DEAH (Asp-Glu-Ala-His) box polypeptide 8 (DHX8), mRNA. // chr17 // 100 // 100 // 26 // 26 // 0 /// ENST00000262415 // ENSEMBL // ATP-dependent RNA helicase DHX8 gene:ENSG00000067596 // chr17 // 100 // 100 // 26 // 26 // 0 /// D50487 // GenBank // Homo sapiens HRH1 mRNA for RNA helicase, complete cds. // chr17 // 100 // 100 // 26 // 26 // 0</t>
  </si>
  <si>
    <t>Peak_1441</t>
  </si>
  <si>
    <t>MYST3</t>
  </si>
  <si>
    <t>NM_001099412 // MYST3 // MYST histone acetyltransferase (monocytic leukemia) 3 // 8p11 // 7994 /// NM_001099413 // MYST3 // MYST histone acetyltransferase (monocytic leukemia) 3 // 8p11 // 7994 /// NM_006766 // MYST3 // MYST histone acetyltransferase (monocytic leukemia) 3 // 8p11 // 7994 /// ENST00000396930 // MYST3 // MYST histone acetyltransferase (monocytic leukemia) 3 // 8p11 // 7994 /// ENST00000265713 // MYST3 // MYST histone acetyltransferase (monocytic leukemia) 3 // 8p11 // 7994 /// ENST0000040633</t>
  </si>
  <si>
    <t>NM_000997 // RefSeq // Homo sapiens ribosomal protein L37 (RPL37), mRNA. // chr5 // 100 // 88 // 23 // 23 // 0 /// ENST00000274242 // ENSEMBL // 60S ribosomal protein L37 gene:ENSG00000145592 // chr5 // 100 // 88 // 23 // 23 // 0 /// BX647123 // GenBank // Homo sapiens mRNA; cDNA DKFZp686G1699 (from clone DKFZp686G1699). // chr5 // 95 // 85 // 21 // 22 // 0 /// AK124098 // GenBank // Homo sapiens cDNA FLJ42104 fis, clone TESOP2007052. // chr5 // 100 // 35 // 9 // 9 // 0 /// ENST00000315577 // ENSEMBL // Put</t>
  </si>
  <si>
    <t>Peak_1355</t>
  </si>
  <si>
    <t>EGFR</t>
  </si>
  <si>
    <t>NM_005228 // EGFR // epidermal growth factor receptor (erythroblastic leukemia viral (v-erb-b) oncogene homolog, avian) // 7p12 // 1956 /// NM_201284 // EGFR // epidermal growth factor receptor (erythroblastic leukemia viral (v-erb-b) oncogene homolog, avian) // 7p12 // 1956 /// NM_201282 // EGFR // epidermal growth factor receptor (erythroblastic leukemia viral (v-erb-b) oncogene homolog, avian) // 7p12 // 1956 /// NM_201283 // EGFR // epidermal growth factor receptor (erythroblastic leukemia viral (v-erb-</t>
  </si>
  <si>
    <t>NM_005228 // RefSeq // Homo sapiens epidermal growth factor receptor (erythroblastic leukemia viral (v-erb-b) oncogene homolog, avian) (EGFR), transcript variant 1, mRNA. // chr7 // 100 // 79 // 31 // 31 // 0 /// NM_201284 // RefSeq // Homo sapiens epidermal growth factor receptor (erythroblastic leukemia viral (v-erb-b) oncogene homolog, avian) (EGFR), transcript variant 4, mRNA. // chr7 // 100 // 46 // 18 // 18 // 0 /// NM_201282 // RefSeq // Homo sapiens epidermal growth factor receptor (erythroblastic l</t>
  </si>
  <si>
    <t>Peak_1181</t>
  </si>
  <si>
    <t>PTCD2</t>
  </si>
  <si>
    <t>NM_024754 // PTCD2 // pentatricopeptide repeat domain 2 // 5q13.2 // 79810 /// ENST00000380639 // PTCD2 // pentatricopeptide repeat domain 2 // 5q13.2 // 79810 /// BC018720 // PTCD2 // pentatricopeptide repeat domain 2 // 5q13.2 // 79810 /// ENST00000308077 // PTCD2 // pentatricopeptide repeat domain 2 // 5q13.2 // 79810</t>
  </si>
  <si>
    <t>NM_005340 // RefSeq // Homo sapiens histidine triad nucleotide binding protein 1 (HINT1), transcript variant 1, mRNA. // chr5 // 95 // 100 // 18 // 19 // 0 /// NR_024610 // RefSeq // Homo sapiens histidine triad nucleotide binding protein 1 (HINT1), transcript variant 2, transcribed RNA. // chr5 // 95 // 100 // 18 // 19 // 0 /// NR_024611 // RefSeq // Homo sapiens histidine triad nucleotide binding protein 1 (HINT1), transcript variant 3, transcribed RNA. // chr5 // 100 // 84 // 16 // 16 // 0 /// ENST000003</t>
  </si>
  <si>
    <t>Peak_317</t>
  </si>
  <si>
    <t>MYEOV</t>
  </si>
  <si>
    <t>NM_138768 // MYEOV // myeloma overexpressed (in a subset of t(11;14) positive multiple myelomas) // 11q13 // 26579 /// ENST00000308946 // MYEOV // myeloma overexpressed (in a subset of t(11;14) positive multiple myelomas) // 11q13 // 26579 /// AJ223366 // MYEOV // myeloma overexpressed (in a subset of t(11;14) positive multiple myelomas) // 11q13 // 26579</t>
  </si>
  <si>
    <t>NM_138768 // RefSeq // Homo sapiens myeloma overexpressed (in a subset of t(11;14) positive multiple myelomas) (MYEOV), mRNA. // chr11 // 100 // 96 // 26 // 26 // 0 /// ENST00000308946 // ENSEMBL // Myeloma-overexpressed gene protein gene:ENSG00000172927 // chr11 // 100 // 96 // 26 // 26 // 0 /// AJ223366 // GenBank // Homo sapiens mRNA for OCIM (Oncogene in Multiple Myeloma) protein. // chr11 // 96 // 96 // 25 // 26 // 0</t>
  </si>
  <si>
    <t>Peak_1144</t>
  </si>
  <si>
    <t>RPL37</t>
  </si>
  <si>
    <t>NM_000997 // RPL37 // ribosomal protein L37 // 5p13 // 6167 /// ENST00000274242 // RPL37 // ribosomal protein L37 // 5p13 // 6167 /// BX647123 // RPL37 // ribosomal protein L37 // 5p13 // 6167 /// AK124098 // SNORD72 // small nucleolar RNA, C/D box 72 // 5p13 // 619564 /// ENST00000315577 // RPL37 // ribosomal protein L37 // 5p13 // 6167</t>
  </si>
  <si>
    <t>NM_002789 // RefSeq // Homo sapiens proteasome (prosome, macropain) subunit, alpha type, 4 (PSMA4), transcript variant 1, mRNA. // chr15 // 100 // 100 // 25 // 25 // 0 /// NM_001102667 // RefSeq // Homo sapiens proteasome (prosome, macropain) subunit, alpha type, 4 (PSMA4), transcript variant 2, mRNA. // chr15 // 100 // 92 // 23 // 23 // 0 /// NM_001102668 // RefSeq // Homo sapiens proteasome (prosome, macropain) subunit, alpha type, 4 (PSMA4), transcript variant 3, mRNA. // chr15 // 100 // 76 // 19 // 19 /</t>
  </si>
  <si>
    <t>Peak_938</t>
  </si>
  <si>
    <t>SNHG11</t>
  </si>
  <si>
    <t>NR_003239 // SNHG11 // small nucleolar RNA host gene 11 (non-protein coding) // 20q11.23 // 128439 /// AK055434 // SNHG11 // small nucleolar RNA host gene 11 (non-protein coding) // 20q11.23 // 128439 /// AK091209 // SNORA60 // small nucleolar RNA, H/ACA box 60 // 20q11.23 // 677837</t>
  </si>
  <si>
    <t>NR_003239 // RefSeq // Homo sapiens small nucleolar RNA host gene 11 (non-protein coding) (SNHG11), non-coding RNA. // chr20 // 100 // 60 // 21 // 21 // 0 /// AK055434 // GenBank // Homo sapiens cDNA FLJ30872 fis, clone FEBRA2004293. // chr20 // 97 // 100 // 34 // 35 // 0 /// AK091209 // GenBank // Homo sapiens cDNA FLJ33890 fis, clone CTONG2007474. // chr20 // 94 // 46 // 15 // 16 // 0</t>
  </si>
  <si>
    <t>Peak_1203</t>
  </si>
  <si>
    <t>HINT1</t>
  </si>
  <si>
    <t>NM_005340 // HINT1 // histidine triad nucleotide binding protein 1 // 5q31.2 // 3094 /// NR_024610 // HINT1 // histidine triad nucleotide binding protein 1 // 5q31.2 // 3094 /// NR_024611 // HINT1 // histidine triad nucleotide binding protein 1 // 5q31.2 // 3094 /// ENST00000304043 // HINT1 // histidine triad nucleotide binding protein 1 // 5q31.2 // 3094 /// BC007090 // HINT1 // histidine triad nucleotide binding protein 1 // 5q31.2 // 3094</t>
  </si>
  <si>
    <t>NM_004095 // RefSeq // Homo sapiens eukaryotic translation initiation factor 4E binding protein 1 (EIF4EBP1), mRNA. // chr8 // 100 // 100 // 24 // 24 // 0 /// ENST00000338825 // ENSEMBL // Eukaryotic translation initiation factor 4E-binding protein 1 gene:ENSG00000187840 // chr8 // 100 // 100 // 24 // 24 // 0 /// BC004459 // GenBank // Homo sapiens eukaryotic translation initiation factor 4E binding protein 1, mRNA (cDNA clone MGC:4316 IMAGE:2820216), complete cds. // chr8 // 100 // 100 // 24 // 24 // 0</t>
  </si>
  <si>
    <t>Peak_294</t>
  </si>
  <si>
    <t>WDR74</t>
  </si>
  <si>
    <t>NM_018093 // WDR74 // WD repeat domain 74 // 11q12.3 // 54663 /// ENST00000278856 // WDR74 // WD repeat domain 74 // 11q12.3 // 54663 /// AK292330 // WDR74 // WD repeat domain 74 // 11q12.3 // 54663 /// ENST00000311713 // WDR74 // WD repeat domain 74 // 11q12.3 // 54663 /// ENST00000453708 // WDR74 // WD repeat domain 74 // 11q12.3 // 54663</t>
  </si>
  <si>
    <t>NM_018093 // RefSeq // Homo sapiens WD repeat domain 74 (WDR74), mRNA. // chr11 // 100 // 100 // 26 // 26 // 0 /// ENST00000278856 // ENSEMBL // Isoform 1 of WD repeat-containing protein 74 gene:ENSG00000133316 // chr11 // 100 // 100 // 26 // 26 // 0 /// AK292330 // GenBank // Homo sapiens cDNA FLJ78749 complete cds, highly similar to Homo sapiens WD repeat domain 74 (WDR74), mRNA. // chr11 // 100 // 100 // 26 // 26 // 0 /// ENST00000311713 // ENSEMBL // Isoform 2 of WD repeat-containing protein 74 gene:ENS</t>
  </si>
  <si>
    <t>Peak_614</t>
  </si>
  <si>
    <t>PSMA4</t>
  </si>
  <si>
    <t>NM_002789 // PSMA4 // proteasome (prosome, macropain) subunit, alpha type, 4 // 15q25.1 // 5685 /// NM_001102667 // PSMA4 // proteasome (prosome, macropain) subunit, alpha type, 4 // 15q25.1 // 5685 /// NM_001102668 // PSMA4 // proteasome (prosome, macropain) subunit, alpha type, 4 // 15q25.1 // 5685 /// ENST00000044462 // PSMA4 // proteasome (prosome, macropain) subunit, alpha type, 4 // 15q25.1 // 5685 /// ENST00000417370 // PSMA4 // proteasome (prosome, macropain) subunit, alpha type, 4 // 15q25.1 // 568</t>
  </si>
  <si>
    <t>NM_014183 // RefSeq // Homo sapiens dynein, light chain, roadblock-type 1 (DYNLRB1), mRNA. // chr20 // 100 // 63 // 17 // 17 // 0 /// ENST00000357156 // ENSEMBL // Isoform 1 of Dynein light chain roadblock-type 1 gene:ENSG00000125971 // chr20 // 100 // 63 // 17 // 17 // 0 /// BC002481 // GenBank // Homo sapiens dynein, light chain, roadblock-type 1, mRNA (cDNA clone MGC:773 IMAGE:3347555), complete cds. // chr20 // 100 // 59 // 16 // 16 // 0 /// ENST00000374846 // ENSEMBL // Dynein, light chain, roadblock-t</t>
  </si>
  <si>
    <t>Peak_232</t>
  </si>
  <si>
    <t>ABTB2</t>
  </si>
  <si>
    <t>NM_145804 // ABTB2 // ankyrin repeat and BTB (POZ) domain containing 2 // 11p13 // 25841 /// ENST00000298992 // ABTB2 // ankyrin repeat and BTB (POZ) domain containing 2 // 11p13 // 25841 /// AK291744 // ABTB2 // ankyrin repeat and BTB (POZ) domain containing 2 // 11p13 // 25841</t>
  </si>
  <si>
    <t>NM_145804 // RefSeq // Homo sapiens ankyrin repeat and BTB (POZ) domain containing 2 (ABTB2), mRNA. // chr11 // 100 // 100 // 46 // 46 // 0 /// ENST00000298992 // ENSEMBL // Ankyrin repeat and BTB/POZ domain-containing protein 2 gene:ENSG00000166016 // chr11 // 100 // 100 // 46 // 46 // 0 /// AK291744 // GenBank // Homo sapiens cDNA FLJ77709 complete cds, highly similar to Homo sapiens ankyrin repeat and BTB (POZ) domain containing 2 (ABTB2), mRNA. // chr11 // 100 // 78 // 36 // 36 // 0</t>
  </si>
  <si>
    <t>Peak_1433</t>
  </si>
  <si>
    <t>EIF4EBP1</t>
  </si>
  <si>
    <t>NM_004095 // EIF4EBP1 // eukaryotic translation initiation factor 4E binding protein 1 // 8p12 // 1978 /// ENST00000338825 // EIF4EBP1 // eukaryotic translation initiation factor 4E binding protein 1 // 8p12 // 1978 /// BC004459 // EIF4EBP1 // eukaryotic translation initiation factor 4E binding protein 1 // 8p12 // 1978</t>
  </si>
  <si>
    <t>NM_032937 // RefSeq // Homo sapiens chromosome 9 open reading frame 37 (C9orf37), mRNA. // chr9 // 100 // 100 // 24 // 24 // 0 /// ENST00000371417 // ENSEMBL // Uncharacterized protein C9orf37 gene:ENSG00000203993 // chr9 // 100 // 100 // 24 // 24 // 0 /// AF267857 // GenBank // Homo sapiens AD038 mRNA, complete cds. // chr9 // 100 // 96 // 23 // 23 // 0</t>
  </si>
  <si>
    <t>Peak_527</t>
  </si>
  <si>
    <t>C14orf128</t>
  </si>
  <si>
    <t>NR_027263 // C14orf128 // chromosome 14 open reading frame 128 // 14q12 // 84837 /// AF147421 // C14orf128 // chromosome 14 open reading frame 128 // 14q12 // 84837 /// ENST00000314777 // C14orf128 // chromosome 14 open reading frame 128 // 14q12 // 84837</t>
  </si>
  <si>
    <t>NR_027263 // RefSeq // Homo sapiens chromosome 14 open reading frame 128 (C14orf128), non-coding RNA. // chr14 // 100 // 100 // 27 // 27 // 0 /// AF147421 // GenBank // Homo sapiens full length insert cDNA clone YP74B12. // chr14 // 100 // 52 // 14 // 14 // 0 /// ENST00000314777 // ENSEMBL // Uncharacterized protein C14orf128 gene:ENSG00000176127 // chr14 // 100 // 33 // 9 // 9 // 0</t>
  </si>
  <si>
    <t>Peak_661</t>
  </si>
  <si>
    <t>Peak_931</t>
  </si>
  <si>
    <t>DYNLRB1</t>
  </si>
  <si>
    <t>NM_014183 // DYNLRB1 // dynein, light chain, roadblock-type 1 // 20q11.21 // 83658 /// ENST00000357156 // DYNLRB1 // dynein, light chain, roadblock-type 1 // 20q11.21 // 83658 /// BC002481 // DYNLRB1 // dynein, light chain, roadblock-type 1 // 20q11.21 // 83658 /// ENST00000374846 // DYNLRB1 // dynein, light chain, roadblock-type 1 // 20q11.21 // 83658 /// ENST00000417166 // DYNLRB1 // dynein, light chain, roadblock-type 1 // 20q11.21 // 83658 /// ENST00000300469 // DYNLRB1 // dynein, light chain, roadblock</t>
  </si>
  <si>
    <t>NM_152484 // RefSeq // Homo sapiens zinc finger protein 569 (ZNF569), mRNA. // chr19 // 100 // 100 // 26 // 26 // 0 /// ENST00000316950 // ENSEMBL // Zinc finger protein 569 gene:ENSG00000196437 // chr19 // 100 // 100 // 26 // 26 // 0 /// AL833408 // GenBank // Homo sapiens mRNA; cDNA DKFZp313N2220 (from clone DKFZp313N2220). // chr19 // 96 // 100 // 25 // 26 // 0 /// ENST00000392150 // ENSEMBL // ZNF569 protein gene:ENSG00000196437 // chr19 // 100 // 62 // 16 // 16 // 0 /// ENST00000392149 // ENSEMBL // ZN</t>
  </si>
  <si>
    <t>Peak_119</t>
  </si>
  <si>
    <t>RSU1</t>
  </si>
  <si>
    <t>NM_012425 // RSU1 // Ras suppressor protein 1 // 10p13 // 6251 /// NM_152724 // RSU1 // Ras suppressor protein 1 // 10p13 // 6251 /// ENST00000377921 // RSU1 // Ras suppressor protein 1 // 10p13 // 6251 /// ENST00000345264 // RSU1 // Ras suppressor protein 1 // 10p13 // 6251 /// ENST00000396726 // RSU1 // Ras suppressor protein 1 // 10p13 // 6251 /// ENST00000377911 // RSU1 // Ras suppressor protein 1 // 10p13 // 6251 /// BC008691 // RSU1 // Ras suppressor protein 1 // 10p13 // 6251 /// ENST00000377912 // R</t>
  </si>
  <si>
    <t>NM_012425 // RefSeq // Homo sapiens Ras suppressor protein 1 (RSU1), transcript variant 1, mRNA. // chr10 // 100 // 88 // 30 // 30 // 0 /// NM_152724 // RefSeq // Homo sapiens Ras suppressor protein 1 (RSU1), transcript variant 2, mRNA. // chr10 // 100 // 82 // 28 // 28 // 0 /// ENST00000377921 // ENSEMBL // Ras suppressor protein 1 gene:ENSG00000148484 // chr10 // 100 // 100 // 34 // 34 // 0 /// ENST00000345264 // ENSEMBL // Ras suppressor protein 1 gene:ENSG00000148484 // chr10 // 100 // 88 // 30 // 30 //</t>
  </si>
  <si>
    <t>Peak_1671</t>
  </si>
  <si>
    <t>C9orf37</t>
  </si>
  <si>
    <t>NM_032937 // C9orf37 // chromosome 9 open reading frame 37 // 9q34.3 // 85026 /// ENST00000371417 // C9orf37 // chromosome 9 open reading frame 37 // 9q34.3 // 85026 /// AF267857 // C9orf37 // chromosome 9 open reading frame 37 // 9q34.3 // 85026</t>
  </si>
  <si>
    <t>NM_030980 // RefSeq // Homo sapiens interferon stimulated exonuclease gene 20kDa-like 2 (ISG20L2), mRNA. // chr1 // 100 // 67 // 20 // 20 // 0 /// ENST00000313146 // ENSEMBL // Interferon-stimulated 20 kDa exonuclease-like 2 gene:ENSG00000143319 // chr1 // 100 // 67 // 20 // 20 // 0 /// ENST00000368219 // ENSEMBL // Interferon-stimulated 20 kDa exonuclease-like 2 gene:ENSG00000143319 // chr1 // 100 // 63 // 19 // 19 // 0 /// AK095697 // GenBank // Homo sapiens cDNA FLJ38378 fis, clone FEBRA2002933, weakly s</t>
  </si>
  <si>
    <t>Peak_1142</t>
  </si>
  <si>
    <t>LIFR</t>
  </si>
  <si>
    <t>NM_002310 // LIFR // leukemia inhibitory factor receptor alpha // 5p13-p12 // 3977 /// NM_001127671 // LIFR // leukemia inhibitory factor receptor alpha // 5p13-p12 // 3977 /// ENST00000263409 // LIFR // leukemia inhibitory factor receptor alpha // 5p13-p12 // 3977 /// ENST00000453190 // LIFR // leukemia inhibitory factor receptor alpha // 5p13-p12 // 3977 /// X61615 // LIFR // leukemia inhibitory factor receptor alpha // 5p13-p12 // 3977</t>
  </si>
  <si>
    <t xml:space="preserve">NM_002310 // RefSeq // Homo sapiens leukemia inhibitory factor receptor alpha (LIFR), transcript variant 2, mRNA. // chr5 // 100 // 100 // 28 // 28 // 0 /// NM_001127671 // RefSeq // Homo sapiens leukemia inhibitory factor receptor alpha (LIFR), transcript variant 1, mRNA. // chr5 // 100 // 96 // 27 // 27 // 0 /// ENST00000263409 // ENSEMBL // Leukemia inhibitory factor receptor gene:ENSG00000113594 // chr5 // 100 // 100 // 28 // 28 // 0 /// ENST00000453190 // ENSEMBL // Leukemia inhibitory factor receptor </t>
  </si>
  <si>
    <t>Peak_798</t>
  </si>
  <si>
    <t>ZNF569</t>
  </si>
  <si>
    <t>NM_152484 // ZNF569 // zinc finger protein 569 // 19q13.12 // 148266 /// ENST00000316950 // ZNF569 // zinc finger protein 569 // 19q13.12 // 148266 /// AL833408 // ZNF569 // zinc finger protein 569 // 19q13.12 // 148266 /// ENST00000392150 // ZNF569 // zinc finger protein 569 // 19q13.12 // 148266 /// ENST00000392149 // ZNF569 // zinc finger protein 569 // 19q13.12 // 148266</t>
  </si>
  <si>
    <t>NM_014714 // RefSeq // Homo sapiens intraflagellar transport 140 homolog (Chlamydomonas) (IFT140), mRNA. // chr16 // 100 // 100 // 37 // 37 // 0 /// ENST00000397417 // ENSEMBL // Intraflagellar transport protein 140 homolog gene:ENSG00000187535 // chr16 // 100 // 100 // 37 // 37 // 0 /// ENST00000426508 // ENSEMBL // Intraflagellar transport protein 140 homolog gene:ENSG00000187535 // chr16 // 100 // 100 // 37 // 37 // 0 /// ENST00000361339 // ENSEMBL // Intraflagellar transport protein 140 homolog gene:ENS</t>
  </si>
  <si>
    <t>Peak_1115</t>
  </si>
  <si>
    <t>SCOC</t>
  </si>
  <si>
    <t>NM_032547 // SCOC // short coiled-coil protein // 4q31.1 // 60592 /// NM_001153484 // SCOC // short coiled-coil protein // 4q31.1 // 60592 /// NM_001153663 // SCOC // short coiled-coil protein // 4q31.1 // 60592 /// NM_001153552 // SCOC // short coiled-coil protein // 4q31.1 // 60592 /// NM_001153585 // SCOC // short coiled-coil protein // 4q31.1 // 60592 /// NM_001153446 // SCOC // short coiled-coil protein // 4q31.1 // 60592 /// NM_001153635 // SCOC // short coiled-coil protein // 4q31.1 // 60592 /// NM_0</t>
  </si>
  <si>
    <t>NM_032547 // RefSeq // Homo sapiens short coiled-coil protein (SCOC), transcript variant 4, mRNA. // chr4 // 100 // 82 // 18 // 18 // 0 /// NM_001153484 // RefSeq // Homo sapiens short coiled-coil protein (SCOC), transcript variant 1, mRNA. // chr4 // 100 // 77 // 17 // 17 // 0 /// NM_001153663 // RefSeq // Homo sapiens short coiled-coil protein (SCOC), transcript variant 2, mRNA. // chr4 // 100 // 77 // 17 // 17 // 0 /// NM_001153552 // RefSeq // Homo sapiens short coiled-coil protein (SCOC), transcript va</t>
  </si>
  <si>
    <t>Peak_64</t>
  </si>
  <si>
    <t>ISG20L2</t>
  </si>
  <si>
    <t>NM_030980 // ISG20L2 // interferon stimulated exonuclease gene 20kDa-like 2 // 1q23.1 // 81875 /// ENST00000313146 // ISG20L2 // interferon stimulated exonuclease gene 20kDa-like 2 // 1q23.1 // 81875 /// ENST00000368219 // ISG20L2 // interferon stimulated exonuclease gene 20kDa-like 2 // 1q23.1 // 81875 /// AK095697 // ISG20L2 // interferon stimulated exonuclease gene 20kDa-like 2 // 1q23.1 // 81875</t>
  </si>
  <si>
    <t>NM_001142418 // MORF4L2 // mortality factor 4 like 2 // Xq22 // 9643 /// NM_001142422 // MORF4L2 // mortality factor 4 like 2 // Xq22 // 9643 /// NM_001142428 // MORF4L2 // mortality factor 4 like 2 // Xq22 // 9643 /// NM_001142429 // MORF4L2 // mortality factor 4 like 2 // Xq22 // 9643 /// NM_001142432 // MORF4L2 // mortality factor 4 like 2 // Xq22 // 9643 /// NM_012286 // MORF4L2 // mortality factor 4 like 2 // Xq22 // 9643 /// NM_001142419 // MORF4L2 // mortality factor 4 like 2 // Xq22 // 9643 /// NM_0</t>
  </si>
  <si>
    <t>NM_001142418 // RefSeq // Homo sapiens mortality factor 4 like 2 (MORF4L2), transcript variant 1, mRNA. // chrX // 100 // 96 // 22 // 22 // 0 /// NM_001142422 // RefSeq // Homo sapiens mortality factor 4 like 2 (MORF4L2), transcript variant 6, mRNA. // chrX // 100 // 96 // 22 // 22 // 0 /// NM_001142428 // RefSeq // Homo sapiens mortality factor 4 like 2 (MORF4L2), transcript variant 12, mRNA. // chrX // 100 // 87 // 20 // 20 // 0 /// NM_001142429 // RefSeq // Homo sapiens mortality factor 4 like 2 (MORF4L2</t>
  </si>
  <si>
    <t>Peak_637</t>
  </si>
  <si>
    <t>IFT140</t>
  </si>
  <si>
    <t xml:space="preserve">NM_014714 // IFT140 // intraflagellar transport 140 homolog (Chlamydomonas) // 16p13.3 // 9742 /// ENST00000397417 // IFT140 // intraflagellar transport 140 homolog (Chlamydomonas) // 16p13.3 // 9742 /// ENST00000426508 // IFT140 // intraflagellar transport 140 homolog (Chlamydomonas) // 16p13.3 // 9742 /// ENST00000361339 // IFT140 // intraflagellar transport 140 homolog (Chlamydomonas) // 16p13.3 // 9742 /// BC035577 // IFT140 // intraflagellar transport 140 homolog (Chlamydomonas) // 16p13.3 // 9742 /// </t>
  </si>
  <si>
    <t>NM_015045 // RefSeq // Homo sapiens wings apart-like homolog (Drosophila) (WAPAL), mRNA. // chr10 // 100 // 100 // 32 // 32 // 0 /// ENST00000298767 // ENSEMBL // Isoform 1 of Wings apart-like protein homolog gene:ENSG00000062650 // chr10 // 100 // 100 // 32 // 32 // 0 /// AB065003 // GenBank // Homo sapiens hWAPL mRNA for mammalian homolog of wings apart-like protein, complete cds. // chr10 // 100 // 97 // 31 // 31 // 0 /// BC150269 // GenBank // Homo sapiens wings apart-like homolog (Drosophila), mRNA (cD</t>
  </si>
  <si>
    <t>Peak_1269</t>
  </si>
  <si>
    <t>FOXP4</t>
  </si>
  <si>
    <t>NM_001012426 // FOXP4 // forkhead box P4 // 6p21.1 // 116113 /// NM_001012427 // FOXP4 // forkhead box P4 // 6p21.1 // 116113 /// NM_138457 // FOXP4 // forkhead box P4 // 6p21.1 // 116113 /// ENST00000373057 // FOXP4 // forkhead box P4 // 6p21.1 // 116113 /// ENST00000373060 // FOXP4 // forkhead box P4 // 6p21.1 // 116113 /// ENST00000373063 // FOXP4 // forkhead box P4 // 6p21.1 // 116113 /// ENST00000307972 // FOXP4 // forkhead box P4 // 6p21.1 // 116113 /// BC040962 // FOXP4 // forkhead box P4 // 6p21.1 /</t>
  </si>
  <si>
    <t xml:space="preserve">NM_001012426 // RefSeq // Homo sapiens forkhead box P4 (FOXP4), transcript variant 1, mRNA. // chr6 // 100 // 100 // 26 // 26 // 0 /// NM_001012427 // RefSeq // Homo sapiens forkhead box P4 (FOXP4), transcript variant 3, mRNA. // chr6 // 100 // 100 // 26 // 26 // 0 /// NM_138457 // RefSeq // Homo sapiens forkhead box P4 (FOXP4), transcript variant 2, mRNA. // chr6 // 100 // 96 // 25 // 25 // 0 /// ENST00000373057 // ENSEMBL // forkhead box P4 isoform 3 gene:ENSG00000137166 // chr6 // 100 // 100 // 26 // 26 </t>
  </si>
  <si>
    <t>Peak_1744</t>
  </si>
  <si>
    <t>MORF4L2</t>
  </si>
  <si>
    <t>NM_173156 // SMG7 // Smg-7 homolog, nonsense mediated mRNA decay factor (C. elegans) // 1q25 // 9887 /// NM_201568 // SMG7 // Smg-7 homolog, nonsense mediated mRNA decay factor (C. elegans) // 1q25 // 9887 /// NM_201569 // SMG7 // Smg-7 homolog, nonsense mediated mRNA decay factor (C. elegans) // 1q25 // 9887 /// ENST00000347615 // SMG7 // Smg-7 homolog, nonsense mediated mRNA decay factor (C. elegans) // 1q25 // 9887 /// ENST00000367539 // SMG7 // Smg-7 homolog, nonsense mediated mRNA decay factor (C. eleg</t>
  </si>
  <si>
    <t>NM_173156 // RefSeq // Homo sapiens Smg-7 homolog, nonsense mediated mRNA decay factor (C. elegans) (SMG7), transcript variant 1, mRNA. // chr1 // 100 // 97 // 33 // 33 // 0 /// NM_201568 // RefSeq // Homo sapiens Smg-7 homolog, nonsense mediated mRNA decay factor (C. elegans) (SMG7), transcript variant 2, mRNA. // chr1 // 100 // 94 // 32 // 32 // 0 /// NM_201569 // RefSeq // Homo sapiens Smg-7 homolog, nonsense mediated mRNA decay factor (C. elegans) (SMG7), transcript variant 4, mRNA. // chr1 // 100 // 91</t>
  </si>
  <si>
    <t>Peak_191</t>
  </si>
  <si>
    <t>WAPAL</t>
  </si>
  <si>
    <t>NM_015045 // WAPAL // wings apart-like homolog (Drosophila) // 10q23.2 // 23063 /// ENST00000298767 // WAPAL // wings apart-like homolog (Drosophila) // 10q23.2 // 23063 /// AB065003 // WAPAL // wings apart-like homolog (Drosophila) // 10q23.2 // 23063 /// BC150269 // WAPAL // wings apart-like homolog (Drosophila) // 10q23.2 // 23063 /// BC140858 // WAPAL // wings apart-like homolog (Drosophila) // 10q23.2 // 23063 /// AF479418 // WAPAL // wings apart-like homolog (Drosophila) // 10q23.2 // 23063 /// BC0173</t>
  </si>
  <si>
    <t>NM_015216 // RefSeq // Homo sapiens histidine acid phosphatase domain containing 1 (HISPPD1), mRNA. // chr5 // 100 // 90 // 28 // 28 // 0 /// ENST00000321521 // ENSEMBL // Isoform 2 of Inositol hexakisphosphate and diphosphoinositol-pentakisphosphate kinase 2 gene:ENSG00000145725 // chr5 // 100 // 97 // 30 // 30 // 0 /// ENST00000414217 // ENSEMBL // Isoform 2 of Inositol hexakisphosphate and diphosphoinositol-pentakisphosphate kinase 2 gene:ENSG00000145725 // chr5 // 100 // 94 // 29 // 29 // 0 /// BC024591</t>
  </si>
  <si>
    <t>Peak_414</t>
  </si>
  <si>
    <t>ANO6</t>
  </si>
  <si>
    <t>NM_001025356 // ANO6 // anoctamin 6 // 12q12 // 196527 /// NM_001142678 // ANO6 // anoctamin 6 // 12q12 // 196527 /// NM_001142679 // ANO6 // anoctamin 6 // 12q12 // 196527 /// NM_001142680 // ANO6 // anoctamin 6 // 12q12 // 196527 /// ENST00000320560 // ANO6 // anoctamin 6 // 12q12 // 196527 /// ENST00000441606 // ANO6 // anoctamin 6 // 12q12 // 196527 /// ENST00000425752 // ANO6 // anoctamin 6 // 12q12 // 196527 /// ENST00000435642 // ANO6 // anoctamin 6 // 12q12 // 196527 /// BC098410 // ANO6 // anoctami</t>
  </si>
  <si>
    <t xml:space="preserve">NM_001025356 // RefSeq // Homo sapiens anoctamin 6 (ANO6), transcript variant 1, mRNA. // chr12 // 100 // 100 // 26 // 26 // 0 /// NM_001142678 // RefSeq // Homo sapiens anoctamin 6 (ANO6), transcript variant 2, mRNA. // chr12 // 100 // 96 // 25 // 25 // 0 /// NM_001142679 // RefSeq // Homo sapiens anoctamin 6 (ANO6), transcript variant 3, mRNA. // chr12 // 100 // 81 // 21 // 21 // 0 /// NM_001142680 // RefSeq // Homo sapiens anoctamin 6 (ANO6), transcript variant 4, mRNA. // chr12 // 100 // 81 // 21 // 21 </t>
  </si>
  <si>
    <t>Peak_83</t>
  </si>
  <si>
    <t>SMG7</t>
  </si>
  <si>
    <t>Peak_111</t>
  </si>
  <si>
    <t>TCEB1P3</t>
  </si>
  <si>
    <t>ENST00000439303 // ENSEMBL // cdna:pseudogene chromosome:GRCh37:10:10216193:10216540:1 gene:ENSG00000229919 // chr10 // 100 // 100 // 24 // 24 // 0</t>
  </si>
  <si>
    <t>Peak_3</t>
  </si>
  <si>
    <t>RCC2</t>
  </si>
  <si>
    <t>NM_001136204 // RCC2 // regulator of chromosome condensation 2 // 1p36.13 // 55920 /// NM_018715 // RCC2 // regulator of chromosome condensation 2 // 1p36.13 // 55920 /// ENST00000375433 // RCC2 // regulator of chromosome condensation 2 // 1p36.13 // 55920 /// ENST00000375436 // RCC2 // regulator of chromosome condensation 2 // 1p36.13 // 55920 /// AJ421269 // RCC2 // regulator of chromosome condensation 2 // 1p36.13 // 55920</t>
  </si>
  <si>
    <t xml:space="preserve">NM_001136204 // RefSeq // Homo sapiens regulator of chromosome condensation 2 (RCC2), transcript variant 2, mRNA. // chr1 // 100 // 97 // 28 // 28 // 0 /// NM_018715 // RefSeq // Homo sapiens regulator of chromosome condensation 2 (RCC2), transcript variant 1, mRNA. // chr1 // 100 // 93 // 27 // 27 // 0 /// ENST00000375433 // ENSEMBL // Protein RCC2 gene:ENSG00000179051 // chr1 // 100 // 97 // 28 // 28 // 0 /// ENST00000375436 // ENSEMBL // Protein RCC2 gene:ENSG00000179051 // chr1 // 100 // 93 // 27 // 27 </t>
  </si>
  <si>
    <t>Peak_1193</t>
  </si>
  <si>
    <t>HISPPD1</t>
  </si>
  <si>
    <t>NM_015216 // HISPPD1 // histidine acid phosphatase domain containing 1 // 5q21.1 // 23262 /// ENST00000321521 // HISPPD1 // histidine acid phosphatase domain containing 1 // 5q21.1 // 23262 /// ENST00000414217 // HISPPD1 // histidine acid phosphatase domain containing 1 // 5q21.1 // 23262 /// BC024591 // HISPPD1 // histidine acid phosphatase domain containing 1 // 5q21.1 // 23262 /// ENST00000358359 // HISPPD1 // histidine acid phosphatase domain containing 1 // 5q21.1 // 23262 /// ENST00000451606 // HISPPD</t>
  </si>
  <si>
    <t>NM_024496 // C14orf4 // chromosome 14 open reading frame 4 // 14q24.3 // 64207 /// ENST00000238647 // C14orf4 // chromosome 14 open reading frame 4 // 14q24.3 // 64207 /// BC108292 // C14orf4 // chromosome 14 open reading frame 4 // 14q24.3 // 64207</t>
  </si>
  <si>
    <t>NM_024496 // RefSeq // Homo sapiens chromosome 14 open reading frame 4 (C14orf4), mRNA. // chr14 // 100 // 100 // 27 // 27 // 0 /// ENST00000238647 // ENSEMBL // Enhanced at puberty protein 1 gene:ENSG00000119669 // chr14 // 100 // 100 // 27 // 27 // 0 /// BC108292 // GenBank // Homo sapiens cDNA clone IMAGE:30338685. // chr14 // 93 // 100 // 25 // 27 // 0</t>
  </si>
  <si>
    <t>Peak_435</t>
  </si>
  <si>
    <t>SP1</t>
  </si>
  <si>
    <t>NM_138473 // SP1 // Sp1 transcription factor // 12q13.1 // 6667 /// NM_003109 // SP1 // Sp1 transcription factor // 12q13.1 // 6667 /// ENST00000327443 // SP1 // Sp1 transcription factor // 12q13.1 // 6667 /// ENST00000426431 // SP1 // Sp1 transcription factor // 12q13.1 // 6667 /// BC062539 // SP1 // Sp1 transcription factor // 12q13.1 // 6667</t>
  </si>
  <si>
    <t>NM_138473 // RefSeq // Homo sapiens Sp1 transcription factor (SP1), transcript variant 1, mRNA. // chr12 // 100 // 100 // 33 // 33 // 0 /// NM_003109 // RefSeq // Homo sapiens Sp1 transcription factor (SP1), transcript variant 2, mRNA. // chr12 // 100 // 91 // 30 // 30 // 0 /// ENST00000327443 // ENSEMBL // Transcription factor Sp1 gene:ENSG00000185591 // chr12 // 100 // 100 // 33 // 33 // 0 /// ENST00000426431 // ENSEMBL // Sp1 transcription factor isoform b gene:ENSG00000185591 // chr12 // 100 // 91 // 30</t>
  </si>
  <si>
    <t>Peak_1275</t>
  </si>
  <si>
    <t>GUSBL2</t>
  </si>
  <si>
    <t>NR_003660 // GUSBL2 // glucuronidase, beta-like 2 // 6p11.2 // 375513 /// BC065547 // GUSBL2 // glucuronidase, beta-like 2 // 6p11.2 // 375513</t>
  </si>
  <si>
    <t>NR_003660 // RefSeq // Homo sapiens glucuronidase, beta-like 2 (GUSBL2), non-coding RNA. // chr6 // 100 // 63 // 5 // 5 // 0 /// BC065547 // GenBank // Homo sapiens glucuronidase, beta-like 2, mRNA (cDNA clone IMAGE:6047050). // chr6 // 100 // 38 // 3 // 3 // 0</t>
  </si>
  <si>
    <t>Peak_1276</t>
  </si>
  <si>
    <t>Peak_1277</t>
  </si>
  <si>
    <t>Peak_1278</t>
  </si>
  <si>
    <t>Peak_1279</t>
  </si>
  <si>
    <t>NM_033546 // MYL12B // myosin, light chain 12B, regulatory // 18p11.31 // 103910 /// NM_001144946 // MYL12B // myosin, light chain 12B, regulatory // 18p11.31 // 103910 /// NM_001144944 // MYL12B // myosin, light chain 12B, regulatory // 18p11.31 // 103910 /// NM_001144945 // MYL12B // myosin, light chain 12B, regulatory // 18p11.31 // 103910 /// ENST00000400175 // MYL12B // myosin, light chain 12B, regulatory // 18p11.31 // 103910 /// ENST00000400177 // MYL12B // myosin, light chain 12B, regulatory // 18p1</t>
  </si>
  <si>
    <t>NM_033546 // RefSeq // Homo sapiens myosin, light chain 12B, regulatory (MYL12B), transcript variant 2, mRNA. // chr18 // 100 // 100 // 12 // 12 // 0 /// NM_001144946 // RefSeq // Homo sapiens myosin, light chain 12B, regulatory (MYL12B), transcript variant 4, mRNA. // chr18 // 100 // 100 // 12 // 12 // 0 /// NM_001144944 // RefSeq // Homo sapiens myosin, light chain 12B, regulatory (MYL12B), transcript variant 1, mRNA. // chr18 // 100 // 83 // 10 // 10 // 0 /// NM_001144945 // RefSeq // Homo sapiens myosin</t>
  </si>
  <si>
    <t>Peak_1027</t>
  </si>
  <si>
    <t>WNT5A</t>
  </si>
  <si>
    <t>NM_003392 // WNT5A // wingless-type MMTV integration site family, member 5A // 3p21-p14 // 7474 /// ENST00000264634 // WNT5A // wingless-type MMTV integration site family, member 5A // 3p21-p14 // 7474 /// BC064694 // WNT5A // wingless-type MMTV integration site family, member 5A // 3p21-p14 // 7474 /// ENST00000442038 // WNT5A // wingless-type MMTV integration site family, member 5A // 3p21-p14 // 7474</t>
  </si>
  <si>
    <t>NM_003392 // RefSeq // Homo sapiens wingless-type MMTV integration site family, member 5A (WNT5A), mRNA. // chr3 // 100 // 93 // 26 // 26 // 0 /// ENST00000264634 // ENSEMBL // Isoform 1 of Protein Wnt-5a gene:ENSG00000114251 // chr3 // 100 // 93 // 26 // 26 // 0 /// BC064694 // GenBank // Homo sapiens wingless-type MMTV integration site family, member 5A, mRNA (cDNA clone MGC:71588 IMAGE:30346200), complete cds. // chr3 // 100 // 93 // 26 // 26 // 0 /// ENST00000442038 // ENSEMBL // Wingless-type MMTV inte</t>
  </si>
  <si>
    <t>Peak_565</t>
  </si>
  <si>
    <t>C14orf4</t>
  </si>
  <si>
    <t>NM_002835 // RefSeq // Homo sapiens protein tyrosine phosphatase, non-receptor type 12 (PTPN12), transcript variant 1, mRNA. // chr7 // 100 // 91 // 40 // 40 // 0 /// NM_001131008 // RefSeq // Homo sapiens protein tyrosine phosphatase, non-receptor type 12 (PTPN12), transcript variant 2, mRNA. // chr7 // 100 // 86 // 38 // 38 // 0 /// NM_001131009 // RefSeq // Homo sapiens protein tyrosine phosphatase, non-receptor type 12 (PTPN12), transcript variant 3, mRNA. // chr7 // 100 // 82 // 36 // 36 // 0 /// ENST0</t>
  </si>
  <si>
    <t>Peak_1655</t>
  </si>
  <si>
    <t>PBX3</t>
  </si>
  <si>
    <t>NM_006195 // PBX3 // pre-B-cell leukemia homeobox 3 // 9q33-q34 // 5090 /// NR_024122 // PBX3 // pre-B-cell leukemia homeobox 3 // 9q33-q34 // 5090 /// NR_024123 // PBX3 // pre-B-cell leukemia homeobox 3 // 9q33-q34 // 5090 /// NM_001134778 // PBX3 // pre-B-cell leukemia homeobox 3 // 9q33-q34 // 5090 /// ENST00000373489 // PBX3 // pre-B-cell leukemia homeobox 3 // 9q33-q34 // 5090 /// ENST00000373483 // PBX3 // pre-B-cell leukemia homeobox 3 // 9q33-q34 // 5090 /// ENST00000447726 // PBX3 // pre-B-cell leu</t>
  </si>
  <si>
    <t>NM_006195 // RefSeq // Homo sapiens pre-B-cell leukemia homeobox 3 (PBX3), transcript variant 1, mRNA. // chr9 // 100 // 94 // 34 // 34 // 0 /// NR_024122 // RefSeq // Homo sapiens pre-B-cell leukemia homeobox 3 (PBX3), transcript variant 3, transcribed RNA. // chr9 // 100 // 89 // 32 // 32 // 0 /// NR_024123 // RefSeq // Homo sapiens pre-B-cell leukemia homeobox 3 (PBX3), transcript variant 4, transcribed RNA. // chr9 // 100 // 83 // 30 // 30 // 0 /// NM_001134778 // RefSeq // Homo sapiens pre-B-cell leuke</t>
  </si>
  <si>
    <t>Peak_738</t>
  </si>
  <si>
    <t>MRLC2</t>
  </si>
  <si>
    <t>AK295862 // GenBank // Homo sapiens cDNA FLJ60272 complete cds. // chr12 // 100 // 91 // 30 // 30 // 0 /// BC117143 // GenBank // Homo sapiens KIAA0528, mRNA (cDNA clone MGC:150752 IMAGE:40125694), complete cds. // chr12 // 100 // 88 // 29 // 29 // 0 /// BC143859 // GenBank // Homo sapiens KIAA0528, mRNA (cDNA clone MGC:177392 IMAGE:9052375), complete cds. // chr12 // 100 // 88 // 29 // 29 // 0 /// BC143860 // GenBank // Homo sapiens KIAA0528, mRNA (cDNA clone MGC:177393 IMAGE:9052376), complete cds. // chr</t>
  </si>
  <si>
    <t>Peak_800</t>
  </si>
  <si>
    <t>RPS19</t>
  </si>
  <si>
    <t>NM_001022 // RPS19 // ribosomal protein S19 // 19q13.2 // 6223 /// ENST00000221975 // RPS19 // ribosomal protein S19 // 19q13.2 // 6223 /// BC018616 // RPS19 // ribosomal protein S19 // 19q13.2 // 6223</t>
  </si>
  <si>
    <t>NM_001022 // RefSeq // Homo sapiens ribosomal protein S19 (RPS19), mRNA. // chr19 // 100 // 100 // 23 // 23 // 0 /// ENST00000221975 // ENSEMBL // 40S ribosomal protein S19 gene:ENSG00000105372 // chr19 // 100 // 100 // 23 // 23 // 0 /// BC018616 // GenBank // Homo sapiens ribosomal protein S19, mRNA (cDNA clone MGC:31751 IMAGE:4867036), complete cds. // chr19 // 100 // 100 // 23 // 23 // 0</t>
  </si>
  <si>
    <t>Peak_1399</t>
  </si>
  <si>
    <t>PTPN12</t>
  </si>
  <si>
    <t>NM_002835 // PTPN12 // protein tyrosine phosphatase, non-receptor type 12 // 7q11.23 // 5782 /// NM_001131008 // PTPN12 // protein tyrosine phosphatase, non-receptor type 12 // 7q11.23 // 5782 /// NM_001131009 // PTPN12 // protein tyrosine phosphatase, non-receptor type 12 // 7q11.23 // 5782 /// ENST00000248594 // PTPN12 // protein tyrosine phosphatase, non-receptor type 12 // 7q11.23 // 5782 /// ENST00000407343 // PTPN12 // protein tyrosine phosphatase, non-receptor type 12 // 7q11.23 // 5782 /// ENST00000</t>
  </si>
  <si>
    <t>NM_006895 // HNMT // histamine N-methyltransferase // 2q22.1 // 3176 /// NM_001024075 // HNMT // histamine N-methyltransferase // 2q22.1 // 3176 /// NM_001024074 // HNMT // histamine N-methyltransferase // 2q22.1 // 3176 /// ENST00000280097 // HNMT // histamine N-methyltransferase // 2q22.1 // 3176 /// ENST00000329366 // HNMT // histamine N-methyltransferase // 2q22.1 // 3176 /// ENST00000410115 // HNMT // histamine N-methyltransferase // 2q22.1 // 3176 /// ENST00000280096 // HNMT // histamine N-methyltrans</t>
  </si>
  <si>
    <t>NM_006895 // RefSeq // Homo sapiens histamine N-methyltransferase (HNMT), transcript variant 1, mRNA. // chr2 // 100 // 67 // 28 // 28 // 0 /// NM_001024075 // RefSeq // Homo sapiens histamine N-methyltransferase (HNMT), transcript variant 3, mRNA. // chr2 // 100 // 48 // 20 // 20 // 0 /// NM_001024074 // RefSeq // Homo sapiens histamine N-methyltransferase (HNMT), transcript variant 2, mRNA. // chr2 // 92 // 31 // 12 // 13 // 0 /// ENST00000280097 // ENSEMBL // Histamine N-methyltransferase gene:ENSG000001</t>
  </si>
  <si>
    <t>Peak_394</t>
  </si>
  <si>
    <t>KIAA0528</t>
  </si>
  <si>
    <t xml:space="preserve">AK295862 // KIAA0528 // KIAA0528 // 12p12.1 // 9847 /// BC117143 // KIAA0528 // KIAA0528 // 12p12.1 // 9847 /// BC143859 // KIAA0528 // KIAA0528 // 12p12.1 // 9847 /// BC143860 // KIAA0528 // KIAA0528 // 12p12.1 // 9847 /// BC143878 // KIAA0528 // KIAA0528 // 12p12.1 // 9847 /// AK299353 // KIAA0528 // KIAA0528 // 12p12.1 // 9847 /// BC042498 // KIAA0528 // KIAA0528 // 12p12.1 // 9847 /// NM_014802 // KIAA0528 // KIAA0528 // 12p12.1 // 9847 /// ENST00000446597 // KIAA0528 // KIAA0528 // 12p12.1 // 9847 /// </t>
  </si>
  <si>
    <t>NR_023392 // ZNF252 // zinc finger protein 252 // 8q24.3 // 286101 /// AK296398 // ZNF252 // zinc finger protein 252 // 8q24.3 // 286101 /// ENST00000427606 // ZNF252 // zinc finger protein 252 // 8q24.3 // 286101 /// ENST00000355436 // ZNF252 // zinc finger protein 252 // 8q24.3 // 286101 /// ENST00000426361 // ZNF252 // zinc finger protein 252 // 8q24.3 // 286101</t>
  </si>
  <si>
    <t>NR_023392 // RefSeq // Homo sapiens zinc finger protein 252 (ZNF252), non-coding RNA. // chr8 // 100 // 100 // 30 // 30 // 0 /// AK296398 // GenBank // Homo sapiens cDNA FLJ60618 complete cds, weakly similar to Zinc finger protein 3. // chr8 // 97 // 100 // 29 // 30 // 0 /// ENST00000427606 // ENSEMBL // cDNA FLJ60618, weakly similar to Zinc finger protein 3 gene:ENSG00000196922 // chr8 // 100 // 100 // 30 // 30 // 0 /// ENST00000355436 // ENSEMBL // Zinc finger protein 252 gene:ENSG00000196922 // chr8 // 1</t>
  </si>
  <si>
    <t>Peak_59</t>
  </si>
  <si>
    <t>CRTC2</t>
  </si>
  <si>
    <t>NM_181715 // CRTC2 // CREB regulated transcription coactivator 2 // 1q21.3 // 200186 /// ENST00000368633 // CRTC2 // CREB regulated transcription coactivator 2 // 1q21.3 // 200186 /// ENST00000303569 // CRTC2 // CREB regulated transcription coactivator 2 // 1q21.3 // 200186 /// AY360172 // CRTC2 // CREB regulated transcription coactivator 2 // 1q21.3 // 200186 /// ENST00000368630 // CRTC2 // CREB regulated transcription coactivator 2 // 1q21.3 // 200186</t>
  </si>
  <si>
    <t>NM_181715 // RefSeq // Homo sapiens CREB regulated transcription coactivator 2 (CRTC2), mRNA. // chr1 // 100 // 91 // 21 // 21 // 0 /// ENST00000368633 // ENSEMBL // CREB-regulated transcription coactivator 2 gene:ENSG00000160741 // chr1 // 100 // 96 // 22 // 22 // 0 /// ENST00000303569 // ENSEMBL // CREB-regulated transcription coactivator 2 gene:ENSG00000160741 // chr1 // 100 // 91 // 21 // 21 // 0 /// AY360172 // GenBank // Homo sapiens transducer of regulated CREB protein 2 (TORC2) mRNA, complete cds. /</t>
  </si>
  <si>
    <t>Peak_873</t>
  </si>
  <si>
    <t>HNMT</t>
  </si>
  <si>
    <t>NM_005078 // TLE3 // transducin-like enhancer of split 3 (E(sp1) homolog, Drosophila) // 15q22 // 7090 /// NM_001105192 // TLE3 // transducin-like enhancer of split 3 (E(sp1) homolog, Drosophila) // 15q22 // 7090 /// NM_020908 // TLE3 // transducin-like enhancer of split 3 (E(sp1) homolog, Drosophila) // 15q22 // 7090 /// ENST00000317509 // TLE3 // transducin-like enhancer of split 3 (E(sp1) homolog, Drosophila) // 15q22 // 7090 /// ENST00000451782 // TLE3 // transducin-like enhancer of split 3 (E(sp1) homo</t>
  </si>
  <si>
    <t xml:space="preserve">NM_005078 // RefSeq // Homo sapiens transducin-like enhancer of split 3 (E(sp1) homolog, Drosophila) (TLE3), transcript variant 1, mRNA. // chr15 // 100 // 93 // 26 // 26 // 0 /// NM_001105192 // RefSeq // Homo sapiens transducin-like enhancer of split 3 (E(sp1) homolog, Drosophila) (TLE3), transcript variant 2, mRNA. // chr15 // 100 // 93 // 26 // 26 // 0 /// NM_020908 // RefSeq // Homo sapiens transducin-like enhancer of split 3 (E(sp1) homolog, Drosophila) (TLE3), transcript variant 3, mRNA. // chr15 // </t>
  </si>
  <si>
    <t>Peak_1185</t>
  </si>
  <si>
    <t>AGGF1</t>
  </si>
  <si>
    <t>NM_018046 // AGGF1 // angiogenic factor with G patch and FHA domains 1 // 5q13.3 // 55109 /// ENST00000312916 // AGGF1 // angiogenic factor with G patch and FHA domains 1 // 5q13.3 // 55109 /// AY500994 // AGGF1 // angiogenic factor with G patch and FHA domains 1 // 5q13.3 // 55109</t>
  </si>
  <si>
    <t>NM_018046 // RefSeq // Homo sapiens angiogenic factor with G patch and FHA domains 1 (AGGF1), mRNA. // chr5 // 100 // 87 // 26 // 26 // 0 /// ENST00000312916 // ENSEMBL // Isoform 1 of Angiogenic factor with G patch and FHA domains 1 gene:ENSG00000164252 // chr5 // 100 // 87 // 26 // 26 // 0 /// AY500994 // GenBank // Homo sapiens angiogenic factor VG5Q mRNA, complete cds. // chr5 // 100 // 80 // 24 // 24 // 0</t>
  </si>
  <si>
    <t>Peak_1602</t>
  </si>
  <si>
    <t>ZNF252</t>
  </si>
  <si>
    <t>NM_001040167 // LFNG // LFNG O-fucosylpeptide 3-beta-N-acetylglucosaminyltransferase // 7p22.2 // 3955 /// NM_001040168 // LFNG // LFNG O-fucosylpeptide 3-beta-N-acetylglucosaminyltransferase // 7p22.2 // 3955 /// ENST00000222725 // LFNG // LFNG O-fucosylpeptide 3-beta-N-acetylglucosaminyltransferase // 7p22.2 // 3955 /// ENST00000359574 // LFNG // LFNG O-fucosylpeptide 3-beta-N-acetylglucosaminyltransferase // 7p22.2 // 3955 /// BC014851 // LFNG // LFNG O-fucosylpeptide 3-beta-N-acetylglucosaminyltransfera</t>
  </si>
  <si>
    <t xml:space="preserve">NM_001040167 // RefSeq // Homo sapiens LFNG O-fucosylpeptide 3-beta-N-acetylglucosaminyltransferase (LFNG), transcript variant 1, mRNA. // chr7 // 100 // 79 // 22 // 22 // 0 /// NM_001040168 // RefSeq // Homo sapiens LFNG O-fucosylpeptide 3-beta-N-acetylglucosaminyltransferase (LFNG), transcript variant 2, mRNA. // chr7 // 100 // 71 // 20 // 20 // 0 /// ENST00000222725 // ENSEMBL // Isoform 1 of Beta-1,3-N-acetylglucosaminyltransferase lunatic fringe gene:ENSG00000106003 // chr7 // 100 // 79 // 22 // 22 // </t>
  </si>
  <si>
    <t>Peak_376</t>
  </si>
  <si>
    <t>SNX19</t>
  </si>
  <si>
    <t>NM_014758 // SNX19 // sorting nexin 19 // 11q25 // 399979 /// ENST00000265909 // SNX19 // sorting nexin 19 // 11q25 // 399979 /// AK292457 // SNX19 // sorting nexin 19 // 11q25 // 399979 /// ENST00000426933 // SNX19 // sorting nexin 19 // 11q25 // 399979</t>
  </si>
  <si>
    <t>NM_014758 // RefSeq // Homo sapiens sorting nexin 19 (SNX19), mRNA. // chr11 // 100 // 94 // 33 // 33 // 0 /// ENST00000265909 // ENSEMBL // Sorting nexin-19 gene:ENSG00000120451 // chr11 // 100 // 94 // 33 // 33 // 0 /// AK292457 // GenBank // Homo sapiens cDNA FLJ76442 complete cds. // chr11 // 100 // 83 // 29 // 29 // 0 /// ENST00000426933 // ENSEMBL // cDNA FLJ57308, highly similar to Sorting nexin-19 gene:ENSG00000120451 // chr11 // 100 // 11 // 4 // 4 // 0</t>
  </si>
  <si>
    <t>Peak_607</t>
  </si>
  <si>
    <t>TLE3</t>
  </si>
  <si>
    <t>NM_002862 // PYGB // phosphorylase, glycogen; brain // 20p11.2-p11.1 // 5834 /// ENST00000216962 // PYGB // phosphorylase, glycogen; brain // 20p11.2-p11.1 // 5834 /// BC017045 // PYGB // phosphorylase, glycogen; brain // 20p11.2-p11.1 // 5834 /// ENST00000376595 // PYGB // phosphorylase, glycogen; brain // 20p11.2-p11.1 // 5834 /// ENST00000428458 // PYGB // phosphorylase, glycogen; brain // 20p11.2-p11.1 // 5834</t>
  </si>
  <si>
    <t>NM_002862 // RefSeq // Homo sapiens phosphorylase, glycogen; brain (PYGB), mRNA. // chr20 // 100 // 100 // 28 // 28 // 0 /// ENST00000216962 // ENSEMBL // Glycogen phosphorylase, brain form gene:ENSG00000100994 // chr20 // 100 // 100 // 28 // 28 // 0 /// BC017045 // GenBank // Homo sapiens phosphorylase, glycogen; brain, mRNA (cDNA clone MGC:9213 IMAGE:3877951), complete cds. // chr20 // 100 // 100 // 28 // 28 // 0 /// ENST00000376595 // ENSEMBL // Phosphorylase gene:ENSG00000100994 // chr20 // 100 // 32 //</t>
  </si>
  <si>
    <t>Peak_1500</t>
  </si>
  <si>
    <t>SEC11B</t>
  </si>
  <si>
    <t>ENST00000413112 // ENSEMBL // cdna:pseudogene chromosome:GRCh37:8:55435339:55435839:-1 gene:ENSG00000226098 // chr8 // 100 // 79 // 22 // 22 // 0 /// GENSCAN00000034558 // ENSEMBL // cdna:Genscan chromosome:GRCh37:8:55402905:55464018:-1 // chr8 // 100 // 89 // 25 // 25 // 0 /// NM_014300 // RefSeq // Homo sapiens SEC11 homolog A (S. cerevisiae) (SEC11A), mRNA. // chr8 // 21 // 100 // 6 // 28 // 1 /// ENST00000268220 // ENSEMBL // Signal peptidase complex catalytic subunit SEC11A gene:ENSG00000140612 // chr8</t>
  </si>
  <si>
    <t>Peak_1484</t>
  </si>
  <si>
    <t>Peak_1487</t>
  </si>
  <si>
    <t>Peak_1488</t>
  </si>
  <si>
    <t>Peak_1489</t>
  </si>
  <si>
    <t>Peak_1483</t>
  </si>
  <si>
    <t>Peak_1491</t>
  </si>
  <si>
    <t>Peak_1479</t>
  </si>
  <si>
    <t>Peak_1486</t>
  </si>
  <si>
    <t>Peak_1490</t>
  </si>
  <si>
    <t>Peak_1478</t>
  </si>
  <si>
    <t>Peak_1482</t>
  </si>
  <si>
    <t>Peak_1476</t>
  </si>
  <si>
    <t>Peak_1477</t>
  </si>
  <si>
    <t>Peak_1480</t>
  </si>
  <si>
    <t>Peak_1481</t>
  </si>
  <si>
    <t>Peak_1485</t>
  </si>
  <si>
    <t>Peak_1324</t>
  </si>
  <si>
    <t>LFNG</t>
  </si>
  <si>
    <t>NM_030978 // ARPC5L // actin related protein 2/3 complex, subunit 5-like // 9q33.3 // 81873 /// ENST00000353214 // ARPC5L // actin related protein 2/3 complex, subunit 5-like // 9q33.3 // 81873 /// ENST00000259477 // ARPC5L // actin related protein 2/3 complex, subunit 5-like // 9q33.3 // 81873 /// AK056174 // ARPC5L // actin related protein 2/3 complex, subunit 5-like // 9q33.3 // 81873</t>
  </si>
  <si>
    <t>NM_030978 // RefSeq // Homo sapiens actin related protein 2/3 complex, subunit 5-like (ARPC5L), mRNA. // chr9 // 100 // 63 // 20 // 20 // 0 /// ENST00000353214 // ENSEMBL // Actin-related protein 2/3 complex subunit 5-like protein gene:ENSG00000136950 // chr9 // 100 // 100 // 32 // 32 // 0 /// ENST00000259477 // ENSEMBL // Actin-related protein 2/3 complex subunit 5-like protein gene:ENSG00000136950 // chr9 // 100 // 63 // 20 // 20 // 0 /// AK056174 // GenBank // Homo sapiens cDNA FLJ31612 fis, clone NT2RI2</t>
  </si>
  <si>
    <t>Peak_1173</t>
  </si>
  <si>
    <t>GPBP1</t>
  </si>
  <si>
    <t>NM_022913 // GPBP1 // GC-rich promoter binding protein 1 // 5q11.2 // 65056 /// NM_001127235 // GPBP1 // GC-rich promoter binding protein 1 // 5q11.2 // 65056 /// NM_001127236 // GPBP1 // GC-rich promoter binding protein 1 // 5q11.2 // 65056 /// ENST00000309096 // GPBP1 // GC-rich promoter binding protein 1 // 5q11.2 // 65056 /// ENST00000454432 // GPBP1 // GC-rich promoter binding protein 1 // 5q11.2 // 65056 /// ENST00000264779 // GPBP1 // GC-rich promoter binding protein 1 // 5q11.2 // 65056 /// AY226828</t>
  </si>
  <si>
    <t>NM_022913 // RefSeq // Homo sapiens GC-rich promoter binding protein 1 (GPBP1), transcript variant 1, mRNA. // chr5 // 100 // 100 // 33 // 33 // 0 /// NM_001127235 // RefSeq // Homo sapiens GC-rich promoter binding protein 1 (GPBP1), transcript variant 2, mRNA. // chr5 // 100 // 100 // 33 // 33 // 0 /// NM_001127236 // RefSeq // Homo sapiens GC-rich promoter binding protein 1 (GPBP1), transcript variant 3, mRNA. // chr5 // 100 // 85 // 28 // 28 // 0 /// ENST00000309096 // ENSEMBL // Isoform 1 of Vasculin ge</t>
  </si>
  <si>
    <t>Peak_916</t>
  </si>
  <si>
    <t>PYGB</t>
  </si>
  <si>
    <t>NM_014142 // NUDT5 // nudix (nucleoside diphosphate linked moiety X)-type motif 5 // 10p14-p13 // 11164 /// ENST00000378952 // NUDT5 // nudix (nucleoside diphosphate linked moiety X)-type motif 5 // 10p14-p13 // 11164 /// BC000025 // NUDT5 // nudix (nucleoside diphosphate linked moiety X)-type motif 5 // 10p14-p13 // 11164 /// AF155832 // NUDT5 // nudix (nucleoside diphosphate linked moiety X)-type motif 5 // 10p14-p13 // 11164 /// AK291131 // NUDT5 // nudix (nucleoside diphosphate linked moiety X)-type mot</t>
  </si>
  <si>
    <t>NM_014142 // RefSeq // Homo sapiens nudix (nucleoside diphosphate linked moiety X)-type motif 5 (NUDT5), mRNA. // chr10 // 100 // 100 // 29 // 29 // 0 /// ENST00000378952 // ENSEMBL // ADP-sugar pyrophosphatase gene:ENSG00000165609 // chr10 // 100 // 100 // 29 // 29 // 0 /// BC000025 // GenBank // Homo sapiens nudix (nucleoside diphosphate linked moiety X)-type motif 5, mRNA (cDNA clone MGC:1143 IMAGE:3505623), complete cds. // chr10 // 100 // 97 // 28 // 28 // 0 /// AF155832 // GenBank // Homo sapiens aden</t>
  </si>
  <si>
    <t>Peak_937</t>
  </si>
  <si>
    <t>LOC388796</t>
  </si>
  <si>
    <t>BC012894 // LOC388796 // hypothetical LOC388796 // 20q11.23 // 388796</t>
  </si>
  <si>
    <t>BC012894 // GenBank HTC // Homo sapiens hypothetical LOC388796, mRNA (cDNA clone IMAGE:4155833), with apparent retained intron. // chr20 // 100 // 100 // 25 // 25 // 0 /// uc002xig.1 // UCSC Genes // --- // chr20 // 100 // 100 // 25 // 25 // 0 /// ENST00000414142 // ENSEMBL // cdna:pseudogene chromosome:GRCh37:20:37049240:37063916:-1 gene:ENSG00000196756 // chr20 // 100 // 100 // 25 // 25 // 0 /// ENST00000362582 // ENSEMBL // ncrna:snoRNA chromosome:GRCh37:20:37050294:37050421:-1 gene:ENSG00000199452 // ch</t>
  </si>
  <si>
    <t>Peak_1654</t>
  </si>
  <si>
    <t>ARPC5L</t>
  </si>
  <si>
    <t>NM_032907 // UBL7 // ubiquitin-like 7 (bone marrow stromal cell-derived) // 15q24.1 // 84993 /// NM_201265 // UBL7 // ubiquitin-like 7 (bone marrow stromal cell-derived) // 15q24.1 // 84993 /// ENST00000395081 // UBL7 // ubiquitin-like 7 (bone marrow stromal cell-derived) // 15q24.1 // 84993 /// ENST00000361351 // UBL7 // ubiquitin-like 7 (bone marrow stromal cell-derived) // 15q24.1 // 84993 /// BC007913 // UBL7 // ubiquitin-like 7 (bone marrow stromal cell-derived) // 15q24.1 // 84993</t>
  </si>
  <si>
    <t>NM_032907 // RefSeq // Homo sapiens ubiquitin-like 7 (bone marrow stromal cell-derived) (UBL7), transcript variant 1, mRNA. // chr15 // 100 // 84 // 32 // 32 // 0 /// NM_201265 // RefSeq // Homo sapiens ubiquitin-like 7 (bone marrow stromal cell-derived) (UBL7), transcript variant 2, mRNA. // chr15 // 100 // 74 // 28 // 28 // 0 /// ENST00000395081 // ENSEMBL // Ubiquitin-like protein 7 gene:ENSG00000138629 // chr15 // 100 // 84 // 32 // 32 // 0 /// ENST00000361351 // ENSEMBL // Ubiquitin-like protein 7 gene</t>
  </si>
  <si>
    <t>Peak_1233</t>
  </si>
  <si>
    <t>CLINT1</t>
  </si>
  <si>
    <t>NM_014666 // CLINT1 // clathrin interactor 1 // 5q33.3 // 9685 /// ENST00000411809 // CLINT1 // clathrin interactor 1 // 5q33.3 // 9685 /// AK300257 // CLINT1 // clathrin interactor 1 // 5q33.3 // 9685 /// ENST00000296951 // CLINT1 // clathrin interactor 1 // 5q33.3 // 9685 /// ENST00000452585 // CLINT1 // clathrin interactor 1 // 5q33.3 // 9685</t>
  </si>
  <si>
    <t>NM_014666 // RefSeq // Homo sapiens clathrin interactor 1 (CLINT1), mRNA. // chr5 // 100 // 100 // 32 // 32 // 0 /// ENST00000411809 // ENSEMBL // cDNA FLJ61629, highly similar to Clathrin interactor 1 gene:ENSG00000113282 // chr5 // 100 // 100 // 32 // 32 // 0 /// AK300257 // GenBank // Homo sapiens cDNA FLJ61629 complete cds, highly similar to Clathrin interactor 1. // chr5 // 100 // 81 // 26 // 26 // 0 /// ENST00000296951 // ENSEMBL // Isoform 2 of Clathrin interactor 1 gene:ENSG00000113282 // chr5 // 10</t>
  </si>
  <si>
    <t>Peak_114</t>
  </si>
  <si>
    <t>NUDT5</t>
  </si>
  <si>
    <t>NM_003804 // RIPK1 // receptor (TNFRSF)-interacting serine-threonine kinase 1 // 6p25.2 // 8737 /// ENST00000259808 // RIPK1 // receptor (TNFRSF)-interacting serine-threonine kinase 1 // 6p25.2 // 8737 /// ENST00000380409 // RIPK1 // receptor (TNFRSF)-interacting serine-threonine kinase 1 // 6p25.2 // 8737 /// AB208926 // RIPK1 // receptor (TNFRSF)-interacting serine-threonine kinase 1 // 6p25.2 // 8737 /// ENST00000453483 // RIPK1 // receptor (TNFRSF)-interacting serine-threonine kinase 1 // 6p25.2 // 8737</t>
  </si>
  <si>
    <t>NM_003804 // RefSeq // Homo sapiens receptor (TNFRSF)-interacting serine-threonine kinase 1 (RIPK1), mRNA. // chr6 // 100 // 100 // 41 // 41 // 0 /// ENST00000259808 // ENSEMBL // Isoform 1 of Receptor-interacting serine/threonine-protein kinase 1 gene:ENSG00000137275 // chr6 // 100 // 100 // 41 // 41 // 0 /// ENST00000380409 // ENSEMBL // Isoform 1 of Receptor-interacting serine/threonine-protein kinase 1 gene:ENSG00000137275 // chr6 // 100 // 100 // 41 // 41 // 0 /// AB208926 // GenBank // Homo sapiens mR</t>
  </si>
  <si>
    <t>Peak_1219</t>
  </si>
  <si>
    <t>ZMAT2</t>
  </si>
  <si>
    <t>NM_144723 // ZMAT2 // zinc finger, matrin type 2 // 5q31.3 // 153527 /// ENST00000274712 // ZMAT2 // zinc finger, matrin type 2 // 5q31.3 // 153527 /// BC056668 // ZMAT2 // zinc finger, matrin type 2 // 5q31.3 // 153527</t>
  </si>
  <si>
    <t>NM_144723 // RefSeq // Homo sapiens zinc finger, matrin type 2 (ZMAT2), mRNA. // chr5 // 100 // 93 // 26 // 26 // 0 /// ENST00000274712 // ENSEMBL // Zinc finger matrin-type protein 2 gene:ENSG00000146007 // chr5 // 100 // 100 // 28 // 28 // 0 /// BC056668 // GenBank // Homo sapiens zinc finger, matrin type 2, mRNA (cDNA clone MGC:61999 IMAGE:4773709), complete cds. // chr5 // 96 // 93 // 25 // 26 // 0</t>
  </si>
  <si>
    <t>Peak_612</t>
  </si>
  <si>
    <t>UBL7</t>
  </si>
  <si>
    <t>NM_002462 // RefSeq // Homo sapiens myxovirus (influenza virus) resistance 1, interferon-inducible protein p78 (mouse) (MX1), transcript variant 2, mRNA. // chr21 // 100 // 100 // 41 // 41 // 0 /// NM_001144925 // RefSeq // Homo sapiens myxovirus (influenza virus) resistance 1, interferon-inducible protein p78 (mouse) (MX1), transcript variant 1, mRNA. // chr21 // 100 // 95 // 39 // 39 // 0 /// ENST00000398598 // ENSEMBL // Interferon-induced GTP-binding protein Mx1 gene:ENSG00000157601 // chr21 // 100 // 1</t>
  </si>
  <si>
    <t>Peak_1582</t>
  </si>
  <si>
    <t>ST3GAL1</t>
  </si>
  <si>
    <t>NM_003033 // ST3GAL1 // ST3 beta-galactoside alpha-2,3-sialyltransferase 1 // 8q24.22 // 6482 /// NM_173344 // ST3GAL1 // ST3 beta-galactoside alpha-2,3-sialyltransferase 1 // 8q24.22 // 6482 /// ENST00000395320 // ST3GAL1 // ST3 beta-galactoside alpha-2,3-sialyltransferase 1 // 8q24.22 // 6482 /// ENST00000319914 // ST3GAL1 // ST3 beta-galactoside alpha-2,3-sialyltransferase 1 // 8q24.22 // 6482 /// ENST00000399640 // ST3GAL1 // ST3 beta-galactoside alpha-2,3-sialyltransferase 1 // 8q24.22 // 6482 /// L295</t>
  </si>
  <si>
    <t>NM_003033 // RefSeq // Homo sapiens ST3 beta-galactoside alpha-2,3-sialyltransferase 1 (ST3GAL1), transcript variant 1, mRNA. // chr8 // 100 // 100 // 27 // 27 // 0 /// NM_173344 // RefSeq // Homo sapiens ST3 beta-galactoside alpha-2,3-sialyltransferase 1 (ST3GAL1), transcript variant 2, mRNA. // chr8 // 100 // 93 // 25 // 25 // 0 /// ENST00000395320 // ENSEMBL // CMP-N-acetylneuraminate-beta-galactosamide-alpha-2,3-sialyltransferase gene:ENSG00000008513 // chr8 // 100 // 85 // 23 // 23 // 0 /// ENST0000031</t>
  </si>
  <si>
    <t>Peak_1244</t>
  </si>
  <si>
    <t>RIPK1</t>
  </si>
  <si>
    <t>NM_007221 // RefSeq // Homo sapiens polyamine-modulated factor 1 (PMF1), mRNA. // chr1 // 100 // 100 // 32 // 32 // 0 /// AF141310 // GenBank // Homo sapiens polyamine modulated factor-1 (PMF1) mRNA, complete cds. // chr1 // 94 // 100 // 30 // 32 // 0 /// ENST00000368273 // ENSEMBL // Isoform 2 of Polyamine-modulated factor 1 gene:ENSG00000160783 // chr1 // 100 // 88 // 28 // 28 // 0 /// ENST00000368276 // ENSEMBL // Isoform 5 of Polyamine-modulated factor 1 gene:ENSG00000160783 // chr1 // 100 // 63 // 20 /</t>
  </si>
  <si>
    <t>Peak_211</t>
  </si>
  <si>
    <t>TRIM8</t>
  </si>
  <si>
    <t>NM_030912 // TRIM8 // tripartite motif-containing 8 // 10q24.3 // 81603 /// ENST00000302424 // TRIM8 // tripartite motif-containing 8 // 10q24.3 // 81603 /// ENST00000369896 // TRIM8 // tripartite motif-containing 8 // 10q24.3 // 81603 /// AF281046 // TRIM8 // tripartite motif-containing 8 // 10q24.3 // 81603</t>
  </si>
  <si>
    <t>NM_030912 // RefSeq // Homo sapiens tripartite motif-containing 8 (TRIM8), mRNA. // chr10 // 100 // 100 // 29 // 29 // 0 /// ENST00000302424 // ENSEMBL // Tripartite motif-containing protein 8 gene:ENSG00000171206 // chr10 // 100 // 100 // 29 // 29 // 0 /// ENST00000369896 // ENSEMBL // Tripartite motif-containing protein 8 gene:ENSG00000171206 // chr10 // 100 // 100 // 29 // 29 // 0 /// AF281046 // GenBank // Homo sapiens glioblastoma-expressed RING finger protein GERP (GERP) mRNA, complete cds. // chr10 /</t>
  </si>
  <si>
    <t>Peak_983</t>
  </si>
  <si>
    <t>MX1</t>
  </si>
  <si>
    <t>NM_002462 // MX1 // myxovirus (influenza virus) resistance 1, interferon-inducible protein p78 (mouse) // 21q22.3 // 4599 /// NM_001144925 // MX1 // myxovirus (influenza virus) resistance 1, interferon-inducible protein p78 (mouse) // 21q22.3 // 4599 /// ENST00000398598 // MX1 // myxovirus (influenza virus) resistance 1, interferon-inducible protein p78 (mouse) // 21q22.3 // 4599 /// ENST00000398600 // MX1 // myxovirus (influenza virus) resistance 1, interferon-inducible protein p78 (mouse) // 21q22.3 // 45</t>
  </si>
  <si>
    <t>NM_002540 // RefSeq // Homo sapiens outer dense fiber of sperm tails 2 (ODF2), transcript variant 1, mRNA. // chr9 // 100 // 81 // 25 // 25 // 0 /// NM_153437 // RefSeq // Homo sapiens outer dense fiber of sperm tails 2 (ODF2), transcript variant 2, mRNA. // chr9 // 100 // 61 // 19 // 19 // 0 /// ENST00000303890 // ENSEMBL // Isoform 3 of Outer dense fiber protein 2 gene:ENSG00000136811 // chr9 // 100 // 81 // 25 // 25 // 0 /// ENST00000393527 // ENSEMBL // Isoform 3 of Outer dense fiber protein 2 gene:ENSG</t>
  </si>
  <si>
    <t>Peak_1590</t>
  </si>
  <si>
    <t>JRK</t>
  </si>
  <si>
    <t>NM_003724 // JRK // jerky homolog (mouse) // 8q24.3 // 8629 /// NM_001077527 // JRK // jerky homolog (mouse) // 8q24.3 // 8629 /// ENST00000430360 // JRK // jerky homolog (mouse) // 8q24.3 // 8629 /// ENST00000413868 // JRK // jerky homolog (mouse) // 8q24.3 // 8629 /// BC043351 // JRK // jerky homolog (mouse) // 8q24.3 // 8629 /// ENST00000422119 // JRK // jerky homolog (mouse) // 8q24.3 // 8629</t>
  </si>
  <si>
    <t>NM_003724 // RefSeq // Homo sapiens jerky homolog (mouse) (JRK), transcript variant 1, mRNA. // chr8 // 100 // 94 // 16 // 16 // 0 /// NM_001077527 // RefSeq // Homo sapiens jerky homolog (mouse) (JRK), transcript variant 2, mRNA. // chr8 // 100 // 82 // 14 // 14 // 0 /// ENST00000430360 // ENSEMBL // jerky isoform a gene:ENSG00000234616 // chr8 // 100 // 94 // 16 // 16 // 0 /// ENST00000413868 // ENSEMBL // jerky isoform b gene:ENSG00000234616 // chr8 // 100 // 82 // 14 // 14 // 0 /// BC043351 // GenBank /</t>
  </si>
  <si>
    <t>Peak_60</t>
  </si>
  <si>
    <t>PMF1</t>
  </si>
  <si>
    <t>NM_007221 // PMF1 // polyamine-modulated factor 1 // 1q12 // 11243 /// AF141310 // PMF1 // polyamine-modulated factor 1 // 1q12 // 11243 /// ENST00000368273 // PMF1 // polyamine-modulated factor 1 // 1q12 // 11243 /// ENST00000368276 // PMF1 // polyamine-modulated factor 1 // 1q12 // 11243 /// ENST00000320139 // PMF1 // polyamine-modulated factor 1 // 1q12 // 11243</t>
  </si>
  <si>
    <t>NM_012062 // RefSeq // Homo sapiens dynamin 1-like (DNM1L), transcript variant 1, mRNA. // chr12 // 100 // 100 // 25 // 25 // 0 /// NM_012063 // RefSeq // Homo sapiens dynamin 1-like (DNM1L), transcript variant 2, mRNA. // chr12 // 100 // 96 // 24 // 24 // 0 /// NM_005690 // RefSeq // Homo sapiens dynamin 1-like (DNM1L), transcript variant 3, mRNA. // chr12 // 100 // 92 // 23 // 23 // 0 /// ENST00000266481 // ENSEMBL // Isoform 1 of Dynamin-1-like protein gene:ENSG00000087470 // chr12 // 100 // 100 // 25 //</t>
  </si>
  <si>
    <t>Peak_1502</t>
  </si>
  <si>
    <t>RPS20</t>
  </si>
  <si>
    <t>NM_001023 // RPS20 // ribosomal protein S20 // 8q12 // 6224 /// NM_001146227 // RPS20 // ribosomal protein S20 // 8q12 // 6224 /// ENST00000009589 // RPS20 // ribosomal protein S20 // 8q12 // 6224 /// ENST00000427539 // RPS20 // ribosomal protein S20 // 8q12 // 6224 /// L06498 // RPS20 // ribosomal protein S20 // 8q12 // 6224</t>
  </si>
  <si>
    <t>NM_001023 // RefSeq // Homo sapiens ribosomal protein S20 (RPS20), transcript variant 2, mRNA. // chr8 // 100 // 100 // 11 // 11 // 0 /// NM_001146227 // RefSeq // Homo sapiens ribosomal protein S20 (RPS20), transcript variant 1, mRNA. // chr8 // 100 // 91 // 10 // 10 // 0 /// ENST00000009589 // ENSEMBL // 40S ribosomal protein S20 gene:ENSG00000008988 // chr8 // 100 // 100 // 11 // 11 // 0 /// ENST00000427539 // ENSEMBL // ribosomal protein S20 isoform 1 gene:ENSG00000008988 // chr8 // 100 // 91 // 10 // 1</t>
  </si>
  <si>
    <t>Peak_1660</t>
  </si>
  <si>
    <t>ODF2</t>
  </si>
  <si>
    <t>NM_002540 // ODF2 // outer dense fiber of sperm tails 2 // 9q34.11 // 4957 /// NM_153437 // ODF2 // outer dense fiber of sperm tails 2 // 9q34.11 // 4957 /// ENST00000303890 // ODF2 // outer dense fiber of sperm tails 2 // 9q34.11 // 4957 /// ENST00000393527 // ODF2 // outer dense fiber of sperm tails 2 // 9q34.11 // 4957 /// ENST00000372791 // ODF2 // outer dense fiber of sperm tails 2 // 9q34.11 // 4957 /// ENST00000393533 // ODF2 // outer dense fiber of sperm tails 2 // 9q34.11 // 4957 /// BC091500 // OD</t>
  </si>
  <si>
    <t>NM_004124 // RefSeq // Homo sapiens glia maturation factor, beta (GMFB), mRNA. // chr14 // 100 // 100 // 18 // 18 // 0 /// ENST00000358056 // ENSEMBL // Glia maturation factor, beta gene:ENSG00000197045 // chr14 // 100 // 100 // 18 // 18 // 0 /// ENST00000401663 // ENSEMBL // Glia maturation factor, beta gene:ENSG00000197045 // chr14 // 100 // 100 // 18 // 18 // 0 /// BX647679 // GenBank // Homo sapiens mRNA; cDNA DKFZp686F02112 (from clone DKFZp686F02112). // chr14 // 100 // 100 // 18 // 18 // 0 /// ENST00</t>
  </si>
  <si>
    <t>Peak_926</t>
  </si>
  <si>
    <t>KIF3B</t>
  </si>
  <si>
    <t>NM_004798 // KIF3B // kinesin family member 3B // 20q11.21 // 9371 /// ENST00000375712 // KIF3B // kinesin family member 3B // 20q11.21 // 9371 /// BC136310 // KIF3B // kinesin family member 3B // 20q11.21 // 9371 /// ENST00000418717 // KIF3B // kinesin family member 3B // 20q11.21 // 9371</t>
  </si>
  <si>
    <t>NM_004798 // RefSeq // Homo sapiens kinesin family member 3B (KIF3B), mRNA. // chr20 // 100 // 100 // 31 // 31 // 0 /// ENST00000375712 // ENSEMBL // Kinesin-like protein KIF3B gene:ENSG00000101350 // chr20 // 100 // 100 // 31 // 31 // 0 /// BC136310 // GenBank // Homo sapiens kinesin family member 3B, mRNA (cDNA clone MGC:167920 IMAGE:9020297), complete cds. // chr20 // 100 // 90 // 28 // 28 // 0 /// ENST00000418717 // ENSEMBL // cDNA FLJ55620, highly similar to Kinesin-like protein KIF3B gene:ENSG00000101</t>
  </si>
  <si>
    <t>Peak_401</t>
  </si>
  <si>
    <t>DNM1L</t>
  </si>
  <si>
    <t xml:space="preserve">NM_012062 // DNM1L // dynamin 1-like // 12p11.21 // 10059 /// NM_012063 // DNM1L // dynamin 1-like // 12p11.21 // 10059 /// NM_005690 // DNM1L // dynamin 1-like // 12p11.21 // 10059 /// ENST00000266481 // DNM1L // dynamin 1-like // 12p11.21 // 10059 /// ENST00000452533 // DNM1L // dynamin 1-like // 12p11.21 // 10059 /// ENST00000358214 // DNM1L // dynamin 1-like // 12p11.21 // 10059 /// AK299926 // DNM1L // dynamin 1-like // 12p11.21 // 10059 /// AK302565 // DNM1L // dynamin 1-like // 12p11.21 // 10059 /// </t>
  </si>
  <si>
    <t>NM_058229 // RefSeq // Homo sapiens F-box protein 32 (FBXO32), transcript variant 1, mRNA. // chr8 // 100 // 93 // 26 // 26 // 0 /// NM_148177 // RefSeq // Homo sapiens F-box protein 32 (FBXO32), transcript variant 2, mRNA. // chr8 // 100 // 79 // 22 // 22 // 0 /// ENST00000287396 // ENSEMBL // F-box only protein 32 gene:ENSG00000156804 // chr8 // 100 // 93 // 26 // 26 // 0 /// AY059629 // GenBank // Homo sapiens muscle atrophy F-box protein mRNA, complete cds. // chr8 // 100 // 79 // 22 // 22 // 0 /// ENST</t>
  </si>
  <si>
    <t>Peak_1392</t>
  </si>
  <si>
    <t>ZNF680</t>
  </si>
  <si>
    <t>NM_178558 // ZNF680 // zinc finger protein 680 // 7q11.21 // 340252 /// NM_001130022 // ZNF680 // zinc finger protein 680 // 7q11.21 // 340252 /// ENST00000309683 // ZNF680 // zinc finger protein 680 // 7q11.21 // 340252 /// ENST00000447137 // ZNF680 // zinc finger protein 680 // 7q11.21 // 340252 /// BC030700 // ZNF680 // zinc finger protein 680 // 7q11.21 // 340252</t>
  </si>
  <si>
    <t>NM_178558 // RefSeq // Homo sapiens zinc finger protein 680 (ZNF680), transcript variant 1, mRNA. // chr7 // 100 // 100 // 28 // 28 // 0 /// NM_001130022 // RefSeq // Homo sapiens zinc finger protein 680 (ZNF680), transcript variant 2, mRNA. // chr7 // 100 // 43 // 12 // 12 // 0 /// ENST00000309683 // ENSEMBL // Zinc finger protein 680 gene:ENSG00000173041 // chr7 // 100 // 100 // 28 // 28 // 0 /// ENST00000447137 // ENSEMBL // zinc finger protein 680 isoform 2 gene:ENSG00000173041 // chr7 // 100 // 43 // 1</t>
  </si>
  <si>
    <t>Peak_547</t>
  </si>
  <si>
    <t>GMFB</t>
  </si>
  <si>
    <t>NM_004124 // GMFB // glia maturation factor, beta // 14q22.2 // 2764 /// ENST00000358056 // GMFB // glia maturation factor, beta // 14q22.2 // 2764 /// ENST00000401663 // GMFB // glia maturation factor, beta // 14q22.2 // 2764 /// BX647679 // GMFB // glia maturation factor, beta // 14q22.2 // 2764 /// ENST00000354747 // GMFB // glia maturation factor, beta // 14q22.2 // 2764</t>
  </si>
  <si>
    <t>NM_004878 // PTGES // prostaglandin E synthase // 9q34.3 // 9536 /// ENST00000340607 // PTGES // prostaglandin E synthase // 9q34.3 // 9536 /// BC008280 // PTGES // prostaglandin E synthase // 9q34.3 // 9536</t>
  </si>
  <si>
    <t>NM_004878 // RefSeq // Homo sapiens prostaglandin E synthase (PTGES), mRNA. // chr9 // 100 // 100 // 22 // 22 // 0 /// ENST00000340607 // ENSEMBL // Prostaglandin E synthase gene:ENSG00000148344 // chr9 // 100 // 100 // 22 // 22 // 0 /// BC008280 // GenBank // Homo sapiens prostaglandin E synthase, mRNA (cDNA clone MGC:10317 IMAGE:3623516), complete cds. // chr9 // 100 // 91 // 21 // 20 // 0</t>
  </si>
  <si>
    <t>Peak_1188</t>
  </si>
  <si>
    <t>SSBP2</t>
  </si>
  <si>
    <t>NM_012446 // SSBP2 // single-stranded DNA binding protein 2 // 5q14.1 // 23635 /// ENST00000320672 // SSBP2 // single-stranded DNA binding protein 2 // 5q14.1 // 23635 /// BC017020 // SSBP2 // single-stranded DNA binding protein 2 // 5q14.1 // 23635 /// ENST00000380182 // SSBP2 // single-stranded DNA binding protein 2 // 5q14.1 // 23635</t>
  </si>
  <si>
    <t>NM_012446 // RefSeq // Homo sapiens single-stranded DNA binding protein 2 (SSBP2), mRNA. // chr5 // 100 // 100 // 37 // 37 // 0 /// ENST00000320672 // ENSEMBL // Single-stranded DNA-binding protein 2 gene:ENSG00000145687 // chr5 // 100 // 100 // 37 // 37 // 0 /// BC017020 // GenBank // Homo sapiens single-stranded DNA binding protein 2, mRNA (cDNA clone MGC:8958 IMAGE:3913337), complete cds. // chr5 // 100 // 95 // 35 // 35 // 0 /// ENST00000380182 // ENSEMBL // Putative uncharacterized protein SSBP2 gene:E</t>
  </si>
  <si>
    <t>Peak_1189</t>
  </si>
  <si>
    <t>Peak_1564</t>
  </si>
  <si>
    <t>FBXO32</t>
  </si>
  <si>
    <t>NM_058229 // FBXO32 // F-box protein 32 // 8q24.13 // 114907 /// NM_148177 // FBXO32 // F-box protein 32 // 8q24.13 // 114907 /// ENST00000287396 // FBXO32 // F-box protein 32 // 8q24.13 // 114907 /// AY059629 // FBXO32 // F-box protein 32 // 8q24.13 // 114907 /// ENST00000443022 // FBXO32 // F-box protein 32 // 8q24.13 // 114907</t>
  </si>
  <si>
    <t>AK298877 // CXorf56 // chromosome X open reading frame 56 // Xq23 // 63932 /// ENST00000320339 // CXorf56 // chromosome X open reading frame 56 // Xq23 // 63932 /// AK096297 // CXorf56 // chromosome X open reading frame 56 // Xq23 // 63932 /// AK026618 // CXorf56 // chromosome X open reading frame 56 // Xq23 // 63932 /// ENST00000371594 // CXorf56 // chromosome X open reading frame 56 // Xq23 // 63932</t>
  </si>
  <si>
    <t>AK298877 // GenBank // Homo sapiens cDNA FLJ52998 complete cds. // chrX // 100 // 25 // 4 // 4 // 0 /// ENST00000320339 // ENSEMBL // UPF0428 protein CXorf56 gene:ENSG00000018610 // chrX // 100 // 100 // 16 // 16 // 0 /// AK096297 // GenBank // Homo sapiens cDNA FLJ38978 fis, clone NT2RI2004209. // chrX // 100 // 75 // 12 // 12 // 0 /// AK026618 // GenBank // Homo sapiens cDNA: FLJ22965 fis, clone KAT10418. // chrX // 100 // 50 // 8 // 8 // 0 /// ENST00000371594 // ENSEMBL // UPF0428 protein CXorf56 gene:EN</t>
  </si>
  <si>
    <t>Peak_477</t>
  </si>
  <si>
    <t>FBXW8</t>
  </si>
  <si>
    <t>NM_153348 // FBXW8 // F-box and WD repeat domain containing 8 // 12q24.22|tdb9938 // 26259 /// NM_012174 // FBXW8 // F-box and WD repeat domain containing 8 // 12q24.22|tdb9938 // 26259 /// ENST00000309909 // FBXW8 // F-box and WD repeat domain containing 8 // 12q24.22|tdb9938 // 26259 /// ENST00000455858 // FBXW8 // F-box and WD repeat domain containing 8 // 12q24.22|tdb9938 // 26259 /// BC037296 // FBXW8 // F-box and WD repeat domain containing 8 // 12q24.22|tdb9938 // 26259</t>
  </si>
  <si>
    <t>NM_153348 // RefSeq // Homo sapiens F-box and WD repeat domain containing 8 (FBXW8), transcript variant 1, mRNA. // chr12 // 100 // 100 // 44 // 44 // 0 /// NM_012174 // RefSeq // Homo sapiens F-box and WD repeat domain containing 8 (FBXW8), transcript variant 2, mRNA. // chr12 // 100 // 86 // 38 // 38 // 0 /// ENST00000309909 // ENSEMBL // Isoform 1 of F-box/WD repeat-containing protein 8 gene:ENSG00000174989 // chr12 // 100 // 100 // 44 // 44 // 0 /// ENST00000455858 // ENSEMBL // Isoform 2 of F-box/WD re</t>
  </si>
  <si>
    <t>Peak_1662</t>
  </si>
  <si>
    <t>PTGES</t>
  </si>
  <si>
    <t>NM_022491 // SUDS3 // suppressor of defective silencing 3 homolog (S. cerevisiae) // 12q24.23 // 64426 /// ENST00000397564 // SUDS3 // suppressor of defective silencing 3 homolog (S. cerevisiae) // 12q24.23 // 64426 /// BC098404 // SUDS3 // suppressor of defective silencing 3 homolog (S. cerevisiae) // 12q24.23 // 64426</t>
  </si>
  <si>
    <t>NM_022491 // RefSeq // Homo sapiens suppressor of defective silencing 3 homolog (S. cerevisiae) (SUDS3), mRNA. // chr12 // 100 // 100 // 15 // 15 // 0 /// ENST00000397564 // ENSEMBL // Sin3 histone deacetylase corepressor complex component SDS3 gene:ENSG00000111707 // chr12 // 100 // 100 // 15 // 15 // 0 /// BC098404 // GenBank // Homo sapiens suppressor of defective silencing 3 homolog (S. cerevisiae), mRNA (cDNA clone MGC:104711 IMAGE:30332266), complete cds. // chr12 // 100 // 87 // 13 // 13 // 0</t>
  </si>
  <si>
    <t>Peak_447</t>
  </si>
  <si>
    <t>OBFC2B</t>
  </si>
  <si>
    <t>NM_024068 // OBFC2B // oligonucleotide/oligosaccharide-binding fold containing 2B // 12q13.3 // 79035 /// ENST00000380198 // OBFC2B // oligonucleotide/oligosaccharide-binding fold containing 2B // 12q13.3 // 79035 /// ENST00000267023 // OBFC2B // oligonucleotide/oligosaccharide-binding fold containing 2B // 12q13.3 // 79035 /// ENST00000341463 // OBFC2B // oligonucleotide/oligosaccharide-binding fold containing 2B // 12q13.3 // 79035 /// BC006171 // OBFC2B // oligonucleotide/oligosaccharide-binding fold con</t>
  </si>
  <si>
    <t>NM_024068 // RefSeq // Homo sapiens oligonucleotide/oligosaccharide-binding fold containing 2B (OBFC2B), mRNA. // chr12 // 100 // 95 // 19 // 19 // 0 /// ENST00000380198 // ENSEMBL // Isoform 1 of Oligonucleotide/oligosaccharide-binding fold-containing protein 2B gene:ENSG00000139579 // chr12 // 100 // 100 // 20 // 20 // 0 /// ENST00000267023 // ENSEMBL // Isoform 1 of Oligonucleotide/oligosaccharide-binding fold-containing protein 2B gene:ENSG00000139579 // chr12 // 100 // 95 // 19 // 19 // 0 /// ENST00000</t>
  </si>
  <si>
    <t>Peak_1746</t>
  </si>
  <si>
    <t>CXorf56</t>
  </si>
  <si>
    <t>NM_017842 // SLC48A1 // solute carrier family 48 (heme transporter), member 1 // 12q13.11 // 55652 /// ENST00000442218 // SLC48A1 // solute carrier family 48 (heme transporter), member 1 // 12q13.11 // 55652 /// BC026344 // SLC48A1 // solute carrier family 48 (heme transporter), member 1 // 12q13.11 // 55652 /// ENST00000390229 // SLC48A1 // solute carrier family 48 (heme transporter), member 1 // 12q13.11 // 55652 /// ENST00000442892 // SLC48A1 // solute carrier family 48 (heme transporter), member 1 // 12</t>
  </si>
  <si>
    <t>NM_017842 // RefSeq // Homo sapiens solute carrier family 48 (heme transporter), member 1 (SLC48A1), mRNA. // chr12 // 100 // 90 // 27 // 27 // 0 /// ENST00000442218 // ENSEMBL // Isoform 1 of Heme transporter HRG1 gene:ENSG00000211584 // chr12 // 100 // 90 // 27 // 27 // 0 /// BC026344 // GenBank // Homo sapiens solute carrier family 48 (heme transporter), member 1, mRNA (cDNA clone MGC:26667 IMAGE:4798578), complete cds. // chr12 // 100 // 90 // 27 // 27 // 0 /// ENST00000390229 // ENSEMBL // 26 kDa prote</t>
  </si>
  <si>
    <t>Peak_462</t>
  </si>
  <si>
    <t>NTN4</t>
  </si>
  <si>
    <t>NM_021229 // NTN4 // netrin 4 // 12q22|12q22-q23 // 59277 /// ENST00000343702 // NTN4 // netrin 4 // 12q22|12q22-q23 // 59277 /// AF278532 // NTN4 // netrin 4 // 12q22|12q22-q23 // 59277 /// ENST00000344911 // NTN4 // netrin 4 // 12q22|12q22-q23 // 59277</t>
  </si>
  <si>
    <t>NM_021229 // RefSeq // Homo sapiens netrin 4 (NTN4), mRNA. // chr12 // 100 // 100 // 34 // 34 // 0 /// ENST00000343702 // ENSEMBL // Isoform 1 of Netrin-4 gene:ENSG00000074527 // chr12 // 100 // 100 // 34 // 34 // 0 /// AF278532 // GenBank // Homo sapiens beta-netrin mRNA, complete cds. // chr12 // 97 // 85 // 28 // 29 // 0 /// ENST00000344911 // ENSEMBL // Isoform 2 of Netrin-4 gene:ENSG00000074527 // chr12 // 100 // 94 // 32 // 32 // 0</t>
  </si>
  <si>
    <t>Peak_478</t>
  </si>
  <si>
    <t>SUDS3</t>
  </si>
  <si>
    <t>NM_017421 // RefSeq // Homo sapiens coenzyme Q3 homolog, methyltransferase (S. cerevisiae) (COQ3), mRNA. // chr6 // 100 // 93 // 25 // 25 // 0 /// ENST00000254759 // ENSEMBL // Hexaprenyldihydroxybenzoate methyltransferase, mitochondrial gene:ENSG00000132423 // chr6 // 100 // 100 // 27 // 27 // 0 /// ENST00000369242 // ENSEMBL // Coenzyme Q3 homolog, methyltransferase gene:ENSG00000132423 // chr6 // 100 // 93 // 25 // 25 // 0 /// AK056955 // GenBank // Homo sapiens cDNA FLJ32393 fis, clone SKMUS2000074, hig</t>
  </si>
  <si>
    <t>Peak_451</t>
  </si>
  <si>
    <t>MON2</t>
  </si>
  <si>
    <t>NM_015026 // MON2 // MON2 homolog (S. cerevisiae) // 12q14.1 // 23041 /// ENST00000393632 // MON2 // MON2 homolog (S. cerevisiae) // 12q14.1 // 23041 /// BC151241 // MON2 // MON2 homolog (S. cerevisiae) // 12q14.1 // 23041 /// ENST00000393630 // MON2 // MON2 homolog (S. cerevisiae) // 12q14.1 // 23041 /// ENST00000280379 // MON2 // MON2 homolog (S. cerevisiae) // 12q14.1 // 23041 /// ENST00000393629 // MON2 // MON2 homolog (S. cerevisiae) // 12q14.1 // 23041 /// ENST00000261188 // MON2 // MON2 homolog (S. c</t>
  </si>
  <si>
    <t>NM_015026 // RefSeq // Homo sapiens MON2 homolog (S. cerevisiae) (MON2), mRNA. // chr12 // 100 // 98 // 49 // 49 // 0 /// ENST00000393632 // ENSEMBL // Isoform 4 of Protein MON2 homolog gene:ENSG00000061987 // chr12 // 100 // 98 // 49 // 49 // 0 /// BC151241 // GenBank // Homo sapiens MON2 homolog (S. cerevisiae), mRNA (cDNA clone MGC:167835 IMAGE:8860514), complete cds. // chr12 // 100 // 92 // 46 // 46 // 0 /// ENST00000393630 // ENSEMBL // Isoform 1 of Protein MON2 homolog gene:ENSG00000061987 // chr12 /</t>
  </si>
  <si>
    <t>Peak_421</t>
  </si>
  <si>
    <t>FLJ20489</t>
  </si>
  <si>
    <t xml:space="preserve">NM_001130841 // RTCD1 // RNA terminal phosphate cyclase domain 1 // 1p21.2 // 8634 /// NM_003729 // RTCD1 // RNA terminal phosphate cyclase domain 1 // 1p21.2 // 8634 /// ENST00000370128 // RTCD1 // RNA terminal phosphate cyclase domain 1 // 1p21.2 // 8634 /// ENST00000260563 // RTCD1 // RNA terminal phosphate cyclase domain 1 // 1p21.2 // 8634 /// AK292366 // RTCD1 // RNA terminal phosphate cyclase domain 1 // 1p21.2 // 8634 /// ENST00000370126 // RTCD1 // RNA terminal phosphate cyclase domain 1 // 1p21.2 </t>
  </si>
  <si>
    <t>NM_001130841 // RefSeq // Homo sapiens RNA terminal phosphate cyclase domain 1 (RTCD1), transcript variant 1, mRNA. // chr1 // 100 // 100 // 28 // 28 // 0 /// NM_003729 // RefSeq // Homo sapiens RNA terminal phosphate cyclase domain 1 (RTCD1), transcript variant 2, mRNA. // chr1 // 100 // 100 // 28 // 28 // 0 /// ENST00000370128 // ENSEMBL // Isoform 1 of RNA 3'-terminal phosphate cyclase gene:ENSG00000137996 // chr1 // 100 // 100 // 28 // 28 // 0 /// ENST00000260563 // ENSEMBL // Isoform 2 of RNA 3'-termin</t>
  </si>
  <si>
    <t>Peak_1287</t>
  </si>
  <si>
    <t>COQ3</t>
  </si>
  <si>
    <t>NM_017421 // COQ3 // coenzyme Q3 homolog, methyltransferase (S. cerevisiae) // 6q16.2 // 51805 /// ENST00000254759 // COQ3 // coenzyme Q3 homolog, methyltransferase (S. cerevisiae) // 6q16.2 // 51805 /// ENST00000369242 // COQ3 // coenzyme Q3 homolog, methyltransferase (S. cerevisiae) // 6q16.2 // 51805 /// AK056955 // COQ3 // coenzyme Q3 homolog, methyltransferase (S. cerevisiae) // 6q16.2 // 51805 /// ENST00000369240 // COQ3 // coenzyme Q3 homolog, methyltransferase (S. cerevisiae) // 6q16.2 // 51805</t>
  </si>
  <si>
    <t>NM_032364 // RefSeq // Homo sapiens DnaJ (Hsp40) homolog, subfamily C, member 14 (DNAJC14), mRNA. // chr12 // 100 // 100 // 23 // 23 // 0 /// ENST00000317269 // ENSEMBL // DnaJ homolog subfamily C member 14 gene:ENSG00000135392 // chr12 // 100 // 100 // 23 // 23 // 0 /// AY188447 // GenBank // Homo sapiens DnaJ protein mRNA, complete cds. // chr12 // 100 // 100 // 23 // 23 // 0 /// ENST00000317287 // ENSEMBL // LYST-interacting protein LIP6 gene:ENSG00000135392 // chr12 // 100 // 78 // 18 // 18 // 0 /// ENS</t>
  </si>
  <si>
    <t>Peak_1501</t>
  </si>
  <si>
    <t>LYN</t>
  </si>
  <si>
    <t>NM_002350 // LYN // v-yes-1 Yamaguchi sarcoma viral related oncogene homolog // 8q13 // 4067 /// NM_001111097 // LYN // v-yes-1 Yamaguchi sarcoma viral related oncogene homolog // 8q13 // 4067 /// ENST00000392961 // LYN // v-yes-1 Yamaguchi sarcoma viral related oncogene homolog // 8q13 // 4067 /// ENST00000276497 // LYN // v-yes-1 Yamaguchi sarcoma viral related oncogene homolog // 8q13 // 4067 /// ENST00000403181 // LYN // v-yes-1 Yamaguchi sarcoma viral related oncogene homolog // 8q13 // 4067 /// AK2904</t>
  </si>
  <si>
    <t>NM_002350 // RefSeq // Homo sapiens v-yes-1 Yamaguchi sarcoma viral related oncogene homolog (LYN), transcript variant 1, mRNA. // chr8 // 100 // 100 // 31 // 31 // 0 /// NM_001111097 // RefSeq // Homo sapiens v-yes-1 Yamaguchi sarcoma viral related oncogene homolog (LYN), transcript variant 2, mRNA. // chr8 // 100 // 94 // 29 // 29 // 0 /// ENST00000392961 // ENSEMBL // Isoform LYN A of Tyrosine-protein kinase Lyn gene:ENSG00000147507 // chr8 // 100 // 100 // 31 // 31 // 0 /// ENST00000276497 // ENSEMBL //</t>
  </si>
  <si>
    <t>Peak_37</t>
  </si>
  <si>
    <t>RTCD1</t>
  </si>
  <si>
    <t>NM_001127649 // PEX26 // peroxisomal biogenesis factor 26 // 22q11.21 // 55670 /// NM_017929 // PEX26 // peroxisomal biogenesis factor 26 // 22q11.21 // 55670 /// ENST00000399744 // PEX26 // peroxisomal biogenesis factor 26 // 22q11.21 // 55670 /// ENST00000329627 // PEX26 // peroxisomal biogenesis factor 26 // 22q11.21 // 55670 /// AK000702 // PEX26 // peroxisomal biogenesis factor 26 // 22q11.21 // 55670 /// ENST00000428061 // PEX26 // peroxisomal biogenesis factor 26 // 22q11.21 // 55670 /// ENST00000399</t>
  </si>
  <si>
    <t>NM_001127649 // RefSeq // Homo sapiens peroxisomal biogenesis factor 26 (PEX26), transcript variant 2, mRNA. // chr22 // 100 // 82 // 27 // 27 // 0 /// NM_017929 // RefSeq // Homo sapiens peroxisomal biogenesis factor 26 (PEX26), transcript variant 1, mRNA. // chr22 // 100 // 76 // 25 // 25 // 0 /// ENST00000399744 // ENSEMBL // Peroxisome assembly protein 26 gene:ENSG00000215193 // chr22 // 100 // 82 // 27 // 27 // 0 /// ENST00000329627 // ENSEMBL // Peroxisome assembly protein 26 gene:ENSG00000215193 // c</t>
  </si>
  <si>
    <t>Peak_442</t>
  </si>
  <si>
    <t>DNAJC14</t>
  </si>
  <si>
    <t>NM_032364 // DNAJC14 // DnaJ (Hsp40) homolog, subfamily C, member 14 // 12q13.2 // 85406 /// ENST00000317269 // DNAJC14 // DnaJ (Hsp40) homolog, subfamily C, member 14 // 12q13.2 // 85406 /// AY188447 // DNAJC14 // DnaJ (Hsp40) homolog, subfamily C, member 14 // 12q13.2 // 85406 /// ENST00000317287 // DNAJC14 // DnaJ (Hsp40) homolog, subfamily C, member 14 // 12q13.2 // 85406 /// ENST00000357606 // DNAJC14 // DnaJ (Hsp40) homolog, subfamily C, member 14 // 12q13.2 // 85406</t>
  </si>
  <si>
    <t>AQR</t>
  </si>
  <si>
    <t>NM_014691 // AQR // aquarius homolog (mouse) // 15q14 // 9716 /// ENST00000156471 // AQR // aquarius homolog (mouse) // 15q14 // 9716 /// BC127111 // AQR // aquarius homolog (mouse) // 15q14 // 9716</t>
  </si>
  <si>
    <t>NM_014691 // RefSeq // Homo sapiens aquarius homolog (mouse) (AQR), mRNA. // chr15 // 100 // 100 // 39 // 39 // 0 /// ENST00000156471 // ENSEMBL // Intron-binding protein aquarius gene:ENSG00000021776 // chr15 // 100 // 100 // 39 // 39 // 0 /// BC127111 // GenBank // Homo sapiens aquarius homolog (mouse), mRNA (cDNA clone MGC:150700 IMAGE:40124830), complete cds. // chr15 // 100 // 100 // 39 // 39 // 0</t>
  </si>
  <si>
    <t>Peak_1177</t>
  </si>
  <si>
    <t>ERBB2IP</t>
  </si>
  <si>
    <t>NM_018695 // ERBB2IP // erbb2 interacting protein // 5q12.3 // 55914 /// NM_001006600 // ERBB2IP // erbb2 interacting protein // 5q12.3 // 55914 /// ENST00000380943 // ERBB2IP // erbb2 interacting protein // 5q12.3 // 55914 /// ENST00000380935 // ERBB2IP // erbb2 interacting protein // 5q12.3 // 55914 /// AF263744 // ERBB2IP // erbb2 interacting protein // 5q12.3 // 55914 /// AF276423 // ERBB2IP // erbb2 interacting protein // 5q12.3 // 55914 /// AK304693 // ERBB2IP // erbb2 interacting protein // 5q12.3 //</t>
  </si>
  <si>
    <t xml:space="preserve">NM_018695 // RefSeq // Homo sapiens erbb2 interacting protein (ERBB2IP), transcript variant 2, mRNA. // chr5 // 100 // 91 // 29 // 29 // 0 /// NM_001006600 // RefSeq // Homo sapiens erbb2 interacting protein (ERBB2IP), transcript variant 7, mRNA. // chr5 // 100 // 84 // 27 // 27 // 0 /// ENST00000380943 // ENSEMBL // Isoform 2 of Protein LAP2 gene:ENSG00000112851 // chr5 // 100 // 94 // 30 // 30 // 0 /// ENST00000380935 // ENSEMBL // Isoform 7 of Protein LAP2 gene:ENSG00000112851 // chr5 // 100 // 88 // 28 </t>
  </si>
  <si>
    <t>Peak_988</t>
  </si>
  <si>
    <t>PEX26</t>
  </si>
  <si>
    <t>MIPEP</t>
  </si>
  <si>
    <t>NM_005932 // MIPEP // mitochondrial intermediate peptidase // 13q12 // 4285 /// ENST00000382172 // MIPEP // mitochondrial intermediate peptidase // 13q12 // 4285 /// BC009934 // MIPEP // mitochondrial intermediate peptidase // 13q12 // 4285 /// ENST00000433710 // MIPEP // mitochondrial intermediate peptidase // 13q12 // 4285 /// ENST00000382155 // MIPEP // mitochondrial intermediate peptidase // 13q12 // 4285</t>
  </si>
  <si>
    <t>NM_005932 // RefSeq // Homo sapiens mitochondrial intermediate peptidase (MIPEP), nuclear gene encoding mitochondrial protein, mRNA. // chr13 // 100 // 100 // 23 // 23 // 0 /// ENST00000382172 // ENSEMBL // Mitochondrial intermediate peptidase gene:ENSG00000027001 // chr13 // 100 // 100 // 23 // 23 // 0 /// BC009934 // GenBank // Homo sapiens mitochondrial intermediate peptidase, mRNA (cDNA clone MGC:10491 IMAGE:4053687), complete cds. // chr13 // 100 // 100 // 23 // 23 // 0 /// ENST00000433710 // ENSEMBL /</t>
  </si>
  <si>
    <t>Peak_1132</t>
  </si>
  <si>
    <t>AHRR</t>
  </si>
  <si>
    <t>NM_020731 // AHRR // aryl-hydrocarbon receptor repressor // 5p15.3 // 57491 /// NM_013232 // PDCD6 // programmed cell death 6 // 5p15.33 // 10016 /// ENST00000264933 // PDCD6 // programmed cell death 6 // 5p15.33 // 10016 /// BC151852 // AHRR // aryl-hydrocarbon receptor repressor // 5p15.3 // 57491 /// BC110291 // PDCD6 // programmed cell death 6 // 5p15.33 // 10016 /// ENST00000443907 // PDCD6 // programmed cell death 6 // 5p15.33 // 10016 /// ENST00000448949 // PDCD6 // programmed cell death 6 // 5p15.33</t>
  </si>
  <si>
    <t>NM_020731 // RefSeq // Homo sapiens aryl-hydrocarbon receptor repressor (AHRR), mRNA. // chr5 // 100 // 68 // 19 // 19 // 0 /// NM_013232 // RefSeq // Homo sapiens programmed cell death 6 (PDCD6), mRNA. // chr5 // 100 // 29 // 8 // 8 // 0 /// ENST00000264933 // ENSEMBL // Programmed cell death protein 6 gene:ENSG00000063438 // chr5 // 100 // 29 // 8 // 8 // 0 /// BC151852 // GenBank // Homo sapiens aryl-hydrocarbon receptor repressor, mRNA (cDNA clone MGC:167813 IMAGE:8860492), complete cds. // chr5 // 95 /</t>
  </si>
  <si>
    <t>Peak_585</t>
  </si>
  <si>
    <t>NM_025144 // ALPK1 // alpha-kinase 1 // 4q25 // 80216 /// NM_001102406 // ALPK1 // alpha-kinase 1 // 4q25 // 80216 /// ENST00000458497 // ALPK1 // alpha-kinase 1 // 4q25 // 80216 /// ENST00000177648 // ALPK1 // alpha-kinase 1 // 4q25 // 80216 /// AY044164 // ALPK1 // alpha-kinase 1 // 4q25 // 80216 /// ENST00000309610 // ALPK1 // alpha-kinase 1 // 4q25 // 80216 /// ENST00000427370 // ALPK1 // alpha-kinase 1 // 4q25 // 80216</t>
  </si>
  <si>
    <t>NM_025144 // RefSeq // Homo sapiens alpha-kinase 1 (ALPK1), transcript variant 1, mRNA. // chr4 // 100 // 96 // 22 // 22 // 0 /// NM_001102406 // RefSeq // Homo sapiens alpha-kinase 1 (ALPK1), transcript variant 2, mRNA. // chr4 // 100 // 91 // 21 // 21 // 0 /// ENST00000458497 // ENSEMBL // Alpha-protein kinase 1 gene:ENSG00000073331 // chr4 // 100 // 96 // 22 // 22 // 0 /// ENST00000177648 // ENSEMBL // Alpha-protein kinase 1 gene:ENSG00000073331 // chr4 // 100 // 91 // 21 // 21 // 0 /// AY044164 // GenBa</t>
  </si>
  <si>
    <t>Peak_74</t>
  </si>
  <si>
    <t>SCYL3</t>
  </si>
  <si>
    <t>NM_181093 // SCYL3 // SCY1-like 3 (S. cerevisiae) // 1q24.2 // 57147 /// NM_020423 // SCYL3 // SCY1-like 3 (S. cerevisiae) // 1q24.2 // 57147 /// ENST00000367772 // SCYL3 // SCY1-like 3 (S. cerevisiae) // 1q24.2 // 57147 /// ENST00000367770 // SCYL3 // SCY1-like 3 (S. cerevisiae) // 1q24.2 // 57147 /// ENST00000367771 // SCYL3 // SCY1-like 3 (S. cerevisiae) // 1q24.2 // 57147 /// AK292507 // SCYL3 // SCY1-like 3 (S. cerevisiae) // 1q24.2 // 57147 /// ENST00000423670 // SCYL3 // SCY1-like 3 (S. cerevisiae) /</t>
  </si>
  <si>
    <t>NM_181093 // RefSeq // Homo sapiens SCY1-like 3 (S. cerevisiae) (SCYL3), transcript variant 2, mRNA. // chr1 // 100 // 97 // 38 // 38 // 0 /// NM_020423 // RefSeq // Homo sapiens SCY1-like 3 (S. cerevisiae) (SCYL3), transcript variant 1, mRNA. // chr1 // 100 // 92 // 36 // 36 // 0 /// ENST00000367772 // ENSEMBL // Isoform 1 of Protein-associating with the carboxyl-terminal domain of ezrin gene:ENSG00000000457 // chr1 // 100 // 97 // 38 // 38 // 0 /// ENST00000367770 // ENSEMBL // Isoform 1 of Protein-associ</t>
  </si>
  <si>
    <t>Peak_490</t>
  </si>
  <si>
    <t>Peak_825</t>
  </si>
  <si>
    <t>CEBPZ</t>
  </si>
  <si>
    <t>NM_005760 // CEBPZ // CCAAT/enhancer binding protein (C/EBP), zeta // 2p22.2 // 10153 /// ENST00000234170 // CEBPZ // CCAAT/enhancer binding protein (C/EBP), zeta // 2p22.2 // 10153 /// BC034475 // CEBPZ // CCAAT/enhancer binding protein (C/EBP), zeta // 2p22.2 // 10153</t>
  </si>
  <si>
    <t>NM_005760 // RefSeq // Homo sapiens CCAAT/enhancer binding protein (C/EBP), zeta (CEBPZ), mRNA. // chr2 // 100 // 100 // 43 // 43 // 0 /// ENST00000234170 // ENSEMBL // CCAAT/enhancer-binding protein zeta gene:ENSG00000115816 // chr2 // 100 // 100 // 43 // 43 // 0 /// BC034475 // GenBank // Homo sapiens CCAAT/enhancer binding protein (C/EBP), zeta, mRNA (cDNA clone MGC:26288 IMAGE:4822708), complete cds. // chr2 // 100 // 100 // 43 // 43 // 0</t>
  </si>
  <si>
    <t>Peak_753</t>
  </si>
  <si>
    <t>PPAP2C</t>
  </si>
  <si>
    <t>NM_003712 // PPAP2C // phosphatidic acid phosphatase type 2C // 19p13 // 8612 /// NM_177543 // PPAP2C // phosphatidic acid phosphatase type 2C // 19p13 // 8612 /// NM_177526 // PPAP2C // phosphatidic acid phosphatase type 2C // 19p13 // 8612 /// ENST00000269812 // PPAP2C // phosphatidic acid phosphatase type 2C // 19p13 // 8612 /// ENST00000327790 // PPAP2C // phosphatidic acid phosphatase type 2C // 19p13 // 8612 /// BC002806 // PPAP2C // phosphatidic acid phosphatase type 2C // 19p13 // 8612 /// ENST00000</t>
  </si>
  <si>
    <t>NM_003712 // RefSeq // Homo sapiens phosphatidic acid phosphatase type 2C (PPAP2C), transcript variant 1, mRNA. // chr19 // 100 // 82 // 27 // 27 // 0 /// NM_177543 // RefSeq // Homo sapiens phosphatidic acid phosphatase type 2C (PPAP2C), transcript variant 3, mRNA. // chr19 // 100 // 82 // 27 // 27 // 0 /// NM_177526 // RefSeq // Homo sapiens phosphatidic acid phosphatase type 2C (PPAP2C), transcript variant 2, mRNA. // chr19 // 100 // 73 // 24 // 24 // 0 /// ENST00000269812 // ENSEMBL // Isoform 1 of Lipi</t>
  </si>
  <si>
    <t>Peak_752</t>
  </si>
  <si>
    <t>Peak_1108</t>
  </si>
  <si>
    <t>ALPK1</t>
  </si>
  <si>
    <t>NM_033022 // RPS24 // ribosomal protein S24 // 10q22-q23 // 6229 /// NM_001142284 // RPS24 // ribosomal protein S24 // 10q22-q23 // 6229 /// NM_001026 // RPS24 // ribosomal protein S24 // 10q22-q23 // 6229 /// NM_001142283 // RPS24 // ribosomal protein S24 // 10q22-q23 // 6229 /// NM_001142282 // RPS24 // ribosomal protein S24 // 10q22-q23 // 6229 /// NM_001142285 // RPS24 // ribosomal protein S24 // 10q22-q23 // 6229 /// ENST00000372360 // RPS24 // ribosomal protein S24 // 10q22-q23 // 6229 /// ENST0000036</t>
  </si>
  <si>
    <t xml:space="preserve">NM_033022 // RefSeq // Homo sapiens ribosomal protein S24 (RPS24), transcript variant a, mRNA. // chr10 // 100 // 100 // 20 // 20 // 0 /// NM_001142284 // RefSeq // Homo sapiens ribosomal protein S24 (RPS24), transcript variant b, mRNA. // chr10 // 100 // 100 // 20 // 20 // 0 /// NM_001026 // RefSeq // Homo sapiens ribosomal protein S24 (RPS24), transcript variant c, mRNA. // chr10 // 100 // 100 // 20 // 20 // 0 /// NM_001142283 // RefSeq // Homo sapiens ribosomal protein S24 (RPS24), transcript variant e, </t>
  </si>
  <si>
    <t>Peak_469</t>
  </si>
  <si>
    <t>PPP1CC</t>
  </si>
  <si>
    <t>NM_002710 // PPP1CC // protein phosphatase 1, catalytic subunit, gamma isoform // 12q24.1-q24.2 // 5501 /// ENST00000335007 // PPP1CC // protein phosphatase 1, catalytic subunit, gamma isoform // 12q24.1-q24.2 // 5501 /// BC014073 // PPP1CC // protein phosphatase 1, catalytic subunit, gamma isoform // 12q24.1-q24.2 // 5501 /// ENST00000340766 // PPP1CC // protein phosphatase 1, catalytic subunit, gamma isoform // 12q24.1-q24.2 // 5501</t>
  </si>
  <si>
    <t>NM_002710 // RefSeq // Homo sapiens protein phosphatase 1, catalytic subunit, gamma isoform (PPP1CC), mRNA. // chr12 // 100 // 100 // 30 // 30 // 0 /// ENST00000335007 // ENSEMBL // Isoform Gamma-1 of Serine/threonine-protein phosphatase PP1-gamma catalytic subunit gene:ENSG00000186298 // chr12 // 100 // 100 // 30 // 30 // 0 /// BC014073 // GenBank // Homo sapiens protein phosphatase 1, catalytic subunit, gamma isoform, mRNA (cDNA clone MGC:20085 IMAGE:3956353), complete cds. // chr12 // 92 // 83 // 23 // 2</t>
  </si>
  <si>
    <t>NM_001145525 // RefSeq // Homo sapiens retinoic acid induced 14 (RAI14), transcript variant 6, mRNA. // chr5 // 100 // 97 // 29 // 29 // 0 /// NM_001145521 // RefSeq // Homo sapiens retinoic acid induced 14 (RAI14), transcript variant 3, mRNA. // chr5 // 100 // 90 // 27 // 27 // 0 /// NM_015577 // RefSeq // Homo sapiens retinoic acid induced 14 (RAI14), transcript variant 1, mRNA. // chr5 // 100 // 80 // 24 // 24 // 0 /// NM_001145520 // RefSeq // Homo sapiens retinoic acid induced 14 (RAI14), transcript va</t>
  </si>
  <si>
    <t>Peak_1511</t>
  </si>
  <si>
    <t>C8orf44</t>
  </si>
  <si>
    <t>BC014448 // C8orf44 // chromosome 8 open reading frame 44 // 8q13.1 // 56260 /// ENST00000390159 // C8orf44 // chromosome 8 open reading frame 44 // 8q13.1 // 56260 /// AK002129 // C8orf44 // chromosome 8 open reading frame 44 // 8q13.1 // 56260 /// BX649057 // SGK3 // serum/glucocorticoid regulated kinase family, member 3 // 8q12.3-q13.1 // 23678 /// ENST00000396609 // C8orf44 // chromosome 8 open reading frame 44 // 8q13.1 // 56260</t>
  </si>
  <si>
    <t>BC014448 // GenBank // Homo sapiens chromosome 8 open reading frame 44, mRNA (cDNA clone MGC:23000 IMAGE:4906673), complete cds. // chr8 // 100 // 79 // 23 // 23 // 0 /// ENST00000390159 // ENSEMBL // Putative uncharacterized protein C8orf44 gene:ENSG00000213865 // chr8 // 100 // 90 // 26 // 26 // 0 /// AK002129 // GenBank // Homo sapiens cDNA FLJ11267 fis, clone PLACE1009174. // chr8 // 96 // 90 // 25 // 26 // 0 /// BX649057 // GenBank // Homo sapiens mRNA; cDNA DKFZp779G0825 (from clone DKFZp779G0825). //</t>
  </si>
  <si>
    <t>Peak_1512</t>
  </si>
  <si>
    <t>Peak_189</t>
  </si>
  <si>
    <t>RPS24</t>
  </si>
  <si>
    <t>NM_015351 // RefSeq // Homo sapiens tetratricopeptide repeat domain 9 (TTC9), mRNA. // chr14 // 100 // 100 // 33 // 33 // 0 /// ENST00000256367 // ENSEMBL // Tetratricopeptide repeat protein 9A gene:ENSG00000133985 // chr14 // 100 // 100 // 33 // 33 // 0</t>
  </si>
  <si>
    <t>Peak_646</t>
  </si>
  <si>
    <t>C16orf88</t>
  </si>
  <si>
    <t>BC117562 // C16orf88 // chromosome 16 open reading frame 88 // 16p12.3 // 400506 /// ENST00000219837 // C16orf88 // chromosome 16 open reading frame 88 // 16p12.3 // 400506 /// ENST00000420899 // C16orf88 // chromosome 16 open reading frame 88 // 16p12.3 // 400506 /// CR625565 // C16orf88 // chromosome 16 open reading frame 88 // 16p12.3 // 400506</t>
  </si>
  <si>
    <t>BC117562 // GenBank // Homo sapiens chromosome 16 open reading frame 88, mRNA (cDNA clone MGC:131567 IMAGE:7971177), complete cds. // chr16 // 100 // 100 // 28 // 28 // 0 /// ENST00000219837 // ENSEMBL // Protein C16orf88 gene:ENSG00000103550 // chr16 // 100 // 100 // 28 // 28 // 0 /// ENST00000420899 // ENSEMBL // Protein C16orf88 gene:ENSG00000103550 // chr16 // 100 // 100 // 28 // 28 // 0 /// CR625565 // GenBank HTC // full-length cDNA clone CS0DI060YI16 of Placenta Cot 25-normalized of Homo sapiens (hum</t>
  </si>
  <si>
    <t>Peak_1140</t>
  </si>
  <si>
    <t>RAI14</t>
  </si>
  <si>
    <t>NM_001145525 // RAI14 // retinoic acid induced 14 // 5p13.3-p13.2 // 26064 /// NM_001145521 // RAI14 // retinoic acid induced 14 // 5p13.3-p13.2 // 26064 /// NM_015577 // RAI14 // retinoic acid induced 14 // 5p13.3-p13.2 // 26064 /// NM_001145520 // RAI14 // retinoic acid induced 14 // 5p13.3-p13.2 // 26064 /// NM_001145522 // RAI14 // retinoic acid induced 14 // 5p13.3-p13.2 // 26064 /// NM_001145523 // RAI14 // retinoic acid induced 14 // 5p13.3-p13.2 // 26064 /// ENST00000428746 // RAI14 // retinoic acid</t>
  </si>
  <si>
    <t>NM_001862 // COX5B // cytochrome c oxidase subunit Vb // 2cen-q13 // 1329 /// ENST00000258424 // COX5B // cytochrome c oxidase subunit Vb // 2cen-q13 // 1329 /// BC006229 // COX5B // cytochrome c oxidase subunit Vb // 2cen-q13 // 1329</t>
  </si>
  <si>
    <t>NM_001862 // RefSeq // Homo sapiens cytochrome c oxidase subunit Vb (COX5B), mRNA. // chr2 // 100 // 100 // 22 // 22 // 0 /// ENST00000258424 // ENSEMBL // Cytochrome c oxidase subunit 5B, mitochondrial gene:ENSG00000135940 // chr2 // 100 // 100 // 22 // 22 // 0 /// BC006229 // GenBank // Homo sapiens cytochrome c oxidase subunit Vb, mRNA (cDNA clone MGC:10622 IMAGE:3952882), complete cds. // chr2 // 100 // 100 // 22 // 22 // 0</t>
  </si>
  <si>
    <t>Peak_1420</t>
  </si>
  <si>
    <t>MLL3</t>
  </si>
  <si>
    <t>NM_170606 // MLL3 // myeloid/lymphoid or mixed-lineage leukemia 3 // 7q36.1 // 58508 /// ENST00000262189 // MLL3 // myeloid/lymphoid or mixed-lineage leukemia 3 // 7q36.1 // 58508 /// AY024361 // MLL3 // myeloid/lymphoid or mixed-lineage leukemia 3 // 7q36.1 // 58508 /// ENST00000355193 // MLL3 // myeloid/lymphoid or mixed-lineage leukemia 3 // 7q36.1 // 58508 /// ENST00000360104 // MLL3 // myeloid/lymphoid or mixed-lineage leukemia 3 // 7q36.1 // 58508 /// ENST00000424877 // MLL3 // myeloid/lymphoid or mix</t>
  </si>
  <si>
    <t xml:space="preserve">NM_170606 // RefSeq // Homo sapiens myeloid/lymphoid or mixed-lineage leukemia 3 (MLL3), mRNA. // chr7 // 100 // 99 // 77 // 77 // 0 /// ENST00000262189 // ENSEMBL // Isoform 1 of Histone-lysine N-methyltransferase MLL3 gene:ENSG00000055609 // chr7 // 100 // 99 // 77 // 77 // 0 /// AY024361 // GenBank // Homo sapiens MLL3 mRNA, complete cds. // chr7 // 100 // 95 // 74 // 74 // 0 /// ENST00000355193 // ENSEMBL // Isoform 3 of Histone-lysine N-methyltransferase MLL3 gene:ENSG00000055609 // chr7 // 100 // 100 </t>
  </si>
  <si>
    <t>Peak_561</t>
  </si>
  <si>
    <t>TTC9</t>
  </si>
  <si>
    <t>NM_015351 // TTC9 // tetratricopeptide repeat domain 9 // 14q24.2 // 23508 /// ENST00000256367 // TTC9 // tetratricopeptide repeat domain 9 // 14q24.2 // 23508</t>
  </si>
  <si>
    <t>NM_000381 // MID1 // midline 1 (Opitz/BBB syndrome) // Xp22 // 4281 /// NM_033290 // MID1 // midline 1 (Opitz/BBB syndrome) // Xp22 // 4281 /// NM_001098624 // MID1 // midline 1 (Opitz/BBB syndrome) // Xp22 // 4281 /// ENST00000380785 // MID1 // midline 1 (Opitz/BBB syndrome) // Xp22 // 4281 /// ENST00000380787 // MID1 // midline 1 (Opitz/BBB syndrome) // Xp22 // 4281 /// ENST00000317552 // MID1 // midline 1 (Opitz/BBB syndrome) // Xp22 // 4281 /// ENST00000453318 // MID1 // midline 1 (Opitz/BBB syndrome) /</t>
  </si>
  <si>
    <t xml:space="preserve">NM_000381 // RefSeq // Homo sapiens midline 1 (Opitz/BBB syndrome) (MID1), transcript variant 1, mRNA. // chrX // 100 // 95 // 35 // 35 // 0 /// NM_033290 // RefSeq // Homo sapiens midline 1 (Opitz/BBB syndrome) (MID1), transcript variant 3, mRNA. // chrX // 100 // 95 // 35 // 35 // 0 /// NM_001098624 // RefSeq // Homo sapiens midline 1 (Opitz/BBB syndrome) (MID1), transcript variant 4, mRNA. // chrX // 100 // 89 // 33 // 33 // 0 /// ENST00000380785 // ENSEMBL // Isoform 1 of Midline-1 gene:ENSG00000101871 </t>
  </si>
  <si>
    <t>Peak_51</t>
  </si>
  <si>
    <t>FLJ21272</t>
  </si>
  <si>
    <t>ENST00000448309 // ENSEMBL // cdna:known chromosome:GRCh37:1:144989309:144991365:1 gene:ENSG00000236192 // chr1 // 100 // 100 // 24 // 24 // 0 /// AK024925 // GenBank // Homo sapiens cDNA: FLJ21272 fis, clone COL01753. // chr1 // 87 // 96 // 20 // 23 // 0</t>
  </si>
  <si>
    <t>Peak_507</t>
  </si>
  <si>
    <t>IRS2</t>
  </si>
  <si>
    <t>NM_003749 // IRS2 // insulin receptor substrate 2 // 13q34 // 8660 /// ENST00000375856 // IRS2 // insulin receptor substrate 2 // 13q34 // 8660 /// AF073310 // IRS2 // insulin receptor substrate 2 // 13q34 // 8660</t>
  </si>
  <si>
    <t>NM_003749 // RefSeq // Homo sapiens insulin receptor substrate 2 (IRS2), mRNA. // chr13 // 100 // 100 // 48 // 48 // 0 /// ENST00000375856 // ENSEMBL // Insulin receptor substrate 2 insertion mutant (Fragment) gene:ENSG00000185950 // chr13 // 100 // 100 // 48 // 48 // 0 /// AF073310 // GenBank // Homo sapiens insulin receptor substrate-2 (IRS2) mRNA, complete cds. // chr13 // 98 // 96 // 45 // 46 // 0</t>
  </si>
  <si>
    <t>Peak_852</t>
  </si>
  <si>
    <t>COX5B</t>
  </si>
  <si>
    <t>NM_181507 // HPS5 // Hermansky-Pudlak syndrome 5 // 11p14 // 11234 /// NM_007216 // HPS5 // Hermansky-Pudlak syndrome 5 // 11p14 // 11234 /// NM_181508 // HPS5 // Hermansky-Pudlak syndrome 5 // 11p14 // 11234 /// ENST00000352460 // HPS5 // Hermansky-Pudlak syndrome 5 // 11p14 // 11234 /// ENST00000349215 // HPS5 // Hermansky-Pudlak syndrome 5 // 11p14 // 11234 /// ENST00000396253 // HPS5 // Hermansky-Pudlak syndrome 5 // 11p14 // 11234 /// ENST00000438420 // HPS5 // Hermansky-Pudlak syndrome 5 // 11p14 // 1</t>
  </si>
  <si>
    <t>NM_181507 // RefSeq // Homo sapiens Hermansky-Pudlak syndrome 5 (HPS5), transcript variant 1, mRNA. // chr11 // 100 // 97 // 32 // 32 // 0 /// NM_007216 // RefSeq // Homo sapiens Hermansky-Pudlak syndrome 5 (HPS5), transcript variant 2, mRNA. // chr11 // 100 // 91 // 30 // 30 // 0 /// NM_181508 // RefSeq // Homo sapiens Hermansky-Pudlak syndrome 5 (HPS5), transcript variant 3, mRNA. // chr11 // 100 // 85 // 28 // 28 // 0 /// ENST00000352460 // ENSEMBL // Isoform 1 of Hermansky-Pudlak syndrome 5 protein gene</t>
  </si>
  <si>
    <t>Peak_101</t>
  </si>
  <si>
    <t>HEATR1</t>
  </si>
  <si>
    <t>NM_018072 // HEATR1 // HEAT repeat containing 1 // 1q43 // 55127 /// ENST00000366582 // HEATR1 // HEAT repeat containing 1 // 1q43 // 55127 /// BC150614 // HEATR1 // HEAT repeat containing 1 // 1q43 // 55127 /// ENST00000366581 // HEATR1 // HEAT repeat containing 1 // 1q43 // 55127 /// ENST00000366579 // HEATR1 // HEAT repeat containing 1 // 1q43 // 55127</t>
  </si>
  <si>
    <t>NM_018072 // RefSeq // Homo sapiens HEAT repeat containing 1 (HEATR1), mRNA. // chr1 // 100 // 95 // 53 // 53 // 0 /// ENST00000366582 // ENSEMBL // HEAT repeat-containing protein 1 gene:ENSG00000119285 // chr1 // 100 // 95 // 53 // 53 // 0 /// BC150614 // GenBank // Homo sapiens HEAT repeat containing 1, mRNA (cDNA clone MGC:183524 IMAGE:9056984), complete cds. // chr1 // 100 // 88 // 49 // 49 // 0 /// ENST00000366581 // ENSEMBL // HEAT repeat containing 1 gene:ENSG00000119285 // chr1 // 100 // 93 // 52 //</t>
  </si>
  <si>
    <t>Peak_1676</t>
  </si>
  <si>
    <t>MID1</t>
  </si>
  <si>
    <t>NM_172071 // RefSeq // Homo sapiens ring finger and CCCH-type zinc finger domains 1 (RC3H1), mRNA. // chr1 // 100 // 100 // 29 // 29 // 0 /// ENST00000258349 // ENSEMBL // Ring finger and CCCH-type zinc finger domains 1 gene:ENSG00000135870 // chr1 // 100 // 100 // 29 // 29 // 0 /// ENST00000367696 // ENSEMBL // Ring finger and CCCH-type zinc finger domains 1 gene:ENSG00000135870 // chr1 // 100 // 93 // 27 // 27 // 0 /// BC136784 // GenBank // Homo sapiens ring finger and CCCH-type zinc finger domains 1, mR</t>
  </si>
  <si>
    <t>Peak_1422</t>
  </si>
  <si>
    <t>PCM1</t>
  </si>
  <si>
    <t xml:space="preserve">NM_006197 // PCM1 // pericentriolar material 1 // 8p22-p21.3 // 5108 /// ENST00000325083 // PCM1 // pericentriolar material 1 // 8p22-p21.3 // 5108 /// BC140946 // PCM1 // pericentriolar material 1 // 8p22-p21.3 // 5108 /// ENST00000325126 // PCM1 // pericentriolar material 1 // 8p22-p21.3 // 5108 /// ENST00000327578 // PCM1 // pericentriolar material 1 // 8p22-p21.3 // 5108 /// ENST00000412583 // PCM1 // pericentriolar material 1 // 8p22-p21.3 // 5108 /// ENST00000400012 // PCM1 // pericentriolar material </t>
  </si>
  <si>
    <t>NM_006197 // RefSeq // Homo sapiens pericentriolar material 1 (PCM1), mRNA. // chr8 // 100 // 96 // 49 // 49 // 0 /// ENST00000325083 // ENSEMBL // Isoform 1 of Pericentriolar material 1 protein gene:ENSG00000078674 // chr8 // 100 // 96 // 49 // 49 // 0 /// BC140946 // GenBank // Homo sapiens pericentriolar material 1, mRNA (cDNA clone MGC:176623 IMAGE:9056758), complete cds. // chr8 // 100 // 92 // 47 // 47 // 0 /// ENST00000325126 // ENSEMBL // Isoform 3 of Pericentriolar material 1 protein gene:ENSG00000</t>
  </si>
  <si>
    <t>Peak_227</t>
  </si>
  <si>
    <t>HPS5</t>
  </si>
  <si>
    <t>NM_001024630 // RUNX2 // runt-related transcription factor 2 // 6p21 // 860 /// NM_001015051 // RUNX2 // runt-related transcription factor 2 // 6p21 // 860 /// NM_004348 // RUNX2 // runt-related transcription factor 2 // 6p21 // 860 /// ENST00000371438 // RUNX2 // runt-related transcription factor 2 // 6p21 // 860 /// ENST00000371432 // RUNX2 // runt-related transcription factor 2 // 6p21 // 860 /// ENST00000352853 // RUNX2 // runt-related transcription factor 2 // 6p21 // 860 /// ENST00000371436 // RUNX2 /</t>
  </si>
  <si>
    <t>NM_001024630 // RefSeq // Homo sapiens runt-related transcription factor 2 (RUNX2), transcript variant 1, mRNA. // chr6 // 100 // 93 // 25 // 25 // 0 /// NM_001015051 // RefSeq // Homo sapiens runt-related transcription factor 2 (RUNX2), transcript variant 2, mRNA. // chr6 // 100 // 89 // 24 // 24 // 0 /// NM_004348 // RefSeq // Homo sapiens runt-related transcription factor 2 (RUNX2), transcript variant 3, mRNA. // chr6 // 100 // 70 // 19 // 19 // 0 /// ENST00000371438 // ENSEMBL // Isoform 1 of Runt-relat</t>
  </si>
  <si>
    <t>Peak_78</t>
  </si>
  <si>
    <t>RC3H1</t>
  </si>
  <si>
    <t>NM_172071 // RC3H1 // ring finger and CCCH-type zinc finger domains 1 // 1q25.1 // 149041 /// ENST00000258349 // RC3H1 // ring finger and CCCH-type zinc finger domains 1 // 1q25.1 // 149041 /// ENST00000367696 // RC3H1 // ring finger and CCCH-type zinc finger domains 1 // 1q25.1 // 149041 /// BC136784 // RC3H1 // ring finger and CCCH-type zinc finger domains 1 // 1q25.1 // 149041 /// ENST00000367694 // RC3H1 // ring finger and CCCH-type zinc finger domains 1 // 1q25.1 // 149041</t>
  </si>
  <si>
    <t>NM_005732 // RAD50 // RAD50 homolog (S. cerevisiae) // 5q31 // 10111 /// NM_133482 // RAD50 // RAD50 homolog (S. cerevisiae) // 5q31 // 10111 /// ENST00000265335 // RAD50 // RAD50 homolog (S. cerevisiae) // 5q31 // 10111 /// ENST00000378823 // RAD50 // RAD50 homolog (S. cerevisiae) // 5q31 // 10111 /// ENST00000378810 // RAD50 // RAD50 homolog (S. cerevisiae) // 5q31 // 10111 /// U63139 // RAD50 // RAD50 homolog (S. cerevisiae) // 5q31 // 10111 /// ENST00000423956 // RAD50 // RAD50 homolog (S. cerevisiae) /</t>
  </si>
  <si>
    <t xml:space="preserve">NM_005732 // RefSeq // Homo sapiens RAD50 homolog (S. cerevisiae) (RAD50), transcript variant 1, mRNA. // chr5 // 100 // 100 // 32 // 32 // 0 /// NM_133482 // RefSeq // Homo sapiens RAD50 homolog (S. cerevisiae) (RAD50), transcript variant 2, mRNA. // chr5 // 100 // 97 // 31 // 31 // 0 /// ENST00000265335 // ENSEMBL // Isoform 1 of DNA repair protein RAD50 gene:ENSG00000113522 // chr5 // 100 // 100 // 32 // 32 // 0 /// ENST00000378823 // ENSEMBL // Isoform 3 of DNA repair protein RAD50 gene:ENSG00000113522 </t>
  </si>
  <si>
    <t>Peak_1229</t>
  </si>
  <si>
    <t>RBM22</t>
  </si>
  <si>
    <t>NM_018047 // RBM22 // RNA binding motif protein 22 // 5q33.1 // 55696 /// ENST00000199814 // RBM22 // RNA binding motif protein 22 // 5q33.1 // 55696 /// BC003402 // RBM22 // RNA binding motif protein 22 // 5q33.1 // 55696 /// ENST00000447771 // RBM22 // RNA binding motif protein 22 // 5q33.1 // 55696</t>
  </si>
  <si>
    <t>NM_018047 // RefSeq // Homo sapiens RNA binding motif protein 22 (RBM22), mRNA. // chr5 // 100 // 100 // 28 // 28 // 0 /// ENST00000199814 // ENSEMBL // Isoform 1 of Pre-mRNA-splicing factor RBM22 gene:ENSG00000086589 // chr5 // 100 // 100 // 28 // 28 // 0 /// BC003402 // GenBank // Homo sapiens RNA binding motif protein 22, mRNA (cDNA clone MGC:4943 IMAGE:3449258), complete cds. // chr5 // 100 // 100 // 28 // 28 // 0 /// ENST00000447771 // ENSEMBL // Isoform 2 of Pre-mRNA-splicing factor RBM22 gene:ENSG000</t>
  </si>
  <si>
    <t>Peak_1271</t>
  </si>
  <si>
    <t>RUNX2</t>
  </si>
  <si>
    <t>NM_017964 // SLC30A6 // solute carrier family 30 (zinc transporter), member 6 // 2p22.3 // 55676 /// ENST00000282587 // SLC30A6 // solute carrier family 30 (zinc transporter), member 6 // 2p22.3 // 55676 /// BC066903 // SLC30A6 // solute carrier family 30 (zinc transporter), member 6 // 2p22.3 // 55676 /// AK304225 // SLC30A6 // solute carrier family 30 (zinc transporter), member 6 // 2p22.3 // 55676 /// EF560726 // SLC30A6 // solute carrier family 30 (zinc transporter), member 6 // 2p22.3 // 55676 /// EF56</t>
  </si>
  <si>
    <t>NM_017964 // RefSeq // Homo sapiens solute carrier family 30 (zinc transporter), member 6 (SLC30A6), mRNA. // chr2 // 100 // 92 // 33 // 33 // 0 /// ENST00000282587 // ENSEMBL // Isoform 1 of Zinc transporter 6 gene:ENSG00000152683 // chr2 // 100 // 92 // 33 // 33 // 0 /// BC066903 // GenBank // Homo sapiens solute carrier family 30 (zinc transporter), member 6, mRNA (cDNA clone MGC:87049 IMAGE:4801303), complete cds. // chr2 // 100 // 92 // 33 // 33 // 0 /// AK304225 // GenBank // Homo sapiens cDNA FLJ5553</t>
  </si>
  <si>
    <t>Peak_311</t>
  </si>
  <si>
    <t>SYT12</t>
  </si>
  <si>
    <t>NM_177963 // SYT12 // synaptotagmin XII // 11q13.2 // 91683 /// ENST00000393946 // SYT12 // synaptotagmin XII // 11q13.2 // 91683 /// AK024280 // SYT12 // synaptotagmin XII // 11q13.2 // 91683</t>
  </si>
  <si>
    <t>NM_177963 // RefSeq // Homo sapiens synaptotagmin XII (SYT12), mRNA. // chr11 // 100 // 53 // 16 // 16 // 0 /// ENST00000393946 // ENSEMBL // Synaptotagmin XII gene:ENSG00000173227 // chr11 // 100 // 53 // 16 // 16 // 0 /// AK024280 // GenBank // Homo sapiens cDNA FLJ14218 fis, clone NT2RP3003799, moderately similar to Rattus norvegicus Srg1 (Sytr1) mRNA. // chr11 // 100 // 100 // 30 // 30 // 0</t>
  </si>
  <si>
    <t>Peak_1208</t>
  </si>
  <si>
    <t>RAD50</t>
  </si>
  <si>
    <t>NR_004854 // AMN1 // antagonist of mitotic exit network 1 homolog (S. cerevisiae) // 12p11.21 // 196394 /// NM_001113402 // AMN1 // antagonist of mitotic exit network 1 homolog (S. cerevisiae) // 12p11.21 // 196394 /// ENST00000281471 // AMN1 // antagonist of mitotic exit network 1 homolog (S. cerevisiae) // 12p11.21 // 196394 /// ENST00000357721 // C12orf72 // chromosome 12 open reading frame 72 // 12p11.21 // 254013 /// BC045831 // AMN1 // antagonist of mitotic exit network 1 homolog (S. cerevisiae) // 12</t>
  </si>
  <si>
    <t>NR_004854 // RefSeq // Homo sapiens antagonist of mitotic exit network 1 homolog (S. cerevisiae) (AMN1), transcript variant 2, transcribed RNA. // chr12 // 100 // 100 // 28 // 28 // 0 /// NM_001113402 // RefSeq // Homo sapiens antagonist of mitotic exit network 1 homolog (S. cerevisiae) (AMN1), transcript variant 1, mRNA. // chr12 // 100 // 100 // 28 // 28 // 0 /// ENST00000281471 // ENSEMBL // Protein AMN1 homolog gene:ENSG00000151743 // chr12 // 100 // 100 // 28 // 28 // 0 /// ENST00000357721 // ENSEMBL /</t>
  </si>
  <si>
    <t>Peak_383</t>
  </si>
  <si>
    <t>FKBP4</t>
  </si>
  <si>
    <t>NM_002014 // FKBP4 // FK506 binding protein 4, 59kDa // 12p13.33 // 2288 /// ENST00000001008 // FKBP4 // FK506 binding protein 4, 59kDa // 12p13.33 // 2288 /// BC001786 // FKBP4 // FK506 binding protein 4, 59kDa // 12p13.33 // 2288</t>
  </si>
  <si>
    <t>NM_002014 // RefSeq // Homo sapiens FK506 binding protein 4, 59kDa (FKBP4), mRNA. // chr12 // 100 // 100 // 21 // 21 // 0 /// ENST00000001008 // ENSEMBL // FK506-binding protein 4 gene:ENSG00000004478 // chr12 // 100 // 100 // 21 // 21 // 0 /// BC001786 // GenBank // Homo sapiens FK506 binding protein 4, 59kDa, mRNA (cDNA clone MGC:2294 IMAGE:3542330), complete cds. // chr12 // 100 // 95 // 20 // 20 // 0</t>
  </si>
  <si>
    <t>Peak_823</t>
  </si>
  <si>
    <t>SLC30A6</t>
  </si>
  <si>
    <t>NM_014166 // RefSeq // Homo sapiens mediator complex subunit 4 (MED4), mRNA. // chr13 // 100 // 100 // 30 // 30 // 0 /// ENST00000258648 // ENSEMBL // Mediator of RNA polymerase II transcription subunit 4 gene:ENSG00000136146 // chr13 // 100 // 100 // 30 // 30 // 0 /// AF300618 // GenBank // Homo sapiens vitamin D receptor-interacting protein complex component DRIP36 (DRIP36) mRNA, complete cds. // chr13 // 100 // 90 // 27 // 27 // 0 /// AK301835 // GenBank // Homo sapiens cDNA FLJ50738 complete cds, highly</t>
  </si>
  <si>
    <t>Peak_334</t>
  </si>
  <si>
    <t>C11orf73</t>
  </si>
  <si>
    <t>NM_016401 // C11orf73 // chromosome 11 open reading frame 73 // 11q14.2 // 51501 /// NR_024597 // C11orf73 // chromosome 11 open reading frame 73 // 11q14.2 // 51501 /// NR_024598 // C11orf73 // chromosome 11 open reading frame 73 // 11q14.2 // 51501 /// NR_024596 // C11orf73 // chromosome 11 open reading frame 73 // 11q14.2 // 51501 /// ENST00000278483 // C11orf73 // chromosome 11 open reading frame 73 // 11q14.2 // 51501 /// BC015991 // C11orf73 // chromosome 11 open reading frame 73 // 11q14.2 // 51501 /</t>
  </si>
  <si>
    <t>NM_016401 // RefSeq // Homo sapiens chromosome 11 open reading frame 73 (C11orf73), transcript variant 1, mRNA. // chr11 // 100 // 100 // 25 // 25 // 0 /// NR_024597 // RefSeq // Homo sapiens chromosome 11 open reading frame 73 (C11orf73), transcript variant 3, transcribed RNA. // chr11 // 100 // 88 // 22 // 22 // 0 /// NR_024598 // RefSeq // Homo sapiens chromosome 11 open reading frame 73 (C11orf73), transcript variant 4, transcribed RNA. // chr11 // 100 // 88 // 22 // 22 // 0 /// NR_024596 // RefSeq // H</t>
  </si>
  <si>
    <t>Peak_400</t>
  </si>
  <si>
    <t>AMN1</t>
  </si>
  <si>
    <t>NM_001007073 // RefSeq // Homo sapiens ribosomal protein L32 (RPL32), transcript variant 2, mRNA. // chr3 // 100 // 100 // 13 // 13 // 0 /// NM_001007074 // RefSeq // Homo sapiens ribosomal protein L32 (RPL32), transcript variant 3, mRNA. // chr3 // 100 // 92 // 12 // 12 // 0 /// NM_000994 // RefSeq // Homo sapiens ribosomal protein L32 (RPL32), transcript variant 1, mRNA. // chr3 // 100 // 62 // 8 // 8 // 0 /// NR_002582 // RefSeq // Homo sapiens small nucleolar RNA, H/ACA box 7A (SNORA7A), non-coding RNA.</t>
  </si>
  <si>
    <t>Peak_1421</t>
  </si>
  <si>
    <t>MTMR9</t>
  </si>
  <si>
    <t>NM_015458 // MTMR9 // myotubularin related protein 9 // 8p23-p22 // 66036 /// ENST00000221086 // MTMR9 // myotubularin related protein 9 // 8p23-p22 // 66036 /// BC034990 // MTMR9 // myotubularin related protein 9 // 8p23-p22 // 66036</t>
  </si>
  <si>
    <t>NM_015458 // RefSeq // Homo sapiens myotubularin related protein 9 (MTMR9), mRNA. // chr8 // 100 // 100 // 31 // 31 // 0 /// ENST00000221086 // ENSEMBL // Myotubularin-related protein 9 gene:ENSG00000104643 // chr8 // 100 // 100 // 31 // 31 // 0 /// BC034990 // GenBank // Homo sapiens myotubularin related protein 9, mRNA (cDNA clone MGC:33044 IMAGE:4831337), complete cds. // chr8 // 96 // 87 // 26 // 27 // 0</t>
  </si>
  <si>
    <t>Peak_496</t>
  </si>
  <si>
    <t>MED4</t>
  </si>
  <si>
    <t>NM_014166 // MED4 // mediator complex subunit 4 // 13q14.2 // 29079 /// ENST00000258648 // MED4 // mediator complex subunit 4 // 13q14.2 // 29079 /// AF300618 // MED4 // mediator complex subunit 4 // 13q14.2 // 29079 /// AK301835 // MED4 // mediator complex subunit 4 // 13q14.2 // 29079 /// CR457276 // MED4 // mediator complex subunit 4 // 13q14.2 // 29079 /// BC005189 // MED4 // mediator complex subunit 4 // 13q14.2 // 29079 /// AF230381 // MED4 // mediator complex subunit 4 // 13q14.2 // 29079 /// CR54183</t>
  </si>
  <si>
    <t>NM_002754 // MAPK13 // mitogen-activated protein kinase 13 // 6p21.31 // 5603 /// ENST00000211287 // MAPK13 // mitogen-activated protein kinase 13 // 6p21.31 // 5603 /// BC001641 // MAPK13 // mitogen-activated protein kinase 13 // 6p21.31 // 5603 /// BC004428 // MAPK13 // mitogen-activated protein kinase 13 // 6p21.31 // 5603 /// BC000433 // MAPK13 // mitogen-activated protein kinase 13 // 6p21.31 // 5603 /// AF092535 // MAPK13 // mitogen-activated protein kinase 13 // 6p21.31 // 5603 /// BC085196 // MAPK13</t>
  </si>
  <si>
    <t>NM_002754 // RefSeq // Homo sapiens mitogen-activated protein kinase 13 (MAPK13), mRNA. // chr6 // 100 // 95 // 36 // 36 // 0 /// ENST00000211287 // ENSEMBL // Mitogen-activated protein kinase 13 gene:ENSG00000156711 // chr6 // 100 // 95 // 36 // 36 // 0 /// BC001641 // GenBank // Homo sapiens mitogen-activated protein kinase 13, mRNA (cDNA clone MGC:2042 IMAGE:2819932), complete cds. // chr6 // 100 // 95 // 36 // 36 // 0 /// BC004428 // GenBank // Homo sapiens mitogen-activated protein kinase 13, mRNA (cDN</t>
  </si>
  <si>
    <t>Peak_1007</t>
  </si>
  <si>
    <t>RPL32</t>
  </si>
  <si>
    <t xml:space="preserve">NM_001007073 // RPL32 // ribosomal protein L32 // 3p25-p24 // 6161 /// NM_001007074 // RPL32 // ribosomal protein L32 // 3p25-p24 // 6161 /// NM_000994 // RPL32 // ribosomal protein L32 // 3p25-p24 // 6161 /// NR_002582 // SNORA7A // small nucleolar RNA, H/ACA box 7A // 3p25 // 619563 /// ENST00000396957 // RPL32 // ribosomal protein L32 // 3p25-p24 // 6161 /// ENST00000396953 // RPL32 // ribosomal protein L32 // 3p25-p24 // 6161 /// ENST00000429711 // RPL32 // ribosomal protein L32 // 3p25-p24 // 6161 /// </t>
  </si>
  <si>
    <t>NM_022072 // NSUN3 // NOL1/NOP2/Sun domain family, member 3 // 3q11.1 // 63899 /// ENST00000314622 // NSUN3 // NOL1/NOP2/Sun domain family, member 3 // 3q11.1 // 63899 /// ENST00000394221 // DHFRL1 // dihydrofolate reductase-like 1 // 3q11.1 // 200895 /// BC020602 // NSUN3 // NOL1/NOP2/Sun domain family, member 3 // 3q11.1 // 63899 /// AK122674 // DHFRL1 // dihydrofolate reductase-like 1 // 3q11.1 // 200895</t>
  </si>
  <si>
    <t>NM_022072 // RefSeq // Homo sapiens NOL1/NOP2/Sun domain family, member 3 (NSUN3), mRNA. // chr3 // 100 // 100 // 21 // 21 // 0 /// ENST00000314622 // ENSEMBL // Putative methyltransferase NSUN3 gene:ENSG00000178694 // chr3 // 100 // 100 // 21 // 21 // 0 /// ENST00000394221 // ENSEMBL // Dihydrofolate reductase-like protein 1 gene:ENSG00000178700 // chr3 // 100 // 14 // 3 // 3 // 0 /// BC020602 // GenBank // Homo sapiens NOL1/NOP2/Sun domain family, member 3, mRNA (cDNA clone MGC:22174 IMAGE:4713693), compl</t>
  </si>
  <si>
    <t>Peak_1190</t>
  </si>
  <si>
    <t>COX7C</t>
  </si>
  <si>
    <t>NM_001867 // COX7C // cytochrome c oxidase subunit VIIc // 5q14 // 1350 /// ENST00000247655 // COX7C // cytochrome c oxidase subunit VIIc // 5q14 // 1350 /// AK026505 // COX7C // cytochrome c oxidase subunit VIIc // 5q14 // 1350</t>
  </si>
  <si>
    <t>NM_001867 // RefSeq // Homo sapiens cytochrome c oxidase subunit VIIc (COX7C), nuclear gene encoding mitochondrial protein, mRNA. // chr5 // 100 // 81 // 13 // 13 // 0 /// ENST00000247655 // ENSEMBL // Cytochrome c oxidase subunit 7C, mitochondrial gene:ENSG00000127184 // chr5 // 100 // 81 // 13 // 13 // 0 /// AK026505 // GenBank // Homo sapiens cDNA: FLJ22852 fis, clone KAT00780. // chr5 // 93 // 94 // 14 // 15 // 0</t>
  </si>
  <si>
    <t>Peak_1265</t>
  </si>
  <si>
    <t>MAPK13</t>
  </si>
  <si>
    <t>NM_001113546 // LIMA1 // LIM domain and actin binding 1 // 12q13 // 51474 /// NM_016357 // LIMA1 // LIM domain and actin binding 1 // 12q13 // 51474 /// NM_001113547 // LIMA1 // LIM domain and actin binding 1 // 12q13 // 51474 /// ENST00000341247 // LIMA1 // LIM domain and actin binding 1 // 12q13 // 51474 /// ENST00000394943 // LIMA1 // LIM domain and actin binding 1 // 12q13 // 51474 /// BC110815 // LIMA1 // LIM domain and actin binding 1 // 12q13 // 51474 /// ENST00000420992 // LIMA1 // LIM domain and ac</t>
  </si>
  <si>
    <t>NM_001113546 // RefSeq // Homo sapiens LIM domain and actin binding 1 (LIMA1), transcript variant a, mRNA. // chr12 // 100 // 94 // 32 // 32 // 0 /// NM_016357 // RefSeq // Homo sapiens LIM domain and actin binding 1 (LIMA1), transcript variant b, mRNA. // chr12 // 100 // 94 // 32 // 32 // 0 /// NM_001113547 // RefSeq // Homo sapiens LIM domain and actin binding 1 (LIMA1), transcript variant c, mRNA. // chr12 // 100 // 79 // 27 // 27 // 0 /// ENST00000341247 // ENSEMBL // Isoform Beta of LIM domain and acti</t>
  </si>
  <si>
    <t>Peak_703</t>
  </si>
  <si>
    <t>VPS25</t>
  </si>
  <si>
    <t>NM_032353 // VPS25 // vacuolar protein sorting 25 homolog (S. cerevisiae) // 17q21.31 // 84313 /// ENST00000253794 // VPS25 // vacuolar protein sorting 25 homolog (S. cerevisiae) // 17q21.31 // 84313 /// BC006282 // VPS25 // vacuolar protein sorting 25 homolog (S. cerevisiae) // 17q21.31 // 84313</t>
  </si>
  <si>
    <t>NM_032353 // RefSeq // Homo sapiens vacuolar protein sorting 25 homolog (S. cerevisiae) (VPS25), mRNA. // chr17 // 100 // 100 // 27 // 27 // 0 /// ENST00000253794 // ENSEMBL // Vacuolar protein-sorting-associated protein 25 gene:ENSG00000131475 // chr17 // 100 // 100 // 27 // 27 // 0 /// BC006282 // GenBank // Homo sapiens vacuolar protein sorting 25 homolog (S. cerevisiae), mRNA (cDNA clone MGC:10540 IMAGE:4025884), complete cds. // chr17 // 100 // 100 // 27 // 27 // 0</t>
  </si>
  <si>
    <t>Peak_1039</t>
  </si>
  <si>
    <t>NSUN3</t>
  </si>
  <si>
    <t>NM_006946 // RefSeq // Homo sapiens spectrin, beta, non-erythrocytic 2 (SPTBN2), mRNA. // chr11 // 100 // 100 // 41 // 41 // 0 /// ENST00000309996 // ENSEMBL // Isoform 1 of Spectrin beta chain, brain 2 gene:ENSG00000173898 // chr11 // 100 // 100 // 41 // 41 // 0 /// BC139788 // GenBank // Homo sapiens spectrin, beta, non-erythrocytic 2, mRNA (cDNA clone IMAGE:40126924), complete cds. // chr11 // 100 // 49 // 20 // 20 // 0 /// ENST00000443262 // ENSEMBL // SPTBN2 protein gene:ENSG00000173898 // chr11 // 100</t>
  </si>
  <si>
    <t>Peak_1213</t>
  </si>
  <si>
    <t>VDAC1</t>
  </si>
  <si>
    <t>NM_003374 // VDAC1 // voltage-dependent anion channel 1 // 5q31 // 7416 /// ENST00000265333 // VDAC1 // voltage-dependent anion channel 1 // 5q31 // 7416 /// ENST00000395044 // VDAC1 // voltage-dependent anion channel 1 // 5q31 // 7416 /// ENST00000395047 // VDAC1 // voltage-dependent anion channel 1 // 5q31 // 7416 /// BC008482 // VDAC1 // voltage-dependent anion channel 1 // 5q31 // 7416 /// ENST00000457550 // VDAC1 // voltage-dependent anion channel 1 // 5q31 // 7416</t>
  </si>
  <si>
    <t>NM_003374 // RefSeq // Homo sapiens voltage-dependent anion channel 1 (VDAC1), mRNA. // chr5 // 100 // 50 // 6 // 6 // 0 /// ENST00000265333 // ENSEMBL // Voltage-dependent anion-selective channel protein 1 gene:ENSG00000213585 // chr5 // 100 // 67 // 8 // 8 // 0 /// ENST00000395044 // ENSEMBL // Voltage-dependent anion-selective channel protein 1 gene:ENSG00000213585 // chr5 // 100 // 50 // 6 // 6 // 0 /// ENST00000395047 // ENSEMBL // Voltage-dependent anion-selective channel protein 1 gene:ENSG0000021358</t>
  </si>
  <si>
    <t>Peak_428</t>
  </si>
  <si>
    <t>LIMA1</t>
  </si>
  <si>
    <t>NM_006346 // RefSeq // Homo sapiens progesterone immunomodulatory binding factor 1 (PIBF1), mRNA. // chr13 // 100 // 92 // 23 // 23 // 0 /// ENST00000326291 // ENSEMBL // Isoform 1 of Progesterone-induced-blocking factor 1 gene:ENSG00000083535 // chr13 // 100 // 92 // 23 // 23 // 0 /// AF330046 // GenBank // Homo sapiens progesterone-induced blocking factor 1 (PIBF1) mRNA, complete cds. // chr13 // 100 // 92 // 23 // 23 // 0 /// ENST00000326314 // ENSEMBL // 25 kDa protein gene:ENSG00000083535 // chr13 // 1</t>
  </si>
  <si>
    <t>Peak_1234</t>
  </si>
  <si>
    <t>ODZ2</t>
  </si>
  <si>
    <t>AK302302 // ODZ2 // odz, odd Oz/ten-m homolog 2 (Drosophila) // 5q34 // 57451 /// NM_001122679 // ODZ2 // odz, odd Oz/ten-m homolog 2 (Drosophila) // 5q34 // 57451 /// ENST00000403607 // ODZ2 // odz, odd Oz/ten-m homolog 2 (Drosophila) // 5q34 // 57451 /// ENST00000388903 // ODZ2 // odz, odd Oz/ten-m homolog 2 (Drosophila) // 5q34 // 57451</t>
  </si>
  <si>
    <t>AK302302 // GenBank // Homo sapiens cDNA FLJ56592 complete cds, highly similar to Mus musculus odd Oz/ten-m homolog 2 (Drosophila) (Odz2), transcript variant 1, mRNA. // chr5 // 100 // 13 // 3 // 3 // 0 /// NM_001122679 // RefSeq // Homo sapiens odz, odd Oz/ten-m homolog 2 (Drosophila) (ODZ2), mRNA. // chr5 // 100 // 100 // 23 // 23 // 0 /// ENST00000403607 // ENSEMBL // Teneurin-2 gene:ENSG00000145934 // chr5 // 100 // 100 // 23 // 23 // 0 /// ENST00000388903 // ENSEMBL // 289 kDa protein gene:ENSG00000145</t>
  </si>
  <si>
    <t>Peak_310</t>
  </si>
  <si>
    <t>SPTBN2</t>
  </si>
  <si>
    <t>NM_006946 // SPTBN2 // spectrin, beta, non-erythrocytic 2 // 11q13 // 6712 /// ENST00000309996 // SPTBN2 // spectrin, beta, non-erythrocytic 2 // 11q13 // 6712 /// BC139788 // SPTBN2 // spectrin, beta, non-erythrocytic 2 // 11q13 // 6712 /// ENST00000443262 // SPTBN2 // spectrin, beta, non-erythrocytic 2 // 11q13 // 6712</t>
  </si>
  <si>
    <t>NM_002488 // RefSeq // Homo sapiens NADH dehydrogenase (ubiquinone) 1 alpha subcomplex, 2, 8kDa (NDUFA2), mRNA. // chr5 // 100 // 100 // 26 // 26 // 0 /// ENST00000252102 // ENSEMBL // NADH dehydrogenase [ubiquinone] 1 alpha subcomplex subunit 2 gene:ENSG00000131495 // chr5 // 100 // 100 // 26 // 26 // 0 /// AF047185 // GenBank // Homo sapiens NADH-ubiquinone oxidoreductase subunit CI-B8 mRNA, complete cds. // chr5 // 96 // 92 // 23 // 24 // 0</t>
  </si>
  <si>
    <t>Peak_1658</t>
  </si>
  <si>
    <t>NAIF1</t>
  </si>
  <si>
    <t>NM_197956 // NAIF1 // nuclear apoptosis inducing factor 1 // 9q34.11 // 203245 /// ENST00000373078 // NAIF1 // nuclear apoptosis inducing factor 1 // 9q34.11 // 203245 /// BC013371 // NAIF1 // nuclear apoptosis inducing factor 1 // 9q34.11 // 203245</t>
  </si>
  <si>
    <t>NM_197956 // RefSeq // Homo sapiens nuclear apoptosis inducing factor 1 (NAIF1), mRNA. // chr9 // 100 // 71 // 20 // 20 // 0 /// ENST00000373078 // ENSEMBL // Isoform 1 of Nuclear apoptosis-inducing factor 1 gene:ENSG00000171169 // chr9 // 100 // 71 // 20 // 20 // 0 /// BC013371 // GenBank // Homo sapiens chromosome 9 open reading frame 90, mRNA (cDNA clone IMAGE:3929650), partial cds. // chr9 // 100 // 50 // 14 // 14 // 0</t>
  </si>
  <si>
    <t>Peak_497</t>
  </si>
  <si>
    <t>PIBF1</t>
  </si>
  <si>
    <t>NM_006346 // PIBF1 // progesterone immunomodulatory binding factor 1 // 13q22.1 // 10464 /// ENST00000326291 // PIBF1 // progesterone immunomodulatory binding factor 1 // 13q22.1 // 10464 /// AF330046 // PIBF1 // progesterone immunomodulatory binding factor 1 // 13q22.1 // 10464 /// ENST00000326314 // PIBF1 // progesterone immunomodulatory binding factor 1 // 13q22.1 // 10464 /// ENST00000397941 // PIBF1 // progesterone immunomodulatory binding factor 1 // 13q22.1 // 10464</t>
  </si>
  <si>
    <t>NM_018648 // RefSeq // Homo sapiens NOP10 ribonucleoprotein homolog (yeast) (NOP10), mRNA. // chr15 // 100 // 100 // 20 // 20 // 0 /// ENST00000328848 // ENSEMBL // H/ACA ribonucleoprotein complex subunit 3 gene:ENSG00000182117 // chr15 // 100 // 100 // 20 // 20 // 0 /// AB043104 // GenBank // Homo sapiens mRNA for Nop10p, complete cds. // chr15 // 95 // 100 // 19 // 20 // 0</t>
  </si>
  <si>
    <t>Peak_1357</t>
  </si>
  <si>
    <t>CHCHD2</t>
  </si>
  <si>
    <t>NM_016139 // CHCHD2 // coiled-coil-helix-coiled-coil-helix domain containing 2 // 7p11.2 // 51142 /// ENST00000395422 // CHCHD2 // coiled-coil-helix-coiled-coil-helix domain containing 2 // 7p11.2 // 51142 /// BC100275 // CHCHD2 // coiled-coil-helix-coiled-coil-helix domain containing 2 // 7p11.2 // 51142</t>
  </si>
  <si>
    <t>NM_016139 // RefSeq // Homo sapiens coiled-coil-helix-coiled-coil-helix domain containing 2 (CHCHD2), mRNA. // chr7 // 100 // 100 // 16 // 16 // 0 /// ENST00000395422 // ENSEMBL // Coiled-coil-helix-coiled-coil-helix domain-containing protein 2, mitochondrial gene:ENSG00000106153 // chr7 // 100 // 100 // 16 // 16 // 0 /// BC100275 // GenBank // Homo sapiens coiled-coil-helix-coiled-coil-helix domain containing 2, mRNA (cDNA clone MGC:117146 IMAGE:6192342), complete cds. // chr7 // 100 // 75 // 12 // 12 // 0</t>
  </si>
  <si>
    <t>Peak_1216</t>
  </si>
  <si>
    <t>NDUFA2</t>
  </si>
  <si>
    <t>NM_002488 // NDUFA2 // NADH dehydrogenase (ubiquinone) 1 alpha subcomplex, 2, 8kDa // 5q31 // 4695 /// ENST00000252102 // NDUFA2 // NADH dehydrogenase (ubiquinone) 1 alpha subcomplex, 2, 8kDa // 5q31 // 4695 /// AF047185 // NDUFA2 // NADH dehydrogenase (ubiquinone) 1 alpha subcomplex, 2, 8kDa // 5q31 // 4695</t>
  </si>
  <si>
    <t>NM_002086 // RefSeq // Homo sapiens growth factor receptor-bound protein 2 (GRB2), transcript variant 1, mRNA. // chr17 // 100 // 100 // 34 // 34 // 0 /// NM_203506 // RefSeq // Homo sapiens growth factor receptor-bound protein 2 (GRB2), transcript variant 2, mRNA. // chr17 // 100 // 94 // 32 // 32 // 0 /// ENST00000316804 // ENSEMBL // Isoform 1 of Growth factor receptor-bound protein 2 gene:ENSG00000177885 // chr17 // 100 // 100 // 34 // 34 // 0 /// ENST00000392562 // ENSEMBL // Isoform 1 of Growth factor</t>
  </si>
  <si>
    <t>Peak_572</t>
  </si>
  <si>
    <t>C14orf2</t>
  </si>
  <si>
    <t>NM_004894 // C14orf2 // chromosome 14 open reading frame 2 // 14q32.33 // 9556 /// NM_001127393 // C14orf2 // chromosome 14 open reading frame 2 // 14q32.33 // 9556 /// ENST00000286953 // C14orf2 // chromosome 14 open reading frame 2 // 14q32.33 // 9556 /// BC001944 // C14orf2 // chromosome 14 open reading frame 2 // 14q32.33 // 9556 /// ENST00000414262 // C14orf2 // chromosome 14 open reading frame 2 // 14q32.33 // 9556</t>
  </si>
  <si>
    <t xml:space="preserve">NM_004894 // RefSeq // Homo sapiens chromosome 14 open reading frame 2 (C14orf2), transcript variant 1, mRNA. // chr14 // 100 // 100 // 30 // 30 // 0 /// NM_001127393 // RefSeq // Homo sapiens chromosome 14 open reading frame 2 (C14orf2), transcript variant 2, mRNA. // chr14 // 100 // 100 // 30 // 30 // 0 /// ENST00000286953 // ENSEMBL // 6.8 kDa mitochondrial proteolipid gene:ENSG00000156411 // chr14 // 100 // 100 // 30 // 30 // 0 /// BC001944 // GenBank // Homo sapiens chromosome 14 open reading frame 2, </t>
  </si>
  <si>
    <t>Peak_584</t>
  </si>
  <si>
    <t>NOLA3</t>
  </si>
  <si>
    <t>NM_018648 // NOP10 // NOP10 ribonucleoprotein homolog (yeast) // 15q14-q15 // 55505 /// ENST00000328848 // NOP10 // NOP10 ribonucleoprotein homolog (yeast) // 15q14-q15 // 55505 /// AB043104 // NOP10 // NOP10 ribonucleoprotein homolog (yeast) // 15q14-q15 // 55505</t>
  </si>
  <si>
    <t>GPATCH4</t>
  </si>
  <si>
    <t>NM_182679 // GPATCH4 // G patch domain containing 4 // 1q22 // 54865 /// NM_015590 // GPATCH4 // G patch domain containing 4 // 1q22 // 54865 /// ENST00000368232 // GPATCH4 // G patch domain containing 4 // 1q22 // 54865 /// AK293026 // GPATCH4 // G patch domain containing 4 // 1q22 // 54865 /// ENST00000438976 // GPATCH4 // G patch domain containing 4 // 1q22 // 54865 /// ENST00000368231 // GPATCH4 // G patch domain containing 4 // 1q22 // 54865 /// ENST00000368229 // GPATCH4 // G patch domain containing 4</t>
  </si>
  <si>
    <t>NM_182679 // RefSeq // Homo sapiens G patch domain containing 4 (GPATCH4), transcript variant 2, mRNA. // chr1 // 100 // 93 // 27 // 27 // 0 /// NM_015590 // RefSeq // Homo sapiens G patch domain containing 4 (GPATCH4), transcript variant 1, mRNA. // chr1 // 100 // 86 // 25 // 25 // 0 /// ENST00000368232 // ENSEMBL // cDNA FLJ77219 gene:ENSG00000160818 // chr1 // 100 // 93 // 27 // 27 // 0 /// AK293026 // GenBank // Homo sapiens cDNA FLJ77219 complete cds. // chr1 // 100 // 93 // 27 // 27 // 0 /// ENST00000</t>
  </si>
  <si>
    <t>Peak_729</t>
  </si>
  <si>
    <t>GRB2</t>
  </si>
  <si>
    <t xml:space="preserve">NM_002086 // GRB2 // growth factor receptor-bound protein 2 // 17q24-q25 // 2885 /// NM_203506 // GRB2 // growth factor receptor-bound protein 2 // 17q24-q25 // 2885 /// ENST00000316804 // GRB2 // growth factor receptor-bound protein 2 // 17q24-q25 // 2885 /// ENST00000392562 // GRB2 // growth factor receptor-bound protein 2 // 17q24-q25 // 2885 /// ENST00000392564 // GRB2 // growth factor receptor-bound protein 2 // 17q24-q25 // 2885 /// ENST00000316615 // GRB2 // growth factor receptor-bound protein 2 // </t>
  </si>
  <si>
    <t>NDFIP2</t>
  </si>
  <si>
    <t>NM_019080 // NDFIP2 // Nedd4 family interacting protein 2 // 13q31.1 // 54602 /// NM_001161407 // NDFIP2 // Nedd4 family interacting protein 2 // 13q31.1 // 54602 /// ENST00000218652 // NDFIP2 // Nedd4 family interacting protein 2 // 13q31.1 // 54602 /// ENST00000415404 // NDFIP2 // Nedd4 family interacting protein 2 // 13q31.1 // 54602 /// AB097028 // NDFIP2 // Nedd4 family interacting protein 2 // 13q31.1 // 54602 /// ENST00000377116 // NDFIP2 // Nedd4 family interacting protein 2 // 13q31.1 // 54602</t>
  </si>
  <si>
    <t xml:space="preserve">NM_019080 // RefSeq // Homo sapiens Nedd4 family interacting protein 2 (NDFIP2), transcript variant 1, mRNA. // chr13 // 100 // 100 // 31 // 31 // 0 /// NM_001161407 // RefSeq // Homo sapiens Nedd4 family interacting protein 2 (NDFIP2), transcript variant 2, mRNA. // chr13 // 100 // 97 // 30 // 30 // 0 /// ENST00000218652 // ENSEMBL // NEDD4 family-interacting protein 2 gene:ENSG00000102471 // chr13 // 100 // 97 // 30 // 30 // 0 /// ENST00000415404 // ENSEMBL // Nedd4 family interacting protein 2 isoform 2 </t>
  </si>
  <si>
    <t>Peak_225</t>
  </si>
  <si>
    <t>ZBED5</t>
  </si>
  <si>
    <t>NM_021211 // ZBED5 // zinc finger, BED-type containing 5 // 11p15.3 // 58486 /// NM_001143667 // ZBED5 // zinc finger, BED-type containing 5 // 11p15.3 // 58486 /// ENST00000432999 // ZBED5 // zinc finger, BED-type containing 5 // 11p15.3 // 58486 /// ENST00000413761 // ZBED5 // zinc finger, BED-type containing 5 // 11p15.3 // 58486 /// BC047754 // ZBED5 // zinc finger, BED-type containing 5 // 11p15.3 // 58486</t>
  </si>
  <si>
    <t>NM_021211 // RefSeq // Homo sapiens zinc finger, BED-type containing 5 (ZBED5), transcript variant 1, mRNA. // chr11 // 100 // 59 // 20 // 20 // 0 /// NM_001143667 // RefSeq // Homo sapiens zinc finger, BED-type containing 5 (ZBED5), transcript variant 2, mRNA. // chr11 // 100 // 53 // 18 // 18 // 0 /// ENST00000432999 // ENSEMBL // Zinc finger BED domain-containing protein 5 gene:ENSG00000236287 // chr11 // 100 // 59 // 20 // 20 // 0 /// ENST00000413761 // ENSEMBL // Zinc finger BED domain-containing prote</t>
  </si>
  <si>
    <t>Peak_62</t>
  </si>
  <si>
    <t>NM_001402 // RefSeq // Homo sapiens eukaryotic translation elongation factor 1 alpha 1 (EEF1A1), mRNA. // chr6 // 100 // 40 // 4 // 4 // 0 /// ENST00000309268 // ENSEMBL // Elongation factor 1-alpha 1 gene:ENSG00000156508 // chr6 // 100 // 40 // 4 // 4 // 0 /// ENST00000316292 // ENSEMBL // Elongation factor 1-alpha 1 gene:ENSG00000156508 // chr6 // 100 // 40 // 4 // 4 // 0 /// AJ420488 // GenBank // Homo sapiens mRNA full length insert cDNA clone EUROIMAGE 1986659. // chr6 // 100 // 40 // 4 // 4 // 0 /// E</t>
  </si>
  <si>
    <t>Peak_550</t>
  </si>
  <si>
    <t>FBXO34</t>
  </si>
  <si>
    <t>NM_017943 // FBXO34 // F-box protein 34 // 14q22.3 // 55030 /// NM_152231 // FBXO34 // F-box protein 34 // 14q22.3 // 55030 /// ENST00000313833 // FBXO34 // F-box protein 34 // 14q22.3 // 55030 /// ENST00000440021 // FBXO34 // F-box protein 34 // 14q22.3 // 55030 /// BC095482 // FBXO34 // F-box protein 34 // 14q22.3 // 55030</t>
  </si>
  <si>
    <t>NM_017943 // RefSeq // Homo sapiens F-box protein 34 (FBXO34), transcript variant 1, mRNA. // chr14 // 100 // 100 // 36 // 36 // 0 /// NM_152231 // RefSeq // Homo sapiens F-box protein 34 (FBXO34), transcript variant 2, mRNA. // chr14 // 100 // 78 // 28 // 28 // 0 /// ENST00000313833 // ENSEMBL // F-box only protein 34 gene:ENSG00000178974 // chr14 // 100 // 100 // 36 // 36 // 0 /// ENST00000440021 // ENSEMBL // F-box only protein 34 gene:ENSG00000178974 // chr14 // 100 // 78 // 28 // 28 // 0 /// BC095482 /</t>
  </si>
  <si>
    <t>Peak_18</t>
  </si>
  <si>
    <t>MYCBP</t>
  </si>
  <si>
    <t>NM_012333 // MYCBP // c-myc binding protein // 1p33-p32.2 // 26292 /// ENST00000397572 // MYCBP // c-myc binding protein // 1p33-p32.2 // 26292 /// BC039090 // MYCBP // c-myc binding protein // 1p33-p32.2 // 26292</t>
  </si>
  <si>
    <t>NM_012333 // RefSeq // Homo sapiens c-myc binding protein (MYCBP), mRNA. // chr1 // 100 // 73 // 16 // 16 // 0 /// ENST00000397572 // ENSEMBL // C-Myc-binding protein gene:ENSG00000214114 // chr1 // 100 // 73 // 16 // 16 // 0 /// BC039090 // GenBank // Homo sapiens c-myc binding protein, mRNA (cDNA clone IMAGE:5165795). // chr1 // 100 // 86 // 19 // 19 // 0</t>
  </si>
  <si>
    <t>Peak_498</t>
  </si>
  <si>
    <t>NM_006821 // RefSeq // Homo sapiens acyl-CoA thioesterase 2 (ACOT2), nuclear gene encoding mitochondrial protein, mRNA. // chr14 // 100 // 100 // 21 // 21 // 0 /// ENST00000238651 // ENSEMBL // Isoform 1 of Acyl-coenzyme A thioesterase 2, mitochondrial gene:ENSG00000119673 // chr14 // 100 // 100 // 21 // 21 // 0 /// DQ082755 // GenBank // Homo sapiens mitochondrial acyl-CoA thioesterase 2 (ACOT2) mRNA, complete cds; nuclear gene for mitochondrial product. // chr14 // 100 // 86 // 18 // 18 // 0</t>
  </si>
  <si>
    <t>Peak_1101</t>
  </si>
  <si>
    <t>ANXA3</t>
  </si>
  <si>
    <t>NM_005139 // ANXA3 // annexin A3 // 4q13-q22 // 306 /// ENST00000264908 // ANXA3 // annexin A3 // 4q13-q22 // 306 /// BC000871 // ANXA3 // annexin A3 // 4q13-q22 // 306 /// ENST00000380662 // ANXA3 // annexin A3 // 4q13-q22 // 306</t>
  </si>
  <si>
    <t>NM_005139 // RefSeq // Homo sapiens annexin A3 (ANXA3), mRNA. // chr4 // 100 // 100 // 30 // 30 // 0 /// ENST00000264908 // ENSEMBL // Annexin A3 gene:ENSG00000138772 // chr4 // 100 // 100 // 30 // 30 // 0 /// BC000871 // GenBank // Homo sapiens annexin A3, mRNA (cDNA clone MGC:5043 IMAGE:3460409), complete cds. // chr4 // 100 // 100 // 30 // 30 // 0 /// ENST00000380662 // ENSEMBL // Putative uncharacterized protein ANXA3 (Fragment) gene:ENSG00000138772 // chr4 // 100 // 87 // 26 // 26 // 0</t>
  </si>
  <si>
    <t>Peak_1284</t>
  </si>
  <si>
    <t>EEF1A1</t>
  </si>
  <si>
    <t>NM_001402 // EEF1A1 // eukaryotic translation elongation factor 1 alpha 1 // 6q14.1 // 1915 /// ENST00000309268 // EEF1A1 // eukaryotic translation elongation factor 1 alpha 1 // 6q14.1 // 1915 /// ENST00000316292 // EEF1A1 // eukaryotic translation elongation factor 1 alpha 1 // 6q14.1 // 1915 /// AJ420488 // EEF1A1 // eukaryotic translation elongation factor 1 alpha 1 // 6q14.1 // 1915 /// ENST00000456206 // EEF1A1 // eukaryotic translation elongation factor 1 alpha 1 // 6q14.1 // 1915 /// ENST00000358190</t>
  </si>
  <si>
    <t>NM_020179 // C11orf75 // chromosome 11 open reading frame 75 // 11q13.3-q23.3 // 56935 /// ENST00000298966 // C11orf75 // chromosome 11 open reading frame 75 // 11q13.3-q23.3 // 56935 /// BC031564 // C11orf75 // chromosome 11 open reading frame 75 // 11q13.3-q23.3 // 56935</t>
  </si>
  <si>
    <t>NM_020179 // RefSeq // Homo sapiens chromosome 11 open reading frame 75 (C11orf75), mRNA. // chr11 // 100 // 100 // 25 // 25 // 0 /// ENST00000298966 // ENSEMBL // UPF0443 protein C11orf75 gene:ENSG00000166002 // chr11 // 100 // 100 // 25 // 25 // 0 /// BC031564 // GenBank // Homo sapiens chromosome 11 open reading frame 75, mRNA (cDNA clone MGC:34266 IMAGE:5189479), complete cds. // chr11 // 96 // 100 // 24 // 25 // 0</t>
  </si>
  <si>
    <t>Peak_417</t>
  </si>
  <si>
    <t>SFRS2IP</t>
  </si>
  <si>
    <t>NM_004719 // SFRS2IP // splicing factor, arginine/serine-rich 2, interacting protein // 12q12 // 9169 /// ENST00000369367 // SFRS2IP // splicing factor, arginine/serine-rich 2, interacting protein // 12q12 // 9169 /// AF030234 // SFRS2IP // splicing factor, arginine/serine-rich 2, interacting protein // 12q12 // 9169 /// Y11251 // SFRS2IP // splicing factor, arginine/serine-rich 2, interacting protein // 12q12 // 9169 /// AK026473 // SFRS2IP // splicing factor, arginine/serine-rich 2, interacting protein //</t>
  </si>
  <si>
    <t>NM_004719 // RefSeq // Homo sapiens splicing factor, arginine/serine-rich 2, interacting protein (SFRS2IP), mRNA. // chr12 // 100 // 93 // 27 // 27 // 0 /// ENST00000369367 // ENSEMBL // Isoform 1 of SFRS2-interacting protein gene:ENSG00000139218 // chr12 // 100 // 93 // 27 // 27 // 0 /// AF030234 // GenBank // Homo sapiens splicing factor Sip1 mRNA, complete cds. // chr12 // 100 // 90 // 26 // 26 // 0 /// Y11251 // GenBank // H.sapiens mRNA for novel member of serine-arginine domain protein, SRrp129. // ch</t>
  </si>
  <si>
    <t>Peak_416</t>
  </si>
  <si>
    <t>Peak_562</t>
  </si>
  <si>
    <t>ACOT2</t>
  </si>
  <si>
    <t>NM_006821 // ACOT2 // acyl-CoA thioesterase 2 // 14q24.3 // 10965 /// ENST00000238651 // ACOT2 // acyl-CoA thioesterase 2 // 14q24.3 // 10965 /// DQ082755 // ACOT2 // acyl-CoA thioesterase 2 // 14q24.3 // 10965</t>
  </si>
  <si>
    <t>NM_017611 // SLC43A3 // solute carrier family 43, member 3 // 11q11 // 29015 /// NM_014096 // SLC43A3 // solute carrier family 43, member 3 // 11q11 // 29015 /// NM_199329 // SLC43A3 // solute carrier family 43, member 3 // 11q11 // 29015 /// ENST00000352187 // SLC43A3 // solute carrier family 43, member 3 // 11q11 // 29015 /// ENST00000395123 // SLC43A3 // solute carrier family 43, member 3 // 11q11 // 29015 /// ENST00000395124 // SLC43A3 // solute carrier family 43, member 3 // 11q11 // 29015 /// AB028927</t>
  </si>
  <si>
    <t xml:space="preserve">NM_017611 // RefSeq // Homo sapiens solute carrier family 43, member 3 (SLC43A3), mRNA. // chr11 // 100 // 91 // 42 // 42 // 0 /// NM_014096 // RefSeq // Homo sapiens solute carrier family 43, member 3 (SLC43A3), mRNA. // chr11 // 100 // 91 // 42 // 42 // 0 /// NM_199329 // RefSeq // Homo sapiens solute carrier family 43, member 3 (SLC43A3), mRNA. // chr11 // 100 // 89 // 41 // 41 // 0 /// ENST00000352187 // ENSEMBL // Solute carrier family 43 member 3 gene:ENSG00000134802 // chr11 // 100 // 91 // 42 // 42 </t>
  </si>
  <si>
    <t>Peak_668</t>
  </si>
  <si>
    <t>MON1B</t>
  </si>
  <si>
    <t>NM_014940 // MON1B // MON1 homolog B (yeast) // 16q23.1 // 22879 /// ENST00000248248 // MON1B // MON1 homolog B (yeast) // 16q23.1 // 22879 /// AB020679 // MON1B // MON1 homolog B (yeast) // 16q23.1 // 22879 /// ENST00000439557 // MON1B // MON1 homolog B (yeast) // 16q23.1 // 22879 /// ENST00000320859 // MON1B // MON1 homolog B (yeast) // 16q23.1 // 22879</t>
  </si>
  <si>
    <t>NM_014940 // RefSeq // Homo sapiens MON1 homolog B (yeast) (MON1B), mRNA. // chr16 // 100 // 100 // 26 // 26 // 0 /// ENST00000248248 // ENSEMBL // Vacuolar fusion protein MON1 homolog B gene:ENSG00000103111 // chr16 // 100 // 100 // 26 // 26 // 0 /// AB020679 // GenBank // Homo sapiens mRNA for KIAA0872 protein, partial cds. // chr16 // 100 // 92 // 24 // 24 // 0 /// ENST00000439557 // ENSEMBL // cDNA FLJ58007, highly similar to Homo sapiens MON1 homolog B (MON1B), mRNA gene:ENSG00000103111 // chr16 // 100</t>
  </si>
  <si>
    <t>Peak_338</t>
  </si>
  <si>
    <t>C11orf75</t>
  </si>
  <si>
    <t xml:space="preserve">NM_001046 // RefSeq // Homo sapiens solute carrier family 12 (sodium/potassium/chloride transporters), member 2 (SLC12A2), mRNA. // chr5 // 100 // 94 // 34 // 34 // 0 /// ENST00000262461 // ENSEMBL // Isoform 1 of Solute carrier family 12 member 2 gene:ENSG00000064651 // chr5 // 100 // 94 // 34 // 34 // 0 /// AY280459 // GenBank // Homo sapiens bumetanide-sensitive Na-K-Cl cotransporter (SLC12A2) mRNA, complete cds. // chr5 // 100 // 97 // 35 // 35 // 0 /// ENST00000343225 // ENSEMBL // Isoform 2 of Solute </t>
  </si>
  <si>
    <t>Peak_360</t>
  </si>
  <si>
    <t>DPAGT1</t>
  </si>
  <si>
    <t>NM_001382 // DPAGT1 // dolichyl-phosphate (UDP-N-acetylglucosamine) N-acetylglucosaminephosphotransferase 1 (GlcNAc-1-P transferase) // 11q23.3 // 1798 /// ENST00000409993 // DPAGT1 // dolichyl-phosphate (UDP-N-acetylglucosamine) N-acetylglucosaminephosphotransferase 1 (GlcNAc-1-P transferase) // 11q23.3 // 1798 /// ENST00000354202 // DPAGT1 // dolichyl-phosphate (UDP-N-acetylglucosamine) N-acetylglucosaminephosphotransferase 1 (GlcNAc-1-P transferase) // 11q23.3 // 1798 /// AK128572 // DPAGT1 // dolichyl-p</t>
  </si>
  <si>
    <t>NM_001382 // RefSeq // Homo sapiens dolichyl-phosphate (UDP-N-acetylglucosamine) N-acetylglucosaminephosphotransferase 1 (GlcNAc-1-P transferase) (DPAGT1), mRNA. // chr11 // 100 // 86 // 25 // 25 // 0 /// ENST00000409993 // ENSEMBL // Isoform 1 of UDP-N-acetylglucosamine--dolichyl-phosphate N-acetylglucosaminephosphotransferase gene:ENSG00000172269 // chr11 // 100 // 93 // 27 // 27 // 0 /// ENST00000354202 // ENSEMBL // Isoform 1 of UDP-N-acetylglucosamine--dolichyl-phosphate N-acetylglucosaminephosphotrans</t>
  </si>
  <si>
    <t>Peak_277</t>
  </si>
  <si>
    <t>SLC43A3</t>
  </si>
  <si>
    <t>NM_153223 // RefSeq // Homo sapiens centrosomal protein 120kDa (CEP120), mRNA. // chr5 // 100 // 83 // 29 // 29 // 0 /// ENST00000306467 // ENSEMBL // Isoform 1 of Centrosomal protein of 120 kDa gene:ENSG00000168944 // chr5 // 100 // 86 // 30 // 30 // 0 /// ENST00000328236 // ENSEMBL // Isoform 1 of Centrosomal protein of 120 kDa gene:ENSG00000168944 // chr5 // 100 // 83 // 29 // 29 // 0 /// BC040527 // GenBank // Homo sapiens centrosomal protein 120kDa, mRNA (cDNA clone IMAGE:4837992). // chr5 // 100 // 89</t>
  </si>
  <si>
    <t>Peak_228</t>
  </si>
  <si>
    <t>FANCF</t>
  </si>
  <si>
    <t>NM_022725 // FANCF // Fanconi anemia, complementation group F // 11p15 // 2188 /// ENST00000327470 // FANCF // Fanconi anemia, complementation group F // 11p15 // 2188 /// BX640996 // FANCF // Fanconi anemia, complementation group F // 11p15 // 2188</t>
  </si>
  <si>
    <t>NM_022725 // RefSeq // Homo sapiens Fanconi anemia, complementation group F (FANCF), mRNA. // chr11 // 100 // 100 // 34 // 34 // 0 /// ENST00000327470 // ENSEMBL // Fanconi anemia group F protein gene:ENSG00000183161 // chr11 // 100 // 100 // 34 // 34 // 0 /// BX640996 // GenBank // Homo sapiens mRNA; cDNA DKFZp686L16252 (from clone DKFZp686L16252); complete cds. // chr11 // 96 // 79 // 26 // 27 // 0</t>
  </si>
  <si>
    <t>Peak_1202</t>
  </si>
  <si>
    <t>SLC12A2</t>
  </si>
  <si>
    <t>NM_001046 // SLC12A2 // solute carrier family 12 (sodium/potassium/chloride transporters), member 2 // 5q23.3 // 6558 /// ENST00000262461 // SLC12A2 // solute carrier family 12 (sodium/potassium/chloride transporters), member 2 // 5q23.3 // 6558 /// AY280459 // SLC12A2 // solute carrier family 12 (sodium/potassium/chloride transporters), member 2 // 5q23.3 // 6558 /// ENST00000343225 // SLC12A2 // solute carrier family 12 (sodium/potassium/chloride transporters), member 2 // 5q23.3 // 6558</t>
  </si>
  <si>
    <t>NM_030963 // RefSeq // Homo sapiens ring finger protein 146 (RNF146), mRNA. // chr6 // 100 // 77 // 20 // 20 // 0 /// ENST00000356799 // ENSEMBL // Isoform 2 of RING finger protein 146 gene:ENSG00000118518 // chr6 // 100 // 77 // 20 // 20 // 0 /// ENST00000309649 // ENSEMBL // Isoform 2 of RING finger protein 146 gene:ENSG00000118518 // chr6 // 100 // 77 // 20 // 20 // 0 /// ENST00000433349 // ENSEMBL // Isoform 2 of RING finger protein 146 gene:ENSG00000118518 // chr6 // 100 // 42 // 11 // 11 // 0 /// ENST</t>
  </si>
  <si>
    <t>Peak_1187</t>
  </si>
  <si>
    <t>AP3B1</t>
  </si>
  <si>
    <t>NM_003664 // AP3B1 // adaptor-related protein complex 3, beta 1 subunit // 5q14.1 // 8546 /// ENST00000255194 // AP3B1 // adaptor-related protein complex 3, beta 1 subunit // 5q14.1 // 8546 /// BC038444 // AP3B1 // adaptor-related protein complex 3, beta 1 subunit // 5q14.1 // 8546</t>
  </si>
  <si>
    <t>NM_003664 // RefSeq // Homo sapiens adaptor-related protein complex 3, beta 1 subunit (AP3B1), mRNA. // chr5 // 100 // 100 // 33 // 33 // 0 /// ENST00000255194 // ENSEMBL // Isoform 1 of AP-3 complex subunit beta-1 gene:ENSG00000132842 // chr5 // 100 // 100 // 33 // 33 // 0 /// BC038444 // GenBank // Homo sapiens adaptor-related protein complex 3, beta 1 subunit, mRNA (cDNA clone MGC:40360 IMAGE:3914400), complete cds. // chr5 // 97 // 100 // 32 // 33 // 0</t>
  </si>
  <si>
    <t>Peak_1200</t>
  </si>
  <si>
    <t>CEP120</t>
  </si>
  <si>
    <t>NM_153223 // CEP120 // centrosomal protein 120kDa // 5q23.2 // 153241 /// ENST00000306467 // CEP120 // centrosomal protein 120kDa // 5q23.2 // 153241 /// ENST00000328236 // CEP120 // centrosomal protein 120kDa // 5q23.2 // 153241 /// BC040527 // CEP120 // centrosomal protein 120kDa // 5q23.2 // 153241 /// ENST00000306481 // CEP120 // centrosomal protein 120kDa // 5q23.2 // 153241 /// ENST00000395431 // CEP120 // centrosomal protein 120kDa // 5q23.2 // 153241</t>
  </si>
  <si>
    <t>NM_014667 // VGLL4 // vestigial like 4 (Drosophila) // 3p25.3 // 9686 /// NM_001128219 // VGLL4 // vestigial like 4 (Drosophila) // 3p25.3 // 9686 /// NM_001128220 // VGLL4 // vestigial like 4 (Drosophila) // 3p25.3 // 9686 /// NM_001128221 // VGLL4 // vestigial like 4 (Drosophila) // 3p25.3 // 9686 /// ENST00000273038 // VGLL4 // vestigial like 4 (Drosophila) // 3p25.3 // 9686 /// ENST00000424529 // VGLL4 // vestigial like 4 (Drosophila) // 3p25.3 // 9686 /// BC003038 // VGLL4 // vestigial like 4 (Drosophi</t>
  </si>
  <si>
    <t>NM_014667 // RefSeq // Homo sapiens vestigial like 4 (Drosophila) (VGLL4), transcript variant 2, mRNA. // chr3 // 100 // 92 // 22 // 22 // 0 /// NM_001128219 // RefSeq // Homo sapiens vestigial like 4 (Drosophila) (VGLL4), transcript variant 1, mRNA. // chr3 // 100 // 58 // 14 // 14 // 0 /// NM_001128220 // RefSeq // Homo sapiens vestigial like 4 (Drosophila) (VGLL4), transcript variant 3, mRNA. // chr3 // 100 // 42 // 10 // 10 // 0 /// NM_001128221 // RefSeq // Homo sapiens vestigial like 4 (Drosophila) (V</t>
  </si>
  <si>
    <t>Peak_1006</t>
  </si>
  <si>
    <t>Peak_1298</t>
  </si>
  <si>
    <t>RNF146</t>
  </si>
  <si>
    <t>NM_030963 // RNF146 // ring finger protein 146 // 6q22.1-q22.33 // 81847 /// ENST00000356799 // RNF146 // ring finger protein 146 // 6q22.1-q22.33 // 81847 /// ENST00000309649 // RNF146 // ring finger protein 146 // 6q22.1-q22.33 // 81847 /// ENST00000433349 // RNF146 // ring finger protein 146 // 6q22.1-q22.33 // 81847 /// ENST00000368314 // RNF146 // ring finger protein 146 // 6q22.1-q22.33 // 81847 /// AK027558 // RNF146 // ring finger protein 146 // 6q22.1-q22.33 // 81847</t>
  </si>
  <si>
    <t>NM_001161661 // WWC1 // WW and C2 domain containing 1 // 5q34 // 23286 /// NM_001161662 // WWC1 // WW and C2 domain containing 1 // 5q34 // 23286 /// NM_015238 // WWC1 // WW and C2 domain containing 1 // 5q34 // 23286 /// ENST00000265293 // WWC1 // WW and C2 domain containing 1 // 5q34 // 23286 /// ENST00000393895 // WWC1 // WW and C2 domain containing 1 // 5q34 // 23286 /// AF506799 // WWC1 // WW and C2 domain containing 1 // 5q34 // 23286</t>
  </si>
  <si>
    <t>NM_001161661 // RefSeq // Homo sapiens WW and C2 domain containing 1 (WWC1), transcript variant 1, mRNA. // chr5 // 100 // 92 // 35 // 35 // 0 /// NM_001161662 // RefSeq // Homo sapiens WW and C2 domain containing 1 (WWC1), transcript variant 2, mRNA. // chr5 // 100 // 92 // 35 // 35 // 0 /// NM_015238 // RefSeq // Homo sapiens WW and C2 domain containing 1 (WWC1), transcript variant 3, mRNA. // chr5 // 100 // 92 // 35 // 35 // 0 /// ENST00000265293 // ENSEMBL // Isoform 1 of Protein WWC1 gene:ENSG000001136</t>
  </si>
  <si>
    <t>Peak_424</t>
  </si>
  <si>
    <t>DDX23</t>
  </si>
  <si>
    <t>NM_004818 // DDX23 // DEAD (Asp-Glu-Ala-Asp) box polypeptide 23 // 12q13.12 // 9416 /// ENST00000308025 // DDX23 // DEAD (Asp-Glu-Ala-Asp) box polypeptide 23 // 12q13.12 // 9416 /// BC002366 // DDX23 // DEAD (Asp-Glu-Ala-Asp) box polypeptide 23 // 12q13.12 // 9416 /// ENST00000398375 // DDX23 // DEAD (Asp-Glu-Ala-Asp) box polypeptide 23 // 12q13.12 // 9416</t>
  </si>
  <si>
    <t>NM_004818 // RefSeq // Homo sapiens DEAD (Asp-Glu-Ala-Asp) box polypeptide 23 (DDX23), mRNA. // chr12 // 100 // 100 // 30 // 30 // 0 /// ENST00000308025 // ENSEMBL // Probable ATP-dependent RNA helicase DDX23 gene:ENSG00000174243 // chr12 // 100 // 100 // 30 // 30 // 0 /// BC002366 // GenBank // Homo sapiens DEAD (Asp-Glu-Ala-Asp) box polypeptide 23, mRNA (cDNA clone MGC:8416 IMAGE:2820898), complete cds. // chr12 // 100 // 93 // 28 // 28 // 0 /// ENST00000398375 // ENSEMBL // cDNA FLJ46571 fis, clone THYMU</t>
  </si>
  <si>
    <t>Peak_1005</t>
  </si>
  <si>
    <t>VGLL4</t>
  </si>
  <si>
    <t>NM_013324 // CISH // cytokine inducible SH2-containing protein // 3p21.3 // 1154 /// NM_145071 // CISH // cytokine inducible SH2-containing protein // 3p21.3 // 1154 /// ENST00000443053 // CISH // cytokine inducible SH2-containing protein // 3p21.3 // 1154 /// ENST00000348721 // CISH // cytokine inducible SH2-containing protein // 3p21.3 // 1154 /// AF035947 // CISH // cytokine inducible SH2-containing protein // 3p21.3 // 1154</t>
  </si>
  <si>
    <t>NM_013324 // RefSeq // Homo sapiens cytokine inducible SH2-containing protein (CISH), transcript variant 1, mRNA. // chr3 // 100 // 68 // 21 // 21 // 0 /// NM_145071 // RefSeq // Homo sapiens cytokine inducible SH2-containing protein (CISH), transcript variant 2, mRNA. // chr3 // 100 // 58 // 18 // 18 // 0 /// ENST00000443053 // ENSEMBL // cytokine-inducible SH2-containing protein isoform 1 gene:ENSG00000114737 // chr3 // 100 // 68 // 21 // 21 // 0 /// ENST00000348721 // ENSEMBL // Isoform 1 of Cytokine-ind</t>
  </si>
  <si>
    <t>Peak_630</t>
  </si>
  <si>
    <t>ASB7</t>
  </si>
  <si>
    <t>NM_198243 // ASB7 // ankyrin repeat and SOCS box-containing 7 // --- // 140460 /// NM_024708 // ASB7 // ankyrin repeat and SOCS box-containing 7 // --- // 140460 /// ENST00000332783 // ASB7 // ankyrin repeat and SOCS box-containing 7 // --- // 140460 /// ENST00000343276 // ASB7 // ankyrin repeat and SOCS box-containing 7 // --- // 140460 /// BC063581 // ASB7 // ankyrin repeat and SOCS box-containing 7 // --- // 140460</t>
  </si>
  <si>
    <t>NM_198243 // RefSeq // Homo sapiens ankyrin repeat and SOCS box-containing 7 (ASB7), transcript variant 2, mRNA. // chr15 // 100 // 92 // 23 // 23 // 0 /// NM_024708 // RefSeq // Homo sapiens ankyrin repeat and SOCS box-containing 7 (ASB7), transcript variant 1, mRNA. // chr15 // 100 // 88 // 22 // 22 // 0 /// ENST00000332783 // ENSEMBL // Isoform 1 of Ankyrin repeat and SOCS box protein 7 gene:ENSG00000183475 // chr15 // 100 // 92 // 23 // 23 // 0 /// ENST00000343276 // ENSEMBL // Isoform 2 of Ankyrin repe</t>
  </si>
  <si>
    <t>Peak_1235</t>
  </si>
  <si>
    <t>WWC1</t>
  </si>
  <si>
    <t>NM_015457 // ZDHHC5 // zinc finger, DHHC-type containing 5 // 11q12.1 // 25921 /// ENST00000287169 // ZDHHC5 // zinc finger, DHHC-type containing 5 // 11q12.1 // 25921 /// AY894889 // ZDHHC5 // zinc finger, DHHC-type containing 5 // 11q12.1 // 25921</t>
  </si>
  <si>
    <t>NM_015457 // RefSeq // Homo sapiens zinc finger, DHHC-type containing 5 (ZDHHC5), mRNA. // chr11 // 100 // 100 // 46 // 46 // 0 /// ENST00000287169 // ENSEMBL // Isoform 1 of Probable palmitoyltransferase ZDHHC5 gene:ENSG00000156599 // chr11 // 100 // 100 // 46 // 46 // 0 /// AY894889 // GenBank // Homo sapiens membrane-associated DHHC5 zinc finger protein mRNA, complete cds. // chr11 // 100 // 100 // 46 // 46 // 0</t>
  </si>
  <si>
    <t>Peak_946</t>
  </si>
  <si>
    <t>ZNF335</t>
  </si>
  <si>
    <t>NM_022095 // ZNF335 // zinc finger protein 335 // 20q11.21-q13.12 // 63925 /// ENST00000322927 // ZNF335 // zinc finger protein 335 // 20q11.21-q13.12 // 63925 /// AF395833 // ZNF335 // zinc finger protein 335 // 20q11.21-q13.12 // 63925 /// ENST00000426788 // ZNF335 // zinc finger protein 335 // 20q11.21-q13.12 // 63925 /// ENST00000243961 // ZNF335 // zinc finger protein 335 // 20q11.21-q13.12 // 63925</t>
  </si>
  <si>
    <t>NM_022095 // RefSeq // Homo sapiens zinc finger protein 335 (ZNF335), mRNA. // chr20 // 100 // 100 // 38 // 38 // 0 /// ENST00000322927 // ENSEMBL // Isoform 1 of Zinc finger protein 335 gene:ENSG00000198026 // chr20 // 100 // 100 // 38 // 38 // 0 /// AF395833 // GenBank // Homo sapiens zinc-finger/leucine-zipper co-transducer NIF1 mRNA, complete cds. // chr20 // 100 // 100 // 38 // 38 // 0 /// ENST00000426788 // ENSEMBL // Isoform 2 of Zinc finger protein 335 gene:ENSG00000198026 // chr20 // 100 // 87 // 3</t>
  </si>
  <si>
    <t>Peak_947</t>
  </si>
  <si>
    <t>Peak_1025</t>
  </si>
  <si>
    <t>CISH</t>
  </si>
  <si>
    <t>NM_005706 // RefSeq // Homo sapiens tumor suppressing subtransferable candidate 4 (TSSC4), mRNA. // chr11 // 100 // 87 // 26 // 26 // 0 /// ENST00000333256 // ENSEMBL // Isoform 1 of Protein TSSC4 (Fragment) gene:ENSG00000184281 // chr11 // 100 // 87 // 26 // 26 // 0 /// ENST00000437640 // ENSEMBL // Isoform 1 of Protein TSSC4 (Fragment) gene:ENSG00000184281 // chr11 // 100 // 87 // 26 // 26 // 0 /// AF125568 // GenBank // Homo sapiens tumor suppressing STF cDNA 4 (TSSC4) mRNA, complete cds. // chr11 // 100</t>
  </si>
  <si>
    <t>Peak_50</t>
  </si>
  <si>
    <t>ENST00000401004 // ENSEMBL // cdna:pseudogene chromosome:GRCh37:1:120904675:120905090:1 gene:ENSG00000213244 // chr1 // 100 // 100 // 15 // 15 // 0 /// ENST00000305910 // ENSEMBL // cdna:pseudogene chromosome:GRCh37:1:120904675:120905090:1 gene:ENSG00000213244 // chr1 // 100 // 73 // 11 // 11 // 0 /// GENSCAN00000027820 // ENSEMBL // cdna:Genscan chromosome:GRCh37:1:120839921:120905090:1 // chr1 // 100 // 100 // 15 // 15 // 0</t>
  </si>
  <si>
    <t>Peak_44</t>
  </si>
  <si>
    <t>Peak_45</t>
  </si>
  <si>
    <t>Peak_48</t>
  </si>
  <si>
    <t>Peak_47</t>
  </si>
  <si>
    <t>Peak_49</t>
  </si>
  <si>
    <t>Peak_46</t>
  </si>
  <si>
    <t>Peak_759</t>
  </si>
  <si>
    <t>GPR108</t>
  </si>
  <si>
    <t>NM_001080452 // GPR108 // G protein-coupled receptor 108 // 19p13.3 // 56927 /// NM_020171 // GPR108 // G protein-coupled receptor 108 // 19p13.3 // 56927 /// ENST00000264080 // GPR108 // G protein-coupled receptor 108 // 19p13.3 // 56927 /// ENST00000430424 // GPR108 // G protein-coupled receptor 108 // 19p13.3 // 56927 /// BC146909 // GPR108 // G protein-coupled receptor 108 // 19p13.3 // 56927</t>
  </si>
  <si>
    <t>NM_001080452 // RefSeq // Homo sapiens G protein-coupled receptor 108 (GPR108), transcript variant 1, mRNA. // chr19 // 100 // 100 // 40 // 40 // 0 /// NM_020171 // RefSeq // Homo sapiens G protein-coupled receptor 108 (GPR108), transcript variant 2, mRNA. // chr19 // 100 // 95 // 38 // 38 // 0 /// ENST00000264080 // ENSEMBL // Protein GPR108 gene:ENSG00000125734 // chr19 // 100 // 100 // 40 // 40 // 0 /// ENST00000430424 // ENSEMBL // G protein-coupled receptor 108 isoform 2 gene:ENSG00000125734 // chr19 /</t>
  </si>
  <si>
    <t>Peak_279</t>
  </si>
  <si>
    <t>ZDHHC5</t>
  </si>
  <si>
    <t>NM_181481 // C18orf1 // chromosome 18 open reading frame 1 // 18p11.2 // 753 /// NM_181482 // C18orf1 // chromosome 18 open reading frame 1 // 18p11.2 // 753 /// NM_004338 // C18orf1 // chromosome 18 open reading frame 1 // 18p11.2 // 753 /// NM_001003674 // C18orf1 // chromosome 18 open reading frame 1 // 18p11.2 // 753 /// NM_181483 // C18orf1 // chromosome 18 open reading frame 1 // 18p11.2 // 753 /// NM_001003675 // C18orf1 // chromosome 18 open reading frame 1 // 18p11.2 // 753 /// ENST00000361205 // C</t>
  </si>
  <si>
    <t xml:space="preserve">NM_181481 // RefSeq // Homo sapiens chromosome 18 open reading frame 1 (C18orf1), transcript variant a1, mRNA. // chr18 // 100 // 74 // 32 // 32 // 0 /// NM_181482 // RefSeq // Homo sapiens chromosome 18 open reading frame 1 (C18orf1), transcript variant a2, mRNA. // chr18 // 100 // 70 // 30 // 30 // 0 /// NM_004338 // RefSeq // Homo sapiens chromosome 18 open reading frame 1 (C18orf1), transcript variant b1, mRNA. // chr18 // 100 // 51 // 22 // 22 // 0 /// NM_001003674 // RefSeq // Homo sapiens chromosome </t>
  </si>
  <si>
    <t>Peak_1315</t>
  </si>
  <si>
    <t>ENST00000384691 // ENSEMBL // ncrna:snRNA chromosome:GRCh37:6:151936908:151937014:-1 gene:ENSG00000207422 // chr6 // 100 // 100 // 24 // 24 // 0</t>
  </si>
  <si>
    <t>Peak_223</t>
  </si>
  <si>
    <t>TSSC4</t>
  </si>
  <si>
    <t>NM_005706 // TSSC4 // tumor suppressing subtransferable candidate 4 // 11p15.5 // 10078 /// ENST00000333256 // TSSC4 // tumor suppressing subtransferable candidate 4 // 11p15.5 // 10078 /// ENST00000437640 // TSSC4 // tumor suppressing subtransferable candidate 4 // 11p15.5 // 10078 /// AF125568 // TSSC4 // tumor suppressing subtransferable candidate 4 // 11p15.5 // 10078 /// BC006091 // TSSC4 // tumor suppressing subtransferable candidate 4 // 11p15.5 // 10078 /// BC050616 // TSSC4 // tumor suppressing sub</t>
  </si>
  <si>
    <t>NM_004691 // RefSeq // Homo sapiens ATPase, H+ transporting, lysosomal 38kDa, V0 subunit d1 (ATP6V0D1), mRNA. // chr16 // 100 // 100 // 31 // 31 // 0 /// ENST00000290949 // ENSEMBL // V-type proton ATPase subunit d 1 gene:ENSG00000159720 // chr16 // 100 // 100 // 31 // 31 // 0 /// BC008861 // GenBank // Homo sapiens ATPase, H+ transporting, lysosomal 38kDa, V0 subunit d1, mRNA (cDNA clone MGC:15351 IMAGE:4126712), complete cds. // chr16 // 100 // 94 // 29 // 29 // 0 /// AK125522 // GenBank // Homo sapiens c</t>
  </si>
  <si>
    <t>Peak_943</t>
  </si>
  <si>
    <t>SYS1</t>
  </si>
  <si>
    <t>NM_033542 // SYS1 // SYS1 Golgi-localized integral membrane protein homolog (S. cerevisiae) // 20q13.12 // 90196 /// NR_003189 // SYS1-DBNDD2 // SYS1-DBNDD2 readthrough transcript // 20q13.12 // 767557 /// ENST00000243918 // SYS1 // SYS1 Golgi-localized integral membrane protein homolog (S. cerevisiae) // 20q13.12 // 90196 /// ENST00000372727 // SYS1 // SYS1 Golgi-localized integral membrane protein homolog (S. cerevisiae) // 20q13.12 // 90196 /// BC048286 // SYS1 // SYS1 Golgi-localized integral membrane p</t>
  </si>
  <si>
    <t>NM_033542 // RefSeq // Homo sapiens SYS1 Golgi-localized integral membrane protein homolog (S. cerevisiae) (SYS1), transcript variant 1, mRNA. // chr20 // 100 // 88 // 23 // 23 // 0 /// NR_003189 // RefSeq // Homo sapiens SYS1-DBNDD2 readthrough transcript (SYS1-DBNDD2), non-coding RNA. // chr20 // 100 // 54 // 14 // 14 // 0 /// ENST00000243918 // ENSEMBL // Protein SYS1 homolog gene:ENSG00000204070 // chr20 // 100 // 88 // 23 // 23 // 0 /// ENST00000372727 // ENSEMBL // Protein SYS1 homolog gene:ENSG000002</t>
  </si>
  <si>
    <t>Peak_741</t>
  </si>
  <si>
    <t>C18orf1</t>
  </si>
  <si>
    <t>NM_014140 // RefSeq // Homo sapiens SWI/SNF related, matrix associated, actin dependent regulator of chromatin, subfamily a-like 1 (SMARCAL1), transcript variant 1, mRNA. // chr2 // 100 // 96 // 44 // 44 // 0 /// NM_001127207 // RefSeq // Homo sapiens SWI/SNF related, matrix associated, actin dependent regulator of chromatin, subfamily a-like 1 (SMARCAL1), transcript variant 2, mRNA. // chr2 // 100 // 91 // 42 // 42 // 0 /// ENST00000357276 // ENSEMBL // SWI/SNF-related matrix-associated actin-dependent reg</t>
  </si>
  <si>
    <t>Peak_241</t>
  </si>
  <si>
    <t>PTPRJ</t>
  </si>
  <si>
    <t>NM_002843 // PTPRJ // protein tyrosine phosphatase, receptor type, J // 11p11.2 // 5795 /// NM_001098503 // PTPRJ // protein tyrosine phosphatase, receptor type, J // 11p11.2 // 5795 /// ENST00000418331 // PTPRJ // protein tyrosine phosphatase, receptor type, J // 11p11.2 // 5795 /// ENST00000440289 // PTPRJ // protein tyrosine phosphatase, receptor type, J // 11p11.2 // 5795 /// U10886 // PTPRJ // protein tyrosine phosphatase, receptor type, J // 11p11.2 // 5795 /// ENST00000278456 // PTPRJ // protein tyro</t>
  </si>
  <si>
    <t>NM_002843 // RefSeq // Homo sapiens protein tyrosine phosphatase, receptor type, J (PTPRJ), transcript variant 1, mRNA. // chr11 // 100 // 97 // 30 // 30 // 0 /// NM_001098503 // RefSeq // Homo sapiens protein tyrosine phosphatase, receptor type, J (PTPRJ), transcript variant 2, mRNA. // chr11 // 100 // 39 // 12 // 12 // 0 /// ENST00000418331 // ENSEMBL // Receptor-type tyrosine-protein phosphatase eta precursor gene:ENSG00000149177 // chr11 // 100 // 97 // 30 // 30 // 0 /// ENST00000440289 // ENSEMBL // pr</t>
  </si>
  <si>
    <t>Peak_663</t>
  </si>
  <si>
    <t>ATP6V0D1</t>
  </si>
  <si>
    <t>NM_004691 // ATP6V0D1 // ATPase, H+ transporting, lysosomal 38kDa, V0 subunit d1 // 16q22 // 9114 /// ENST00000290949 // ATP6V0D1 // ATPase, H+ transporting, lysosomal 38kDa, V0 subunit d1 // 16q22 // 9114 /// BC008861 // ATP6V0D1 // ATPase, H+ transporting, lysosomal 38kDa, V0 subunit d1 // 16q22 // 9114 /// AK125522 // LOC100132855 // hypothetical protein LOC100132855 // 16q22.1 // 100132855</t>
  </si>
  <si>
    <t>NM_002027 // RefSeq // Homo sapiens farnesyltransferase, CAAX box, alpha (FNTA), transcript variant 1, mRNA. // chr8 // 100 // 93 // 13 // 13 // 0 /// NM_001018676 // RefSeq // Homo sapiens farnesyltransferase, CAAX box, alpha (FNTA), transcript variant 2, mRNA. // chr8 // 100 // 71 // 10 // 10 // 0 /// NM_001018677 // RefSeq // Homo sapiens farnesyltransferase, CAAX box, alpha (FNTA), transcript variant 3, mRNA. // chr8 // 100 // 57 // 8 // 8 // 0 /// ENST00000302279 // ENSEMBL // Isoform 1 of Protein farn</t>
  </si>
  <si>
    <t>Peak_1445</t>
  </si>
  <si>
    <t>Peak_889</t>
  </si>
  <si>
    <t>MRPL44</t>
  </si>
  <si>
    <t>NM_022915 // MRPL44 // mitochondrial ribosomal protein L44 // 2q36.1 // 65080 /// ENST00000258383 // MRPL44 // mitochondrial ribosomal protein L44 // 2q36.1 // 65080 /// BC012058 // MRPL44 // mitochondrial ribosomal protein L44 // 2q36.1 // 65080</t>
  </si>
  <si>
    <t>NM_022915 // RefSeq // Homo sapiens mitochondrial ribosomal protein L44 (MRPL44), nuclear gene encoding mitochondrial protein, mRNA. // chr2 // 100 // 100 // 32 // 32 // 0 /// ENST00000258383 // ENSEMBL // 39S ribosomal protein L44, mitochondrial gene:ENSG00000135900 // chr2 // 100 // 100 // 32 // 32 // 0 /// BC012058 // GenBank // Homo sapiens mitochondrial ribosomal protein L44, mRNA (cDNA clone MGC:19885 IMAGE:4554033), complete cds. // chr2 // 100 // 63 // 20 // 20 // 0</t>
  </si>
  <si>
    <t>Peak_883</t>
  </si>
  <si>
    <t>SMARCAL1</t>
  </si>
  <si>
    <t>NM_014140 // SMARCAL1 // SWI/SNF related, matrix associated, actin dependent regulator of chromatin, subfamily a-like 1 // 2q34-q35 // 50485 /// NM_001127207 // SMARCAL1 // SWI/SNF related, matrix associated, actin dependent regulator of chromatin, subfamily a-like 1 // 2q34-q35 // 50485 /// ENST00000357276 // SMARCAL1 // SWI/SNF related, matrix associated, actin dependent regulator of chromatin, subfamily a-like 1 // 2q34-q35 // 50485 /// ENST00000358207 // SMARCAL1 // SWI/SNF related, matrix associated, a</t>
  </si>
  <si>
    <t>NM_001039465 // RefSeq // Homo sapiens splicing factor, arginine/serine-rich 5 (SFRS5), transcript variant 1, mRNA. // chr14 // 100 // 55 // 16 // 16 // 0 /// NM_006925 // RefSeq // Homo sapiens splicing factor, arginine/serine-rich 5 (SFRS5), transcript variant 2, mRNA. // chr14 // 100 // 52 // 15 // 15 // 0 /// ENST00000394366 // ENSEMBL // Isoform SRP40-1 of Splicing factor, arginine/serine-rich 5 gene:ENSG00000100650 // chr14 // 100 // 55 // 16 // 16 // 0 /// ENST00000451983 // ENSEMBL // Isoform SRP40-</t>
  </si>
  <si>
    <t>Peak_339</t>
  </si>
  <si>
    <t>ANKRD49</t>
  </si>
  <si>
    <t>NM_017704 // ANKRD49 // ankyrin repeat domain 49 // 11q21 // 54851 /// ENST00000302755 // ANKRD49 // ankyrin repeat domain 49 // 11q21 // 54851 /// BC017798 // ANKRD49 // ankyrin repeat domain 49 // 11q21 // 54851</t>
  </si>
  <si>
    <t>NM_017704 // RefSeq // Homo sapiens ankyrin repeat domain 49 (ANKRD49), mRNA. // chr11 // 100 // 100 // 17 // 17 // 0 /// ENST00000302755 // ENSEMBL // Ankyrin repeat domain-containing protein 49 gene:ENSG00000168876 // chr11 // 100 // 100 // 17 // 17 // 0 /// BC017798 // GenBank // Homo sapiens ankyrin repeat domain 49, mRNA (cDNA clone MGC:22343 IMAGE:4655138), complete cds. // chr11 // 100 // 88 // 17 // 15 // 0</t>
  </si>
  <si>
    <t>Peak_1444</t>
  </si>
  <si>
    <t>FNTA</t>
  </si>
  <si>
    <t xml:space="preserve">NM_002027 // FNTA // farnesyltransferase, CAAX box, alpha // 8p11 // 2339 /// NM_001018676 // FNTA // farnesyltransferase, CAAX box, alpha // 8p11 // 2339 /// NM_001018677 // FNTA // farnesyltransferase, CAAX box, alpha // 8p11 // 2339 /// ENST00000302279 // FNTA // farnesyltransferase, CAAX box, alpha // 8p11 // 2339 /// ENST00000396837 // FNTA // farnesyltransferase, CAAX box, alpha // 8p11 // 2339 /// ENST00000342116 // FNTA // farnesyltransferase, CAAX box, alpha // 8p11 // 2339 /// BC084566 // FNTA // </t>
  </si>
  <si>
    <t xml:space="preserve">NM_023110 // FGFR1 // fibroblast growth factor receptor 1 // 8p11.2-p11.1 // 2260 /// NM_015850 // FGFR1 // fibroblast growth factor receptor 1 // 8p11.2-p11.1 // 2260 /// NM_023105 // FGFR1 // fibroblast growth factor receptor 1 // 8p11.2-p11.1 // 2260 /// NM_023106 // FGFR1 // fibroblast growth factor receptor 1 // 8p11.2-p11.1 // 2260 /// NM_023111 // FGFR1 // fibroblast growth factor receptor 1 // 8p11.2-p11.1 // 2260 /// NM_023107 // FGFR1 // fibroblast growth factor receptor 1 // 8p11.2-p11.1 // 2260 </t>
  </si>
  <si>
    <t>NM_023110 // RefSeq // Homo sapiens fibroblast growth factor receptor 1 (FGFR1), transcript variant 1, mRNA. // chr8 // 100 // 87 // 55 // 55 // 0 /// NM_015850 // RefSeq // Homo sapiens fibroblast growth factor receptor 1 (FGFR1), transcript variant 2, mRNA. // chr8 // 100 // 87 // 55 // 55 // 0 /// NM_023105 // RefSeq // Homo sapiens fibroblast growth factor receptor 1 (FGFR1), transcript variant 3, mRNA. // chr8 // 100 // 86 // 54 // 54 // 0 /// NM_023106 // RefSeq // Homo sapiens fibroblast growth facto</t>
  </si>
  <si>
    <t>Peak_559</t>
  </si>
  <si>
    <t>SFRS5</t>
  </si>
  <si>
    <t>NM_001039465 // SFRS5 // splicing factor, arginine/serine-rich 5 // 14q24 // 6430 /// NM_006925 // SFRS5 // splicing factor, arginine/serine-rich 5 // 14q24 // 6430 /// ENST00000394366 // SFRS5 // splicing factor, arginine/serine-rich 5 // 14q24 // 6430 /// ENST00000451983 // SFRS5 // splicing factor, arginine/serine-rich 5 // 14q24 // 6430 /// BX640605 // SFRS5 // splicing factor, arginine/serine-rich 5 // 14q24 // 6430 /// AK301788 // LOC100289511 // hypothetical protein LOC100289511 // 14q24.2 // 1002895</t>
  </si>
  <si>
    <t>NM_001136050 // RefSeq // Homo sapiens dehydrogenase/reductase (SDR family) member 1 (DHRS1), transcript variant 1, mRNA. // chr14 // 100 // 92 // 24 // 24 // 0 /// NM_138452 // RefSeq // Homo sapiens dehydrogenase/reductase (SDR family) member 1 (DHRS1), transcript variant 2, mRNA. // chr14 // 100 // 92 // 24 // 24 // 0 /// ENST00000288111 // ENSEMBL // Dehydrogenase/reductase SDR family member 1 gene:ENSG00000157379 // chr14 // 100 // 92 // 24 // 24 // 0 /// ENST00000396813 // ENSEMBL // Dehydrogenase/red</t>
  </si>
  <si>
    <t>Peak_222</t>
  </si>
  <si>
    <t>CTSD</t>
  </si>
  <si>
    <t>NM_001909 // CTSD // cathepsin D // 11p15.5 // 1509 /// ENST00000236671 // CTSD // cathepsin D // 11p15.5 // 1509 /// ENST00000407742 // CTSD // cathepsin D // 11p15.5 // 1509 /// BC016320 // CTSD // cathepsin D // 11p15.5 // 1509 /// ENST00000433655 // CTSD // cathepsin D // 11p15.5 // 1509 /// ENST00000438213 // CTSD // cathepsin D // 11p15.5 // 1509 /// ENST00000427721 // CTSD // cathepsin D // 11p15.5 // 1509 /// ENST00000367196 // CTSD // cathepsin D // 11p15.5 // 1509 /// ENST00000429746 // CTSD // ca</t>
  </si>
  <si>
    <t xml:space="preserve">NM_001909 // RefSeq // Homo sapiens cathepsin D (CTSD), mRNA. // chr11 // 100 // 100 // 30 // 30 // 0 /// ENST00000236671 // ENSEMBL // Cathepsin D gene:ENSG00000117984 // chr11 // 100 // 100 // 30 // 30 // 0 /// ENST00000407742 // ENSEMBL // Cathepsin D gene:ENSG00000117984 // chr11 // 100 // 87 // 26 // 26 // 0 /// BC016320 // GenBank // Homo sapiens cathepsin D, mRNA (cDNA clone MGC:2311 IMAGE:3506977), complete cds. // chr11 // 100 // 93 // 28 // 28 // 0 /// ENST00000433655 // ENSEMBL // 30 kDa protein </t>
  </si>
  <si>
    <t>Peak_1435</t>
  </si>
  <si>
    <t>FGFR1</t>
  </si>
  <si>
    <t>NM_001663 // RefSeq // Homo sapiens ADP-ribosylation factor 6 (ARF6), mRNA. // chr14 // 100 // 100 // 13 // 13 // 0 /// ENST00000298316 // ENSEMBL // ADP-ribosylation factor 6 gene:ENSG00000165527 // chr14 // 100 // 100 // 13 // 13 // 0 /// BC008918 // GenBank // Homo sapiens ADP-ribosylation factor 6, mRNA (cDNA clone MGC:16117 IMAGE:3626100), complete cds. // chr14 // 100 // 100 // 13 // 13 // 0</t>
  </si>
  <si>
    <t>Peak_1079</t>
  </si>
  <si>
    <t>BDH1</t>
  </si>
  <si>
    <t>NM_203314 // BDH1 // 3-hydroxybutyrate dehydrogenase, type 1 // 3q29 // 622 /// NM_004051 // BDH1 // 3-hydroxybutyrate dehydrogenase, type 1 // 3q29 // 622 /// NM_203315 // BDH1 // 3-hydroxybutyrate dehydrogenase, type 1 // 3q29 // 622 /// ENST00000392379 // BDH1 // 3-hydroxybutyrate dehydrogenase, type 1 // 3q29 // 622 /// ENST00000392378 // BDH1 // 3-hydroxybutyrate dehydrogenase, type 1 // 3q29 // 622 /// ENST00000358186 // BDH1 // 3-hydroxybutyrate dehydrogenase, type 1 // 3q29 // 622 /// BC005844 // BD</t>
  </si>
  <si>
    <t>NM_203314 // RefSeq // Homo sapiens 3-hydroxybutyrate dehydrogenase, type 1 (BDH1), nuclear gene encoding mitochondrial protein, transcript variant 3, mRNA. // chr3 // 100 // 100 // 28 // 28 // 0 /// NM_004051 // RefSeq // Homo sapiens 3-hydroxybutyrate dehydrogenase, type 1 (BDH1), nuclear gene encoding mitochondrial protein, transcript variant 1, mRNA. // chr3 // 100 // 93 // 26 // 26 // 0 /// NM_203315 // RefSeq // Homo sapiens 3-hydroxybutyrate dehydrogenase, type 1 (BDH1), nuclear gene encoding mitocho</t>
  </si>
  <si>
    <t>Peak_521</t>
  </si>
  <si>
    <t>DHRS1</t>
  </si>
  <si>
    <t>NM_001136050 // DHRS1 // dehydrogenase/reductase (SDR family) member 1 // 14q12 // 115817 /// NM_138452 // DHRS1 // dehydrogenase/reductase (SDR family) member 1 // 14q12 // 115817 /// ENST00000288111 // DHRS1 // dehydrogenase/reductase (SDR family) member 1 // 14q12 // 115817 /// ENST00000396813 // DHRS1 // dehydrogenase/reductase (SDR family) member 1 // 14q12 // 115817 /// BC014057 // DHRS1 // dehydrogenase/reductase (SDR family) member 1 // 14q12 // 115817</t>
  </si>
  <si>
    <t>NM_030929 // RefSeq // Homo sapiens Kazal-type serine peptidase inhibitor domain 1 (KAZALD1), mRNA. // chr10 // 100 // 65 // 22 // 22 // 0 /// ENST00000370200 // ENSEMBL // Isoform 1 of Kazal-type serine protease inhibitor domain-containing protein 1 gene:ENSG00000107821 // chr10 // 100 // 65 // 22 // 22 // 0 /// AK172864 // GenBank // Homo sapiens cDNA FLJ24094 fis, clone KAIA397. // chr10 // 100 // 82 // 29 // 28 // 0 /// ENST00000313664 // ENSEMBL // Isoform 2 of Kazal-type serine protease inhibitor doma</t>
  </si>
  <si>
    <t>Peak_629</t>
  </si>
  <si>
    <t>MEF2A</t>
  </si>
  <si>
    <t>NM_005587 // MEF2A // myocyte enhancer factor 2A // 15q26 // 4205 /// NM_001130926 // MEF2A // myocyte enhancer factor 2A // 15q26 // 4205 /// NM_001130927 // MEF2A // myocyte enhancer factor 2A // 15q26 // 4205 /// NM_001130928 // MEF2A // myocyte enhancer factor 2A // 15q26 // 4205 /// ENST00000354410 // MEF2A // myocyte enhancer factor 2A // 15q26 // 4205 /// ENST00000338042 // MEF2A // myocyte enhancer factor 2A // 15q26 // 4205 /// ENST00000449277 // MEF2A // myocyte enhancer factor 2A // 15q26 // 4205</t>
  </si>
  <si>
    <t>NM_005587 // RefSeq // Homo sapiens myocyte enhancer factor 2A (MEF2A), transcript variant 1, mRNA. // chr15 // 100 // 91 // 20 // 20 // 0 /// NM_001130926 // RefSeq // Homo sapiens myocyte enhancer factor 2A (MEF2A), transcript variant 2, mRNA. // chr15 // 100 // 86 // 19 // 19 // 0 /// NM_001130927 // RefSeq // Homo sapiens myocyte enhancer factor 2A (MEF2A), transcript variant 3, mRNA. // chr15 // 100 // 86 // 19 // 19 // 0 /// NM_001130928 // RefSeq // Homo sapiens myocyte enhancer factor 2A (MEF2A), tr</t>
  </si>
  <si>
    <t>Peak_628</t>
  </si>
  <si>
    <t>Peak_545</t>
  </si>
  <si>
    <t>ARF6</t>
  </si>
  <si>
    <t>NM_001663 // ARF6 // ADP-ribosylation factor 6 // 14q21.3 // 382 /// ENST00000298316 // ARF6 // ADP-ribosylation factor 6 // 14q21.3 // 382 /// BC008918 // ARF6 // ADP-ribosylation factor 6 // 14q21.3 // 382</t>
  </si>
  <si>
    <t xml:space="preserve">NM_001005369 // MTIF2 // mitochondrial translational initiation factor 2 // 2p14-p16 // 4528 /// NM_002453 // MTIF2 // mitochondrial translational initiation factor 2 // 2p14-p16 // 4528 /// ENST00000263629 // MTIF2 // mitochondrial translational initiation factor 2 // 2p14-p16 // 4528 /// ENST00000403721 // MTIF2 // mitochondrial translational initiation factor 2 // 2p14-p16 // 4528 /// ENST00000394600 // MTIF2 // mitochondrial translational initiation factor 2 // 2p14-p16 // 4528 /// AF494407 // MTIF2 // </t>
  </si>
  <si>
    <t>NM_001005369 // RefSeq // Homo sapiens mitochondrial translational initiation factor 2 (MTIF2), nuclear gene encoding mitochondrial protein, transcript variant 1, mRNA. // chr2 // 100 // 95 // 36 // 36 // 0 /// NM_002453 // RefSeq // Homo sapiens mitochondrial translational initiation factor 2 (MTIF2), nuclear gene encoding mitochondrial protein, transcript variant 2, mRNA. // chr2 // 100 // 95 // 36 // 36 // 0 /// ENST00000263629 // ENSEMBL // Translation initiation factor IF-2, mitochondrial gene:ENSG0000</t>
  </si>
  <si>
    <t>Peak_206</t>
  </si>
  <si>
    <t>KAZALD1</t>
  </si>
  <si>
    <t>NM_030929 // KAZALD1 // Kazal-type serine peptidase inhibitor domain 1 // 10q24.31 // 81621 /// ENST00000370200 // KAZALD1 // Kazal-type serine peptidase inhibitor domain 1 // 10q24.31 // 81621 /// AK172864 // KAZALD1 // Kazal-type serine peptidase inhibitor domain 1 // 10q24.31 // 81621 /// ENST00000313664 // KAZALD1 // Kazal-type serine peptidase inhibitor domain 1 // 10q24.31 // 81621 /// ENST00000370199 // KAZALD1 // Kazal-type serine peptidase inhibitor domain 1 // 10q24.31 // 81621</t>
  </si>
  <si>
    <t>NM_006058 // RefSeq // Homo sapiens TNFAIP3 interacting protein 1 (TNIP1), mRNA. // chr5 // 100 // 96 // 27 // 27 // 0 /// ENST00000389378 // ENSEMBL // Isoform 1 of TNFAIP3-interacting protein 1 gene:ENSG00000145901 // chr5 // 100 // 96 // 27 // 27 // 0 /// ENST00000315050 // ENSEMBL // Isoform 1 of TNFAIP3-interacting protein 1 gene:ENSG00000145901 // chr5 // 100 // 93 // 26 // 26 // 0 /// BC014008 // GenBank // Homo sapiens TNFAIP3 interacting protein 1, mRNA (cDNA clone MGC:20124 IMAGE:4040118), complet</t>
  </si>
  <si>
    <t>Peak_316</t>
  </si>
  <si>
    <t>CPT1A</t>
  </si>
  <si>
    <t>NM_001876 // CPT1A // carnitine palmitoyltransferase 1A (liver) // 11q13.1-q13.2 // 1374 /// NM_001031847 // CPT1A // carnitine palmitoyltransferase 1A (liver) // 11q13.1-q13.2 // 1374 /// ENST00000265641 // CPT1A // carnitine palmitoyltransferase 1A (liver) // 11q13.1-q13.2 // 1374 /// ENST00000376618 // CPT1A // carnitine palmitoyltransferase 1A (liver) // 11q13.1-q13.2 // 1374 /// BC000185 // CPT1A // carnitine palmitoyltransferase 1A (liver) // 11q13.1-q13.2 // 1374</t>
  </si>
  <si>
    <t>NM_001876 // RefSeq // Homo sapiens carnitine palmitoyltransferase 1A (liver) (CPT1A), nuclear gene encoding mitochondrial protein, transcript variant 1, mRNA. // chr11 // 100 // 94 // 44 // 44 // 0 /// NM_001031847 // RefSeq // Homo sapiens carnitine palmitoyltransferase 1A (liver) (CPT1A), nuclear gene encoding mitochondrial protein, transcript variant 2, mRNA. // chr11 // 100 // 87 // 41 // 41 // 0 /// ENST00000265641 // ENSEMBL // Isoform 1 of Carnitine O-palmitoyltransferase 1, liver isoform gene:ENSG0</t>
  </si>
  <si>
    <t>Peak_828</t>
  </si>
  <si>
    <t>MTIF2</t>
  </si>
  <si>
    <t>NM_001080436 // RefSeq // Homo sapiens Wilms tumor 1 interacting protein (WTIP), mRNA. // chr19 // 100 // 100 // 27 // 27 // 0 /// ENST00000270288 // ENSEMBL // Wilms tumor protein 1-interacting protein gene:ENSG00000142279 // chr19 // 100 // 100 // 27 // 27 // 0</t>
  </si>
  <si>
    <t>Peak_593</t>
  </si>
  <si>
    <t>CEP152</t>
  </si>
  <si>
    <t xml:space="preserve">NM_014985 // CEP152 // centrosomal protein 152kDa // 15q21.1 // 22995 /// ENST00000399334 // CEP152 // centrosomal protein 152kDa // 15q21.1 // 22995 /// BC117182 // CEP152 // centrosomal protein 152kDa // 15q21.1 // 22995 /// AK303805 // CEP152 // centrosomal protein 152kDa // 15q21.1 // 22995 /// BX648822 // CEP152 // centrosomal protein 152kDa // 15q21.1 // 22995 /// ENST00000380950 // CEP152 // centrosomal protein 152kDa // 15q21.1 // 22995 /// ENST00000325747 // CEP152 // centrosomal protein 152kDa // </t>
  </si>
  <si>
    <t>NM_014985 // RefSeq // Homo sapiens centrosomal protein 152kDa (CEP152), mRNA. // chr15 // 100 // 94 // 29 // 29 // 0 /// ENST00000399334 // ENSEMBL // Isoform 3 of Centrosomal protein of 152 kDa gene:ENSG00000103995 // chr15 // 100 // 97 // 30 // 30 // 0 /// BC117182 // GenBank // Homo sapiens centrosomal protein 152kDa, mRNA (cDNA clone MGC:150791 IMAGE:40125733), complete cds. // chr15 // 100 // 94 // 29 // 29 // 0 /// AK303805 // GenBank // Homo sapiens cDNA FLJ54319 complete cds, highly similar to Cent</t>
  </si>
  <si>
    <t>Peak_1230</t>
  </si>
  <si>
    <t>TNIP1</t>
  </si>
  <si>
    <t>NM_006058 // TNIP1 // TNFAIP3 interacting protein 1 // 5q32-q33.1 // 10318 /// ENST00000389378 // TNIP1 // TNFAIP3 interacting protein 1 // 5q32-q33.1 // 10318 /// ENST00000315050 // TNIP1 // TNFAIP3 interacting protein 1 // 5q32-q33.1 // 10318 /// BC014008 // TNIP1 // TNFAIP3 interacting protein 1 // 5q32-q33.1 // 10318 /// ENST00000417127 // TNIP1 // TNFAIP3 interacting protein 1 // 5q32-q33.1 // 10318</t>
  </si>
  <si>
    <t xml:space="preserve">NM_025230 // RefSeq // Homo sapiens WD repeat domain 23 (WDR23), transcript variant 1, mRNA. // chr14 // 100 // 100 // 24 // 24 // 0 /// NM_181357 // RefSeq // Homo sapiens WD repeat domain 23 (WDR23), transcript variant 2, mRNA. // chr14 // 100 // 96 // 23 // 23 // 0 /// ENST00000326009 // ENSEMBL // Isoform 1 of WD repeat-containing protein 23 gene:ENSG00000100897 // chr14 // 100 // 100 // 24 // 24 // 0 /// ENST00000446197 // ENSEMBL // Isoform 2 of WD repeat-containing protein 23 gene:ENSG00000100897 // </t>
  </si>
  <si>
    <t>Peak_1264</t>
  </si>
  <si>
    <t>PPARD</t>
  </si>
  <si>
    <t>NM_006238 // PPARD // peroxisome proliferator-activated receptor delta // 6p21.2-p21.1 // 5467 /// NM_177435 // PPARD // peroxisome proliferator-activated receptor delta // 6p21.2-p21.1 // 5467 /// ENST00000311565 // PPARD // peroxisome proliferator-activated receptor delta // 6p21.2-p21.1 // 5467 /// ENST00000360694 // PPARD // peroxisome proliferator-activated receptor delta // 6p21.2-p21.1 // 5467 /// ENST00000337400 // PPARD // peroxisome proliferator-activated receptor delta // 6p21.2-p21.1 // 5467 ///</t>
  </si>
  <si>
    <t>NM_006238 // RefSeq // Homo sapiens peroxisome proliferator-activated receptor delta (PPARD), transcript variant 1, mRNA. // chr6 // 100 // 89 // 34 // 34 // 0 /// NM_177435 // RefSeq // Homo sapiens peroxisome proliferator-activated receptor delta (PPARD), transcript variant 2, mRNA. // chr6 // 100 // 58 // 22 // 22 // 0 /// ENST00000311565 // ENSEMBL // Isoform 1 of Peroxisome proliferator-activated receptor delta gene:ENSG00000112033 // chr6 // 100 // 92 // 35 // 35 // 0 /// ENST00000360694 // ENSEMBL //</t>
  </si>
  <si>
    <t>Peak_792</t>
  </si>
  <si>
    <t>WTIP</t>
  </si>
  <si>
    <t>NM_001080436 // WTIP // Wilms tumor 1 interacting protein // 19q13.11 // 126374 /// ENST00000270288 // WTIP // Wilms tumor 1 interacting protein // 19q13.11 // 126374</t>
  </si>
  <si>
    <t xml:space="preserve">NM_001040177 // RefSeq // Homo sapiens aldo-keto reductase family 1, member C-like 2 (AKR1CL2), mRNA. // chr10 // 100 // 93 // 28 // 28 // 0 /// ENST00000298375 // ENSEMBL // Isoform 1 of 1,5-anhydro-D-fructose reductase gene:ENSG00000165568 // chr10 // 100 // 93 // 28 // 28 // 0 /// BC002862 // GenBank // Homo sapiens aldo-keto reductase family 1, member C-like 2, mRNA (cDNA clone MGC:10612 IMAGE:3941289), complete cds. // chr10 // 100 // 100 // 30 // 30 // 0 /// ENST00000334019 // ENSEMBL // Isoform 2 of </t>
  </si>
  <si>
    <t>Peak_594</t>
  </si>
  <si>
    <t>KIAA0256</t>
  </si>
  <si>
    <t>NM_014701 // SECISBP2L // SECIS binding protein 2-like // 15q21.1 // 9728 /// ENST00000261847 // SECISBP2L // SECIS binding protein 2-like // 15q21.1 // 9728 /// BC033001 // SECISBP2L // SECIS binding protein 2-like // 15q21.1 // 9728 /// ENST00000380927 // SECISBP2L // SECIS binding protein 2-like // 15q21.1 // 9728</t>
  </si>
  <si>
    <t>NM_014701 // RefSeq // Homo sapiens SECIS binding protein 2-like (SECISBP2L), mRNA. // chr15 // 100 // 93 // 25 // 25 // 0 /// ENST00000261847 // ENSEMBL // Isoform 2 of SECIS-binding protein 2-like gene:ENSG00000138593 // chr15 // 100 // 93 // 25 // 25 // 0 /// BC033001 // GenBank // Homo sapiens SECIS binding protein 2-like, mRNA (cDNA clone MGC:26224 IMAGE:4825784), complete cds. // chr15 // 100 // 93 // 25 // 25 // 0 /// ENST00000380927 // ENSEMBL // Isoform 1 of SECIS-binding protein 2-like gene:ENSG00</t>
  </si>
  <si>
    <t>Peak_520</t>
  </si>
  <si>
    <t>WDR23</t>
  </si>
  <si>
    <t>NM_025230 // DCAF11 // DDB1 and CUL4 associated factor 11 // 14q11.2 // 80344 /// NM_181357 // DCAF11 // DDB1 and CUL4 associated factor 11 // 14q11.2 // 80344 /// ENST00000326009 // DCAF11 // DDB1 and CUL4 associated factor 11 // 14q11.2 // 80344 /// ENST00000446197 // DCAF11 // DDB1 and CUL4 associated factor 11 // 14q11.2 // 80344 /// ENST00000396941 // DCAF11 // DDB1 and CUL4 associated factor 11 // 14q11.2 // 80344 /// AF267858 // DCAF11 // DDB1 and CUL4 associated factor 11 // 14q11.2 // 80344 /// ENS</t>
  </si>
  <si>
    <t>NM_203282 // RefSeq // Homo sapiens zinc finger protein 254 (ZNF254), mRNA. // chr19 // 100 // 88 // 23 // 23 // 0 /// ENST00000357002 // ENSEMBL // Isoform 1 of Zinc finger protein 254 gene:ENSG00000213096 // chr19 // 100 // 88 // 23 // 23 // 0 /// BC043147 // GenBank // Homo sapiens zinc finger protein 254, mRNA (cDNA clone MGC:41864 IMAGE:5296940), complete cds. // chr19 // 100 // 85 // 22 // 22 // 0 /// ENST00000392281 // ENSEMBL // Isoform 2 of Zinc finger protein 254 gene:ENSG00000213096 // chr19 // 1</t>
  </si>
  <si>
    <t>Peak_773</t>
  </si>
  <si>
    <t>Peak_774</t>
  </si>
  <si>
    <t>Peak_775</t>
  </si>
  <si>
    <t>Peak_776</t>
  </si>
  <si>
    <t>Peak_777</t>
  </si>
  <si>
    <t>Peak_778</t>
  </si>
  <si>
    <t>Peak_779</t>
  </si>
  <si>
    <t>Peak_1431</t>
  </si>
  <si>
    <t>ZNF703</t>
  </si>
  <si>
    <t>NM_025069 // ZNF703 // zinc finger protein 703 // 8p11.23 // 80139 /// ENST00000331569 // ZNF703 // zinc finger protein 703 // 8p11.23 // 80139 /// BC032534 // ZNF703 // zinc finger protein 703 // 8p11.23 // 80139 /// ENST00000397235 // ZNF703 // zinc finger protein 703 // 8p11.23 // 80139</t>
  </si>
  <si>
    <t>NM_025069 // RefSeq // Homo sapiens zinc finger protein 703 (ZNF703), mRNA. // chr8 // 100 // 76 // 29 // 29 // 0 /// ENST00000331569 // ENSEMBL // Isoform 1 of Zinc finger protein 703 gene:ENSG00000183779 // chr8 // 100 // 76 // 29 // 29 // 0 /// BC032534 // GenBank // Homo sapiens zinc finger protein 703, mRNA (cDNA clone MGC:44951 IMAGE:5527569), complete cds. // chr8 // 100 // 76 // 29 // 29 // 0 /// ENST00000397235 // ENSEMBL // Isoform 2 of Zinc finger protein 703 gene:ENSG00000183779 // chr8 // 100 /</t>
  </si>
  <si>
    <t>Peak_107</t>
  </si>
  <si>
    <t>AKR1CL2</t>
  </si>
  <si>
    <t>NM_001040177 // AKR1CL2 // aldo-keto reductase family 1, member C-like 2 // 10p15.1 // 83592 /// ENST00000298375 // AKR1CL2 // aldo-keto reductase family 1, member C-like 2 // 10p15.1 // 83592 /// BC002862 // AKR1CL2 // aldo-keto reductase family 1, member C-like 2 // 10p15.1 // 83592 /// ENST00000334019 // AKR1CL2 // aldo-keto reductase family 1, member C-like 2 // 10p15.1 // 83592 /// ENST00000345253 // AKR1CL2 // aldo-keto reductase family 1, member C-like 2 // 10p15.1 // 83592 /// ENST00000441590 // AKR</t>
  </si>
  <si>
    <t>NM_004800 // RefSeq // Homo sapiens transmembrane 9 superfamily member 2 (TM9SF2), mRNA. // chr13 // 100 // 96 // 45 // 45 // 0 /// ENST00000376387 // ENSEMBL // Transmembrane 9 superfamily member 2 gene:ENSG00000125304 // chr13 // 100 // 100 // 47 // 47 // 0 /// BC110656 // GenBank // Homo sapiens transmembrane 9 superfamily member 2, mRNA (cDNA clone MGC:117391 IMAGE:3855486), complete cds. // chr13 // 100 // 100 // 47 // 47 // 0 /// ENST00000419976 // ENSEMBL // cDNA FLJ36188 fis, clone TESTI2027179, hig</t>
  </si>
  <si>
    <t>Peak_1090</t>
  </si>
  <si>
    <t>C4orf19</t>
  </si>
  <si>
    <t>NM_001104629 // C4orf19 // chromosome 4 open reading frame 19 // 4p14 // 55286 /// NM_018302 // C4orf19 // chromosome 4 open reading frame 19 // 4p14 // 55286 /// NM_001085399 // RELL1 // RELT-like 1 // 4p14 // 768211 /// ENST00000381980 // C4orf19 // chromosome 4 open reading frame 19 // 4p14 // 55286 /// ENST00000284437 // C4orf19 // chromosome 4 open reading frame 19 // 4p14 // 55286 /// ENST00000314117 // RELL1 // RELT-like 1 // 4p14 // 768211 /// BC037906 // C4orf19 // chromosome 4 open reading frame 1</t>
  </si>
  <si>
    <t>NM_001104629 // RefSeq // Homo sapiens chromosome 4 open reading frame 19 (C4orf19), transcript variant 1, mRNA. // chr4 // 100 // 89 // 24 // 24 // 0 /// NM_018302 // RefSeq // Homo sapiens chromosome 4 open reading frame 19 (C4orf19), transcript variant 2, mRNA. // chr4 // 100 // 78 // 21 // 21 // 0 /// NM_001085399 // RefSeq // Homo sapiens RELT-like 1 (RELL1), transcript variant 2, mRNA. // chr4 // 100 // 22 // 6 // 6 // 0 /// ENST00000381980 // ENSEMBL // Uncharacterized protein C4orf19 gene:ENSG000001</t>
  </si>
  <si>
    <t>Peak_772</t>
  </si>
  <si>
    <t>ZNF254</t>
  </si>
  <si>
    <t>NM_203282 // ZNF254 // zinc finger protein 254 // 19p12 // 9534 /// ENST00000357002 // ZNF254 // zinc finger protein 254 // 19p12 // 9534 /// BC043147 // ZNF254 // zinc finger protein 254 // 19p12 // 9534 /// ENST00000392281 // ZNF254 // zinc finger protein 254 // 19p12 // 9534 /// ENST00000339642 // ZNF254 // zinc finger protein 254 // 19p12 // 9534</t>
  </si>
  <si>
    <t>NM_020726 // RefSeq // Homo sapiens neurolysin (metallopeptidase M3 family) (NLN), mRNA. // chr5 // 97 // 73 // 31 // 32 // 0 /// ENST00000380985 // ENSEMBL // Neurolysin, mitochondrial gene:ENSG00000123213 // chr5 // 100 // 73 // 32 // 32 // 0 /// BC001644 // GenBank // Homo sapiens neurolysin (metallopeptidase M3 family), mRNA (cDNA clone MGC:2361 IMAGE:2958628), complete cds. // chr5 // 97 // 73 // 31 // 32 // 0 /// BC004985 // GenBank // Homo sapiens neurolysin (metallopeptidase M3 family), mRNA (cDNA c</t>
  </si>
  <si>
    <t>Peak_666</t>
  </si>
  <si>
    <t>NOB1</t>
  </si>
  <si>
    <t>NM_014062 // NOB1 // NIN1/RPN12 binding protein 1 homolog (S. cerevisiae) // 16q22.3 // 28987 /// ENST00000268802 // NOB1 // NIN1/RPN12 binding protein 1 homolog (S. cerevisiae) // 16q22.3 // 28987 /// AY487344 // NOB1 // NIN1/RPN12 binding protein 1 homolog (S. cerevisiae) // 16q22.3 // 28987</t>
  </si>
  <si>
    <t>NM_014062 // RefSeq // Homo sapiens NIN1/RPN12 binding protein 1 homolog (S. cerevisiae) (NOB1), mRNA. // chr16 // 100 // 100 // 16 // 16 // 0 /// ENST00000268802 // ENSEMBL // RNA-binding protein NOB1 gene:ENSG00000141101 // chr16 // 100 // 100 // 16 // 16 // 0 /// AY487344 // GenBank // Homo sapiens RNA-binding protein NOB1 mRNA, complete cds. // chr16 // 100 // 100 // 16 // 16 // 0</t>
  </si>
  <si>
    <t>Peak_505</t>
  </si>
  <si>
    <t>TM9SF2</t>
  </si>
  <si>
    <t>NM_004800 // TM9SF2 // transmembrane 9 superfamily member 2 // 13q32.3 // 9375 /// ENST00000376387 // TM9SF2 // transmembrane 9 superfamily member 2 // 13q32.3 // 9375 /// BC110656 // TM9SF2 // transmembrane 9 superfamily member 2 // 13q32.3 // 9375 /// ENST00000419976 // TM9SF2 // transmembrane 9 superfamily member 2 // 13q32.3 // 9375</t>
  </si>
  <si>
    <t>NM_030948 // PHACTR1 // phosphatase and actin regulator 1 // 6p24.1 // 221692 /// ENST00000457702 // PHACTR1 // phosphatase and actin regulator 1 // 6p24.1 // 221692 /// ENST00000415087 // PHACTR1 // phosphatase and actin regulator 1 // 6p24.1 // 221692 /// AK290017 // PHACTR1 // phosphatase and actin regulator 1 // 6p24.1 // 221692 /// BC101526 // PHACTR1 // phosphatase and actin regulator 1 // 6p24.1 // 221692 /// BC101528 // PHACTR1 // phosphatase and actin regulator 1 // 6p24.1 // 221692 /// AK295263 //</t>
  </si>
  <si>
    <t>NM_030948 // RefSeq // Homo sapiens phosphatase and actin regulator 1 (PHACTR1), mRNA. // chr6 // 100 // 93 // 39 // 39 // 0 /// ENST00000457702 // ENSEMBL // Isoform 1 of Phosphatase and actin regulator 1 gene:ENSG00000112137 // chr6 // 100 // 69 // 29 // 29 // 0 /// ENST00000415087 // ENSEMBL // Isoform 1 of Phosphatase and actin regulator 1 gene:ENSG00000112137 // chr6 // 100 // 57 // 24 // 24 // 0 /// AK290017 // GenBank // Homo sapiens cDNA FLJ77933 complete cds. // chr6 // 100 // 90 // 38 // 38 // 0 /</t>
  </si>
  <si>
    <t>Peak_1176</t>
  </si>
  <si>
    <t>NLN</t>
  </si>
  <si>
    <t xml:space="preserve">NM_020726 // NLN // neurolysin (metallopeptidase M3 family) // 5q12.3 // 57486 /// ENST00000380985 // NLN // neurolysin (metallopeptidase M3 family) // 5q12.3 // 57486 /// BC001644 // NLN // neurolysin (metallopeptidase M3 family) // 5q12.3 // 57486 /// BC004985 // NLN // neurolysin (metallopeptidase M3 family) // 5q12.3 // 57486 /// AK292803 // NLN // neurolysin (metallopeptidase M3 family) // 5q12.3 // 57486 /// AB033052 // NLN // neurolysin (metallopeptidase M3 family) // 5q12.3 // 57486 /// AJ300837 // </t>
  </si>
  <si>
    <t>NM_002865 // RAB2A // RAB2A, member RAS oncogene family // 8q12.1 // 5862 /// ENST00000262646 // RAB2A // RAB2A, member RAS oncogene family // 8q12.1 // 5862 /// BC008929 // RAB2A // RAB2A, member RAS oncogene family // 8q12.1 // 5862 /// AK297576 // RAB2A // RAB2A, member RAS oncogene family // 8q12.1 // 5862 /// BT019695 // RAB2A // RAB2A, member RAS oncogene family // 8q12.1 // 5862 /// AF498930 // RAB2A // RAB2A, member RAS oncogene family // 8q12.1 // 5862 /// M28213 // RAB2A // RAB2A, member RAS oncog</t>
  </si>
  <si>
    <t>NM_002865 // RefSeq // Homo sapiens RAB2A, member RAS oncogene family (RAB2A), mRNA. // chr8 // 100 // 96 // 25 // 25 // 0 /// ENST00000262646 // ENSEMBL // Ras-related protein Rab-2A gene:ENSG00000104388 // chr8 // 100 // 88 // 23 // 23 // 0 /// BC008929 // GenBank // Homo sapiens RAB2A, member RAS oncogene family, mRNA (cDNA clone MGC:1656 IMAGE:2966694), complete cds. // chr8 // 100 // 88 // 23 // 23 // 0 /// AK297576 // GenBank // Homo sapiens cDNA FLJ51998 complete cds, highly similar to Ras-related pr</t>
  </si>
  <si>
    <t>Peak_347</t>
  </si>
  <si>
    <t>GUCY1A2</t>
  </si>
  <si>
    <t>NM_000855 // GUCY1A2 // guanylate cyclase 1, soluble, alpha 2 // 11q21-q22 // 2977 /// ENST00000347596 // GUCY1A2 // guanylate cyclase 1, soluble, alpha 2 // 11q21-q22 // 2977 /// Z50053 // GUCY1A2 // guanylate cyclase 1, soluble, alpha 2 // 11q21-q22 // 2977 /// ENST00000282249 // GUCY1A2 // guanylate cyclase 1, soluble, alpha 2 // 11q21-q22 // 2977</t>
  </si>
  <si>
    <t>NM_000855 // RefSeq // Homo sapiens guanylate cyclase 1, soluble, alpha 2 (GUCY1A2), mRNA. // chr11 // 100 // 87 // 26 // 26 // 0 /// ENST00000347596 // ENSEMBL // Isoform 1 of Guanylate cyclase soluble subunit alpha-2 gene:ENSG00000152402 // chr11 // 100 // 87 // 26 // 26 // 0 /// Z50053 // GenBank // H.sapiens mRNA for alpha2i-subunit of soluble guanylyl cyclase. // chr11 // 100 // 100 // 30 // 30 // 0 /// ENST00000282249 // ENSEMBL // Isoform 2 of Guanylate cyclase soluble subunit alpha-2 gene:ENSG000001</t>
  </si>
  <si>
    <t>Peak_1250</t>
  </si>
  <si>
    <t>PHACTR1</t>
  </si>
  <si>
    <t>NM_016289 // RefSeq // Homo sapiens calcium binding protein 39 (CAB39), transcript variant 1, mRNA. // chr2 // 100 // 100 // 27 // 27 // 0 /// NM_001130849 // RefSeq // Homo sapiens calcium binding protein 39 (CAB39), transcript variant 2, mRNA. // chr2 // 100 // 85 // 23 // 23 // 0 /// NM_001130850 // RefSeq // Homo sapiens calcium binding protein 39 (CAB39), transcript variant 3, mRNA. // chr2 // 100 // 85 // 23 // 23 // 0 /// ENST00000258418 // ENSEMBL // Calcium-binding protein 39 gene:ENSG00000135932 /</t>
  </si>
  <si>
    <t>Peak_882</t>
  </si>
  <si>
    <t>XRCC5</t>
  </si>
  <si>
    <t xml:space="preserve">NM_021141 // XRCC5 // X-ray repair complementing defective repair in Chinese hamster cells 5 (double-strand-break rejoining) // 2q35 // 7520 /// ENST00000392133 // XRCC5 // X-ray repair complementing defective repair in Chinese hamster cells 5 (double-strand-break rejoining) // 2q35 // 7520 /// ENST00000392132 // XRCC5 // X-ray repair complementing defective repair in Chinese hamster cells 5 (double-strand-break rejoining) // 2q35 // 7520 /// ENST00000328063 // XRCC5 // X-ray repair complementing defective </t>
  </si>
  <si>
    <t>NM_021141 // RefSeq // Homo sapiens X-ray repair complementing defective repair in Chinese hamster cells 5 (double-strand-break rejoining) (XRCC5), mRNA. // chr2 // 100 // 93 // 27 // 27 // 0 /// ENST00000392133 // ENSEMBL // ATP-dependent DNA helicase 2 subunit 2 gene:ENSG00000079246 // chr2 // 100 // 100 // 29 // 29 // 0 /// ENST00000392132 // ENSEMBL // ATP-dependent DNA helicase 2 subunit 2 gene:ENSG00000079246 // chr2 // 100 // 93 // 27 // 27 // 0 /// ENST00000328063 // ENSEMBL // ATP-dependent DNA hel</t>
  </si>
  <si>
    <t>Peak_1504</t>
  </si>
  <si>
    <t>RAB2A</t>
  </si>
  <si>
    <t>NM_018464 // RefSeq // Homo sapiens CDGSH iron sulfur domain 1 (CISD1), mRNA. // chr10 // 100 // 96 // 27 // 27 // 0 /// ENST00000333926 // ENSEMBL // CDGSH iron sulfur domain-containing protein 1 gene:ENSG00000122873 // chr10 // 100 // 96 // 27 // 27 // 0 /// BC059168 // GenBank // Homo sapiens CDGSH iron sulfur domain 1, mRNA (cDNA clone MGC:14684 IMAGE:4132410), complete cds. // chr10 // 100 // 86 // 24 // 24 // 0</t>
  </si>
  <si>
    <t>Peak_1510</t>
  </si>
  <si>
    <t>RRS1</t>
  </si>
  <si>
    <t>NM_015169 // RRS1 // RRS1 ribosome biogenesis regulator homolog (S. cerevisiae) // 8q13.1 // 23212 /// ENST00000320270 // RRS1 // RRS1 ribosome biogenesis regulator homolog (S. cerevisiae) // 8q13.1 // 23212 /// BC013043 // RRS1 // RRS1 ribosome biogenesis regulator homolog (S. cerevisiae) // 8q13.1 // 23212</t>
  </si>
  <si>
    <t>NM_015169 // RefSeq // Homo sapiens RRS1 ribosome biogenesis regulator homolog (S. cerevisiae) (RRS1), mRNA. // chr8 // 100 // 100 // 22 // 22 // 0 /// ENST00000320270 // ENSEMBL // Ribosome biogenesis regulatory protein homolog gene:ENSG00000179041 // chr8 // 100 // 100 // 22 // 22 // 0 /// BC013043 // GenBank // Homo sapiens RRS1 ribosome biogenesis regulator homolog (S. cerevisiae), mRNA (cDNA clone MGC:4831 IMAGE:3603972), complete cds. // chr8 // 100 // 100 // 22 // 22 // 0</t>
  </si>
  <si>
    <t>Peak_892</t>
  </si>
  <si>
    <t>CAB39</t>
  </si>
  <si>
    <t>NM_016289 // CAB39 // calcium binding protein 39 // 2q37.1 // 51719 /// NM_001130849 // CAB39 // calcium binding protein 39 // 2q37.1 // 51719 /// NM_001130850 // CAB39 // calcium binding protein 39 // 2q37.1 // 51719 /// ENST00000258418 // CAB39 // calcium binding protein 39 // 2q37.1 // 51719 /// ENST00000409788 // CAB39 // calcium binding protein 39 // 2q37.1 // 51719 /// ENST00000410084 // CAB39 // calcium binding protein 39 // 2q37.1 // 51719 /// BC020570 // CAB39 // calcium binding protein 39 // 2q37.</t>
  </si>
  <si>
    <t>NM_014302 // RefSeq // Homo sapiens Sec61 gamma subunit (SEC61G), transcript variant 1, mRNA. // chr7 // 100 // 100 // 24 // 24 // 0 /// NM_001012456 // RefSeq // Homo sapiens Sec61 gamma subunit (SEC61G), transcript variant 2, mRNA. // chr7 // 100 // 100 // 24 // 24 // 0 /// ENST00000352861 // ENSEMBL // Protein transport protein Sec61 subunit gamma gene:ENSG00000132432 // chr7 // 100 // 100 // 24 // 24 // 0 /// ENST00000395535 // ENSEMBL // Protein transport protein Sec61 subunit gamma gene:ENSG0000013243</t>
  </si>
  <si>
    <t>Peak_1024</t>
  </si>
  <si>
    <t>SACM1L</t>
  </si>
  <si>
    <t>NM_014016 // SACM1L // SAC1 suppressor of actin mutations 1-like (yeast) // 3p21.3 // 22908 /// ENST00000389061 // SACM1L // SAC1 suppressor of actin mutations 1-like (yeast) // 3p21.3 // 22908 /// BC016559 // SACM1L // SAC1 suppressor of actin mutations 1-like (yeast) // 3p21.3 // 22908 /// ENST00000455997 // SACM1L // SAC1 suppressor of actin mutations 1-like (yeast) // 3p21.3 // 22908 /// ENST00000418611 // SACM1L // SAC1 suppressor of actin mutations 1-like (yeast) // 3p21.3 // 22908 /// ENST00000441228</t>
  </si>
  <si>
    <t>NM_014016 // RefSeq // Homo sapiens SAC1 suppressor of actin mutations 1-like (yeast) (SACM1L), mRNA. // chr3 // 100 // 100 // 41 // 41 // 0 /// ENST00000389061 // ENSEMBL // Phosphatidylinositide phosphatase SAC1 gene:ENSG00000211456 // chr3 // 100 // 100 // 41 // 41 // 0 /// BC016559 // GenBank // Homo sapiens SAC1 suppressor of actin mutations 1-like (yeast), mRNA (cDNA clone MGC:5369 IMAGE:3049075), complete cds. // chr3 // 100 // 100 // 41 // 41 // 0 /// ENST00000455997 // ENSEMBL // 33 kDa protein gen</t>
  </si>
  <si>
    <t>Peak_176</t>
  </si>
  <si>
    <t>CISD1</t>
  </si>
  <si>
    <t>NM_018464 // CISD1 // CDGSH iron sulfur domain 1 // 10q21.1 // 55847 /// ENST00000333926 // CISD1 // CDGSH iron sulfur domain 1 // 10q21.1 // 55847 /// BC059168 // CISD1 // CDGSH iron sulfur domain 1 // 10q21.1 // 55847</t>
  </si>
  <si>
    <t>NR_027413 // RefSeq // Homo sapiens hypothetical LOC100130581 (LOC100130581), transcript variant 1, non-coding RNA. // chr17 // 100 // 100 // 12 // 12 // 0 /// NR_027412 // RefSeq // Homo sapiens hypothetical LOC100130581 (LOC100130581), transcript variant 2, non-coding RNA. // chr17 // 100 // 100 // 12 // 12 // 0 /// AK123585 // GenBank // Homo sapiens cDNA FLJ41591 fis, clone CTONG2022153. // chr17 // 100 // 100 // 12 // 12 // 0 /// ENST00000418911 // ENSEMBL // Isoform 1 of Putative uncharacterized prote</t>
  </si>
  <si>
    <t>Peak_423</t>
  </si>
  <si>
    <t>CCNT1</t>
  </si>
  <si>
    <t>NM_001240 // CCNT1 // cyclin T1 // 12q11-q13.3 // 904 /// ENST00000261900 // CCNT1 // cyclin T1 // 12q11-q13.3 // 904 /// AF045161 // CCNT1 // cyclin T1 // 12q11-q13.3 // 904 /// ENST00000417344 // CCNT1 // cyclin T1 // 12q11-q13.3 // 904</t>
  </si>
  <si>
    <t>NM_001240 // RefSeq // Homo sapiens cyclin T1 (CCNT1), mRNA. // chr12 // 100 // 100 // 26 // 26 // 0 /// ENST00000261900 // ENSEMBL // Cyclin-T1 gene:ENSG00000129315 // chr12 // 100 // 100 // 26 // 26 // 0 /// AF045161 // GenBank // Homo sapiens cyclin T mRNA, complete cds. // chr12 // 100 // 92 // 24 // 24 // 0 /// ENST00000417344 // ENSEMBL // Cyclin T1b gene:ENSG00000129315 // chr12 // 100 // 69 // 18 // 18 // 0</t>
  </si>
  <si>
    <t>Peak_1354</t>
  </si>
  <si>
    <t>SEC61G</t>
  </si>
  <si>
    <t>NM_014302 // SEC61G // Sec61 gamma subunit // 7p11.2 // 23480 /// NM_001012456 // SEC61G // Sec61 gamma subunit // 7p11.2 // 23480 /// ENST00000352861 // SEC61G // Sec61 gamma subunit // 7p11.2 // 23480 /// ENST00000395535 // SEC61G // Sec61 gamma subunit // 7p11.2 // 23480 /// ENST00000415949 // SEC61G // Sec61 gamma subunit // 7p11.2 // 23480 /// ENST00000450622 // SEC61G // Sec61 gamma subunit // 7p11.2 // 23480 /// AF086539 // SEC61G // Sec61 gamma subunit // 7p11.2 // 23480</t>
  </si>
  <si>
    <t>NM_198859 // RefSeq // Homo sapiens prickle homolog 2 (Drosophila) (PRICKLE2), mRNA. // chr3 // 100 // 100 // 36 // 36 // 0 /// ENST00000295902 // ENSEMBL // Prickle-like protein 2 gene:ENSG00000163637 // chr3 // 100 // 100 // 36 // 36 // 0 /// BC119002 // GenBank // Homo sapiens prickle homolog 2 (Drosophila), mRNA (cDNA clone MGC:141845 IMAGE:40082599), complete cds. // chr3 // 96 // 72 // 25 // 26 // 0</t>
  </si>
  <si>
    <t>Peak_851</t>
  </si>
  <si>
    <t>KIAA1310</t>
  </si>
  <si>
    <t>NM_017991 // KIAA1310 // KIAA1310 // 2p12-p11.2 // 55683 /// NM_001115016 // KIAA1310 // KIAA1310 // 2p12-p11.2 // 55683 /// ENST00000354204 // KIAA1310 // KIAA1310 // 2p12-p11.2 // 55683 /// ENST00000431828 // KIAA1310 // KIAA1310 // 2p12-p11.2 // 55683 /// AY050169 // KIAA1310 // KIAA1310 // 2p12-p11.2 // 55683 /// BC063792 // KIAA1310 // KIAA1310 // 2p12-p11.2 // 55683 /// AF311326 // KIAA1310 // KIAA1310 // 2p12-p11.2 // 55683 /// AK302646 // KIAA1310 // KIAA1310 // 2p12-p11.2 // 55683 /// AK304011 // K</t>
  </si>
  <si>
    <t>NM_017991 // RefSeq // Homo sapiens KIAA1310 (KIAA1310), transcript variant 2, mRNA. // chr2 // 100 // 94 // 30 // 30 // 0 /// NM_001115016 // RefSeq // Homo sapiens KIAA1310 (KIAA1310), transcript variant 1, mRNA. // chr2 // 100 // 91 // 29 // 29 // 0 /// ENST00000354204 // ENSEMBL // Isoform 4 of Uncharacterized protein KIAA1310 gene:ENSG00000114982 // chr2 // 100 // 94 // 30 // 30 // 0 /// ENST00000431828 // ENSEMBL // Isoform 3 of Uncharacterized protein KIAA1310 gene:ENSG00000114982 // chr2 // 100 // 8</t>
  </si>
  <si>
    <t>Peak_705</t>
  </si>
  <si>
    <t>---</t>
  </si>
  <si>
    <t>NR_027413 // LOC100130581 // hypothetical LOC100130581 // 17q21.31 // 100130581 /// NR_027412 // LOC100130581 // hypothetical LOC100130581 // 17q21.31 // 100130581 /// AK123585 // LOC100130581 // hypothetical LOC100130581 // 17q21.31 // 100130581 /// ENST00000418911 // LOC100130581 // hypothetical LOC100130581 // 17q21.31 // 100130581 /// ENST00000341011 // LOC100130581 // hypothetical LOC100130581 // 17q21.31 // 100130581</t>
  </si>
  <si>
    <t>NM_001080431 // RefSeq // Homo sapiens solute carrier family 45, member 4 (SLC45A4), mRNA. // chr8 // 100 // 100 // 18 // 18 // 0 /// ENST00000024061 // ENSEMBL // Isoform 3 of Solute carrier family 45 member 4 gene:ENSG00000022567 // chr8 // 100 // 100 // 18 // 18 // 0 /// BC157840 // GenBank // Homo sapiens solute carrier family 45, member 4, mRNA (cDNA clone MGC:189735 IMAGE:9057059), complete cds. // chr8 // 78 // 100 // 14 // 18 // 0 /// ENST00000425766 // ENSEMBL // cdna:known chromosome:GRCh37:8:1422</t>
  </si>
  <si>
    <t>Peak_1588</t>
  </si>
  <si>
    <t>Peak_1145</t>
  </si>
  <si>
    <t>GHR</t>
  </si>
  <si>
    <t>NM_000163 // GHR // growth hormone receptor // 5p13-p12 // 2690 /// ENST00000230882 // GHR // growth hormone receptor // 5p13-p12 // 2690 /// X06562 // GHR // growth hormone receptor // 5p13-p12 // 2690 /// ENST00000357703 // GHR // growth hormone receptor // 5p13-p12 // 2690 /// ENST00000356276 // GHR // growth hormone receptor // 5p13-p12 // 2690</t>
  </si>
  <si>
    <t>NM_000163 // RefSeq // Homo sapiens growth hormone receptor (GHR), mRNA. // chr5 // 100 // 93 // 27 // 27 // 0 /// ENST00000230882 // ENSEMBL // Isoform 1 of Growth hormone receptor gene:ENSG00000112964 // chr5 // 100 // 93 // 27 // 27 // 0 /// X06562 // GenBank // Human mRNA for growth hormone receptor. // chr5 // 100 // 93 // 27 // 27 // 0 /// ENST00000357703 // ENSEMBL // Isoform 4 of Growth hormone receptor gene:ENSG00000112964 // chr5 // 100 // 86 // 25 // 25 // 0 /// ENST00000356276 // ENSEMBL // Isof</t>
  </si>
  <si>
    <t>Peak_1033</t>
  </si>
  <si>
    <t>PRICKLE2</t>
  </si>
  <si>
    <t>NM_198859 // PRICKLE2 // prickle homolog 2 (Drosophila) // 3p14.1 // 166336 /// ENST00000295902 // PRICKLE2 // prickle homolog 2 (Drosophila) // 3p14.1 // 166336 /// BC119002 // PRICKLE2 // prickle homolog 2 (Drosophila) // 3p14.1 // 166336</t>
  </si>
  <si>
    <t>NM_003092 // RefSeq // Homo sapiens small nuclear ribonucleoprotein polypeptide B'' (SNRPB2), transcript variant 1, mRNA. // chr20 // 100 // 100 // 14 // 14 // 0 /// NM_198220 // RefSeq // Homo sapiens small nuclear ribonucleoprotein polypeptide B'' (SNRPB2), transcript variant 2, mRNA. // chr20 // 100 // 71 // 10 // 10 // 0 /// ENST00000246071 // ENSEMBL // U2 small nuclear ribonucleoprotein B'' gene:ENSG00000125870 // chr20 // 100 // 86 // 12 // 12 // 0 /// ENST00000377943 // ENSEMBL // U2 small nuclear r</t>
  </si>
  <si>
    <t>chr18</t>
  </si>
  <si>
    <t>Peak_750</t>
  </si>
  <si>
    <t>INO80C</t>
  </si>
  <si>
    <t>NM_001098817 // INO80C // INO80 complex subunit C // 18q12.2 // 125476 /// NM_194281 // INO80C // INO80 complex subunit C // 18q12.2 // 125476 /// ENST00000334598 // INO80C // INO80 complex subunit C // 18q12.2 // 125476 /// ENST00000441607 // INO80C // INO80 complex subunit C // 18q12.2 // 125476 /// BC048989 // INO80C // INO80 complex subunit C // 18q12.2 // 125476 /// ENST00000283410 // INO80C // INO80 complex subunit C // 18q12.2 // 125476</t>
  </si>
  <si>
    <t>NM_001098817 // RefSeq // Homo sapiens INO80 complex subunit C (INO80C), transcript variant 1, mRNA. // chr18 // 100 // 67 // 22 // 22 // 0 /// NM_194281 // RefSeq // Homo sapiens INO80 complex subunit C (INO80C), transcript variant 2, mRNA. // chr18 // 100 // 67 // 22 // 22 // 0 /// ENST00000334598 // ENSEMBL // Isoform 1 of INO80 complex subunit C gene:ENSG00000153391 // chr18 // 100 // 67 // 22 // 22 // 0 /// ENST00000441607 // ENSEMBL // Ies6-similar protein isoform 1 gene:ENSG00000153391 // chr18 // 10</t>
  </si>
  <si>
    <t>Peak_1587</t>
  </si>
  <si>
    <t>SLC45A4</t>
  </si>
  <si>
    <t>NM_001080431 // SLC45A4 // solute carrier family 45, member 4 // 8q24.3 // 57210 /// ENST00000024061 // SLC45A4 // solute carrier family 45, member 4 // 8q24.3 // 57210 /// BC157840 // SLC45A4 // solute carrier family 45, member 4 // 8q24.3 // 57210</t>
  </si>
  <si>
    <t>NM_022047 // DEF6 // differentially expressed in FDCP 6 homolog (mouse) // 6p21.33-p21.1 // 50619 /// ENST00000316637 // DEF6 // differentially expressed in FDCP 6 homolog (mouse) // 6p21.33-p21.1 // 50619 /// AY241694 // DEF6 // differentially expressed in FDCP 6 homolog (mouse) // 6p21.33-p21.1 // 50619 /// ENST00000394658 // DEF6 // differentially expressed in FDCP 6 homolog (mouse) // 6p21.33-p21.1 // 50619 /// ENST00000444278 // DEF6 // differentially expressed in FDCP 6 homolog (mouse) // 6p21.33-p21.</t>
  </si>
  <si>
    <t>NM_022047 // RefSeq // Homo sapiens differentially expressed in FDCP 6 homolog (mouse) (DEF6), mRNA. // chr6 // 100 // 100 // 42 // 42 // 0 /// ENST00000316637 // ENSEMBL // Differentially expressed in FDCP 6 homolog gene:ENSG00000023892 // chr6 // 100 // 100 // 42 // 42 // 0 /// AY241694 // GenBank // Homo sapiens IRF4-binding protein (IBP) mRNA, complete cds. // chr6 // 98 // 100 // 41 // 42 // 0 /// ENST00000394658 // ENSEMBL // Differentially expressed in FDCP 6 homolog gene:ENSG00000023892 // chr6 // 1</t>
  </si>
  <si>
    <t>Peak_912</t>
  </si>
  <si>
    <t>SNRPB2</t>
  </si>
  <si>
    <t>NM_003092 // SNRPB2 // small nuclear ribonucleoprotein polypeptide B'' // 20p12.2-p11.22 // 6629 /// NM_198220 // SNRPB2 // small nuclear ribonucleoprotein polypeptide B'' // 20p12.2-p11.22 // 6629 /// ENST00000246071 // SNRPB2 // small nuclear ribonucleoprotein polypeptide B'' // 20p12.2-p11.22 // 6629 /// ENST00000377943 // SNRPB2 // small nuclear ribonucleoprotein polypeptide B'' // 20p12.2-p11.22 // 6629 /// BC018022 // SNRPB2 // small nuclear ribonucleoprotein polypeptide B'' // 20p12.2-p11.22 // 6629</t>
  </si>
  <si>
    <t>NM_021629 // RefSeq // Homo sapiens guanine nucleotide binding protein (G protein), beta polypeptide 4 (GNB4), mRNA. // chr3 // 100 // 100 // 29 // 29 // 0 /// ENST00000232564 // ENSEMBL // Guanine nucleotide-binding protein subunit beta-4 gene:ENSG00000114450 // chr3 // 100 // 100 // 29 // 29 // 0 /// AK297174 // GenBank // Homo sapiens cDNA FLJ57161 complete cds, highly similar to Guanine nucleotide-binding protein subunit beta 4. // chr3 // 100 // 83 // 24 // 24 // 0 /// ENST00000447020 // ENSEMBL // cDN</t>
  </si>
  <si>
    <t>Peak_1259</t>
  </si>
  <si>
    <t>PHF1</t>
  </si>
  <si>
    <t xml:space="preserve">NR_027692 // PHF1 // PHD finger protein 1 // 6p21.3 // 5252 /// NM_024165 // PHF1 // PHD finger protein 1 // 6p21.3 // 5252 /// NM_002636 // PHF1 // PHD finger protein 1 // 6p21.3 // 5252 /// ENST00000427869 // PHF1 // PHD finger protein 1 // 6p21.3 // 5252 /// ENST00000454914 // PHF1 // PHD finger protein 1 // 6p21.3 // 5252 /// BC008834 // PHF1 // PHD finger protein 1 // 6p21.3 // 5252 /// AF052205 // PHF1 // PHD finger protein 1 // 6p21.3 // 5252 /// AF029678 // PHF1 // PHD finger protein 1 // 6p21.3 // </t>
  </si>
  <si>
    <t>NR_027692 // RefSeq // Homo sapiens PHD finger protein 1 (PHF1), transcript variant 3, transcribed RNA. // chr6 // 100 // 100 // 32 // 32 // 0 /// NM_024165 // RefSeq // Homo sapiens PHD finger protein 1 (PHF1), transcript variant 2, mRNA. // chr6 // 100 // 100 // 32 // 32 // 0 /// NM_002636 // RefSeq // Homo sapiens PHD finger protein 1 (PHF1), transcript variant 1, mRNA. // chr6 // 100 // 94 // 30 // 30 // 0 /// ENST00000427869 // ENSEMBL // Isoform 2 of PHD finger protein 1 gene:ENSG00000225553 // chr6 /</t>
  </si>
  <si>
    <t>Peak_1263</t>
  </si>
  <si>
    <t>DEF6</t>
  </si>
  <si>
    <t>NM_002198 // IRF1 // interferon regulatory factor 1 // 5q31.1 // 3659 /// ENST00000245414 // IRF1 // interferon regulatory factor 1 // 5q31.1 // 3659 /// ENST00000405885 // IRF1 // interferon regulatory factor 1 // 5q31.1 // 3659 /// BC009483 // IRF1 // interferon regulatory factor 1 // 5q31.1 // 3659 /// ENST00000421011 // IRF1 // interferon regulatory factor 1 // 5q31.1 // 3659 /// ENST00000437654 // IRF1 // interferon regulatory factor 1 // 5q31.1 // 3659 /// ENST00000458069 // IRF1 // interferon regulat</t>
  </si>
  <si>
    <t>NM_002198 // RefSeq // Homo sapiens interferon regulatory factor 1 (IRF1), mRNA. // chr5 // 100 // 100 // 26 // 26 // 0 /// ENST00000245414 // ENSEMBL // Interferon regulatory factor 1 gene:ENSG00000125347 // chr5 // 100 // 100 // 26 // 26 // 0 /// ENST00000405885 // ENSEMBL // Interferon regulatory factor 1 gene:ENSG00000125347 // chr5 // 100 // 92 // 24 // 24 // 0 /// BC009483 // GenBank // Homo sapiens interferon regulatory factor 1, mRNA (cDNA clone MGC:15355 IMAGE:3623414), complete cds. // chr5 // 100</t>
  </si>
  <si>
    <t>Peak_1207</t>
  </si>
  <si>
    <t>Peak_1063</t>
  </si>
  <si>
    <t>GNB4</t>
  </si>
  <si>
    <t>NM_021629 // GNB4 // guanine nucleotide binding protein (G protein), beta polypeptide 4 // 3q26.33 // 59345 /// ENST00000232564 // GNB4 // guanine nucleotide binding protein (G protein), beta polypeptide 4 // 3q26.33 // 59345 /// AK297174 // GNB4 // guanine nucleotide binding protein (G protein), beta polypeptide 4 // 3q26.33 // 59345 /// ENST00000447020 // GNB4 // guanine nucleotide binding protein (G protein), beta polypeptide 4 // 3q26.33 // 59345</t>
  </si>
  <si>
    <t>NM_022133 // SNX16 // sorting nexin 16 // 8q21.13 // 64089 /// NM_152836 // SNX16 // sorting nexin 16 // 8q21.13 // 64089 /// NM_152837 // SNX16 // sorting nexin 16 // 8q21.13 // 64089 /// ENST00000396330 // SNX16 // sorting nexin 16 // 8q21.13 // 64089 /// ENST00000345957 // SNX16 // sorting nexin 16 // 8q21.13 // 64089 /// ENST00000353788 // SNX16 // sorting nexin 16 // 8q21.13 // 64089 /// AF305779 // SNX16 // sorting nexin 16 // 8q21.13 // 64089</t>
  </si>
  <si>
    <t>NM_022133 // RefSeq // Homo sapiens sorting nexin 16 (SNX16), transcript variant 1, mRNA. // chr8 // 100 // 100 // 36 // 36 // 0 /// NM_152836 // RefSeq // Homo sapiens sorting nexin 16 (SNX16), transcript variant 2, mRNA. // chr8 // 100 // 94 // 34 // 34 // 0 /// NM_152837 // RefSeq // Homo sapiens sorting nexin 16 (SNX16), transcript variant 3, mRNA. // chr8 // 100 // 89 // 32 // 32 // 0 /// ENST00000396330 // ENSEMBL // Sorting nexin-16 gene:ENSG00000104497 // chr8 // 100 // 100 // 36 // 36 // 0 /// ENST</t>
  </si>
  <si>
    <t>Peak_205</t>
  </si>
  <si>
    <t>C10orf33</t>
  </si>
  <si>
    <t>NM_032709 // PYROXD2 // pyridine nucleotide-disulphide oxidoreductase domain 2 // 10q24.2 // 84795 /// ENST00000370575 // PYROXD2 // pyridine nucleotide-disulphide oxidoreductase domain 2 // 10q24.2 // 84795 /// BC006131 // PYROXD2 // pyridine nucleotide-disulphide oxidoreductase domain 2 // 10q24.2 // 84795</t>
  </si>
  <si>
    <t>NM_032709 // RefSeq // Homo sapiens pyridine nucleotide-disulphide oxidoreductase domain 2 (PYROXD2), mRNA. // chr10 // 100 // 100 // 33 // 33 // 0 /// ENST00000370575 // ENSEMBL // Pyridine nucleotide-disulfide oxidoreductase domain-containing protein 2 gene:ENSG00000119943 // chr10 // 100 // 100 // 33 // 33 // 0 /// BC006131 // GenBank // Homo sapiens chromosome 10 open reading frame 33, mRNA (cDNA clone MGC:13047 IMAGE:3626506), complete cds. // chr10 // 100 // 100 // 33 // 33 // 0</t>
  </si>
  <si>
    <t>Peak_1206</t>
  </si>
  <si>
    <t>IRF1</t>
  </si>
  <si>
    <t>NM_021033 // RefSeq // Homo sapiens RAP2A, member of RAS oncogene family (RAP2A), mRNA. // chr13 // 100 // 100 // 28 // 28 // 0 /// ENST00000245304 // ENSEMBL // Ras-related protein Rap-2a gene:ENSG00000125249 // chr13 // 100 // 100 // 28 // 28 // 0 /// BC041333 // GenBank // Homo sapiens RAP2A, member of RAS oncogene family, mRNA (cDNA clone MGC:41795 IMAGE:5278625), complete cds. // chr13 // 100 // 100 // 28 // 28 // 0</t>
  </si>
  <si>
    <t>Peak_503</t>
  </si>
  <si>
    <t>Peak_1506</t>
  </si>
  <si>
    <t>YTHDF3</t>
  </si>
  <si>
    <t>NM_152758 // YTHDF3 // YTH domain family, member 3 // 8q12.3 // 253943 /// ENST00000339066 // YTHDF3 // YTH domain family, member 3 // 8q12.3 // 253943 /// BC052970 // YTHDF3 // YTH domain family, member 3 // 8q12.3 // 253943 /// ENST00000434924 // YTHDF3 // YTH domain family, member 3 // 8q12.3 // 253943</t>
  </si>
  <si>
    <t xml:space="preserve">NM_152758 // RefSeq // Homo sapiens YTH domain family, member 3 (YTHDF3), mRNA. // chr8 // 100 // 91 // 31 // 31 // 0 /// ENST00000339066 // ENSEMBL // YTH domain family protein 3 gene:ENSG00000185728 // chr8 // 100 // 35 // 12 // 12 // 0 /// BC052970 // GenBank // Homo sapiens YTH domain family, member 3, mRNA (cDNA clone MGC:54324 IMAGE:6044054), complete cds. // chr8 // 100 // 74 // 25 // 25 // 0 /// ENST00000434924 // ENSEMBL // cDNA FLJ56221, highly similar to YTH domain protein 3 gene:ENSG00000185728 </t>
  </si>
  <si>
    <t>Peak_1342</t>
  </si>
  <si>
    <t>KIAA0644</t>
  </si>
  <si>
    <t>NM_014817 // TRIL // TLR4 interactor with leucine rich repeats // 7p14.3 // 9865 /// BC036337 // TRIL // TLR4 interactor with leucine rich repeats // 7p14.3 // 9865</t>
  </si>
  <si>
    <t>NM_014817 // RefSeq // Homo sapiens KIAA0644 gene product (KIAA0644), mRNA. // chr7 // 100 // 88 // 30 // 30 // 0 /// BC036337 // GenBank // Homo sapiens KIAA0644 gene product, mRNA (cDNA clone MGC:34343 IMAGE:5179761), complete cds. // chr7 // 85 // 59 // 17 // 20 // 0</t>
  </si>
  <si>
    <t>Peak_1341</t>
  </si>
  <si>
    <t>Peak_1340</t>
  </si>
  <si>
    <t>Peak_1524</t>
  </si>
  <si>
    <t>SNX16</t>
  </si>
  <si>
    <t>NM_001130847 // RefSeq // Homo sapiens apoptosis-inducing factor, mitochondrion-associated, 1 (AIFM1), nuclear gene encoding mitochondrial protein, transcript variant 5, mRNA. // chrX // 100 // 91 // 42 // 42 // 0 /// NM_004208 // RefSeq // Homo sapiens apoptosis-inducing factor, mitochondrion-associated, 1 (AIFM1), nuclear gene encoding mitochondrial protein, transcript variant 1, mRNA. // chrX // 100 // 85 // 39 // 39 // 0 /// NM_145812 // RefSeq // Homo sapiens apoptosis-inducing factor, mitochondrion-as</t>
  </si>
  <si>
    <t>Peak_591</t>
  </si>
  <si>
    <t>NDUFAF1</t>
  </si>
  <si>
    <t>NM_016013 // NDUFAF1 // NADH dehydrogenase (ubiquinone) 1 alpha subcomplex, assembly factor 1 // 15q11.2-q21.3 // 51103 /// ENST00000260361 // NDUFAF1 // NADH dehydrogenase (ubiquinone) 1 alpha subcomplex, assembly factor 1 // 15q11.2-q21.3 // 51103 /// BC000780 // NDUFAF1 // NADH dehydrogenase (ubiquinone) 1 alpha subcomplex, assembly factor 1 // 15q11.2-q21.3 // 51103</t>
  </si>
  <si>
    <t>NM_016013 // RefSeq // Homo sapiens NADH dehydrogenase (ubiquinone) 1 alpha subcomplex, assembly factor 1 (NDUFAF1), mRNA. // chr15 // 100 // 100 // 28 // 28 // 0 /// ENST00000260361 // ENSEMBL // Complex I intermediate-associated protein 30, mitochondrial gene:ENSG00000137806 // chr15 // 100 // 100 // 28 // 28 // 0 /// BC000780 // GenBank // Homo sapiens NADH dehydrogenase (ubiquinone) 1 alpha subcomplex, assembly factor 1, mRNA (cDNA clone MGC:707 IMAGE:3504355), complete cds. // chr15 // 100 // 100 // 28</t>
  </si>
  <si>
    <t>Peak_502</t>
  </si>
  <si>
    <t>RAP2A</t>
  </si>
  <si>
    <t>NM_021033 // RAP2A // RAP2A, member of RAS oncogene family // 13q34 // 5911 /// ENST00000245304 // RAP2A // RAP2A, member of RAS oncogene family // 13q34 // 5911 /// BC041333 // RAP2A // RAP2A, member of RAS oncogene family // 13q34 // 5911</t>
  </si>
  <si>
    <t>NM_175744 // RHOC // ras homolog gene family, member C // 1p13.1 // 389 /// NM_001042678 // RHOC // ras homolog gene family, member C // 1p13.1 // 389 /// NM_001042679 // RHOC // ras homolog gene family, member C // 1p13.1 // 389 /// ENST00000285735 // RHOC // ras homolog gene family, member C // 1p13.1 // 389 /// ENST00000339083 // RHOC // ras homolog gene family, member C // 1p13.1 // 389 /// ENST00000369642 // RHOC // ras homolog gene family, member C // 1p13.1 // 389 /// ENST00000369633 // RHOC // ras h</t>
  </si>
  <si>
    <t xml:space="preserve">NM_175744 // RefSeq // Homo sapiens ras homolog gene family, member C (RHOC), transcript variant 1, mRNA. // chr1 // 100 // 89 // 25 // 25 // 0 /// NM_001042678 // RefSeq // Homo sapiens ras homolog gene family, member C (RHOC), transcript variant 2, mRNA. // chr1 // 100 // 86 // 24 // 24 // 0 /// NM_001042679 // RefSeq // Homo sapiens ras homolog gene family, member C (RHOC), transcript variant 3, mRNA. // chr1 // 100 // 79 // 22 // 22 // 0 /// ENST00000285735 // ENSEMBL // Rho-related GTP-binding protein </t>
  </si>
  <si>
    <t>Peak_1748</t>
  </si>
  <si>
    <t>AIFM1</t>
  </si>
  <si>
    <t>NM_001130847 // AIFM1 // apoptosis-inducing factor, mitochondrion-associated, 1 // Xq25-q26 // 9131 /// NM_004208 // AIFM1 // apoptosis-inducing factor, mitochondrion-associated, 1 // Xq25-q26 // 9131 /// NM_145812 // AIFM1 // apoptosis-inducing factor, mitochondrion-associated, 1 // Xq25-q26 // 9131 /// NM_001130846 // AIFM1 // apoptosis-inducing factor, mitochondrion-associated, 1 // Xq25-q26 // 9131 /// NM_145813 // AIFM1 // apoptosis-inducing factor, mitochondrion-associated, 1 // Xq25-q26 // 9131 /// E</t>
  </si>
  <si>
    <t>NM_016619 // PLAC8 // placenta-specific 8 // 4q21.22 // 51316 /// NM_001130716 // PLAC8 // placenta-specific 8 // 4q21.22 // 51316 /// NM_001130715 // PLAC8 // placenta-specific 8 // 4q21.22 // 51316 /// ENST00000311507 // PLAC8 // placenta-specific 8 // 4q21.22 // 51316 /// ENST00000411416 // PLAC8 // placenta-specific 8 // 4q21.22 // 51316 /// ENST00000426923 // PLAC8 // placenta-specific 8 // 4q21.22 // 51316 /// BC012205 // PLAC8 // placenta-specific 8 // 4q21.22 // 51316</t>
  </si>
  <si>
    <t>NM_016619 // RefSeq // Homo sapiens placenta-specific 8 (PLAC8), transcript variant 2, mRNA. // chr4 // 100 // 95 // 20 // 20 // 0 /// NM_001130716 // RefSeq // Homo sapiens placenta-specific 8 (PLAC8), transcript variant 1, mRNA. // chr4 // 100 // 81 // 17 // 17 // 0 /// NM_001130715 // RefSeq // Homo sapiens placenta-specific 8 (PLAC8), transcript variant 3, mRNA. // chr4 // 100 // 67 // 14 // 14 // 0 /// ENST00000311507 // ENSEMBL // Placenta-specific gene 8 protein gene:ENSG00000145287 // chr4 // 100 //</t>
  </si>
  <si>
    <t>chrX</t>
  </si>
  <si>
    <t>Peak_1750</t>
  </si>
  <si>
    <t>DDX26B</t>
  </si>
  <si>
    <t>NM_182540 // DDX26B // DEAD/H (Asp-Glu-Ala-Asp/His) box polypeptide 26B // Xq26.3 // 203522 /// ENST00000370752 // DDX26B // DEAD/H (Asp-Glu-Ala-Asp/His) box polypeptide 26B // Xq26.3 // 203522 /// BX648113 // DDX26B // DEAD/H (Asp-Glu-Ala-Asp/His) box polypeptide 26B // Xq26.3 // 203522 /// ENST00000356856 // DDX26B // DEAD/H (Asp-Glu-Ala-Asp/His) box polypeptide 26B // Xq26.3 // 203522</t>
  </si>
  <si>
    <t>NM_182540 // RefSeq // Homo sapiens DEAD/H (Asp-Glu-Ala-Asp/His) box polypeptide 26B (DDX26B), mRNA. // chrX // 100 // 91 // 29 // 29 // 0 /// ENST00000370752 // ENSEMBL // Isoform 1 of Protein DDX26B gene:ENSG00000165359 // chrX // 100 // 91 // 29 // 29 // 0 /// BX648113 // GenBank // Homo sapiens mRNA; cDNA DKFZp686E0632 (from clone DKFZp686E0632). // chrX // 94 // 97 // 29 // 31 // 0 /// ENST00000356856 // ENSEMBL // Isoform 3 of Protein DDX26B gene:ENSG00000165359 // chrX // 100 // 84 // 27 // 27 // 0</t>
  </si>
  <si>
    <t>Peak_40</t>
  </si>
  <si>
    <t>RHOC</t>
  </si>
  <si>
    <t>NM_198401 // ANKRD46 // ankyrin repeat domain 46 // 8q22.2 // 157567 /// ENST00000335659 // ANKRD46 // ankyrin repeat domain 46 // 8q22.2 // 157567 /// ENST00000395975 // ANKRD46 // ankyrin repeat domain 46 // 8q22.2 // 157567 /// AB077205 // ANKRD46 // ankyrin repeat domain 46 // 8q22.2 // 157567 /// ENST00000358990 // ANKRD46 // ankyrin repeat domain 46 // 8q22.2 // 157567</t>
  </si>
  <si>
    <t>NM_198401 // RefSeq // Homo sapiens ankyrin repeat domain 46 (ANKRD46), mRNA. // chr8 // 100 // 85 // 23 // 23 // 0 /// ENST00000335659 // ENSEMBL // Isoform 2 of Ankyrin repeat domain-containing protein 46 gene:ENSG00000186106 // chr8 // 100 // 81 // 22 // 22 // 0 /// ENST00000395975 // ENSEMBL // Isoform 2 of Ankyrin repeat domain-containing protein 46 gene:ENSG00000186106 // chr8 // 100 // 67 // 18 // 18 // 0 /// AB077205 // GenBank // Homo sapiens ank-s mRNA for ankyrin repeat small protein, complete cd</t>
  </si>
  <si>
    <t>Peak_896</t>
  </si>
  <si>
    <t>ASB1</t>
  </si>
  <si>
    <t>NM_001040445 // ASB1 // ankyrin repeat and SOCS box-containing 1 // 2q37 // 51665 /// ENST00000264607 // ASB1 // ankyrin repeat and SOCS box-containing 1 // 2q37 // 51665 /// BC014528 // ASB1 // ankyrin repeat and SOCS box-containing 1 // 2q37 // 51665 /// ENST00000438264 // ASB1 // ankyrin repeat and SOCS box-containing 1 // 2q37 // 51665 /// ENST00000409297 // ASB1 // ankyrin repeat and SOCS box-containing 1 // 2q37 // 51665</t>
  </si>
  <si>
    <t>NM_001040445 // RefSeq // Homo sapiens ankyrin repeat and SOCS box-containing 1 (ASB1), mRNA. // chr2 // 100 // 100 // 27 // 27 // 0 /// ENST00000264607 // ENSEMBL // Ankyrin repeat and SOCS box protein 1 gene:ENSG00000065802 // chr2 // 100 // 100 // 27 // 27 // 0 /// BC014528 // GenBank // Homo sapiens ankyrin repeat and SOCS box-containing 1, mRNA (cDNA clone MGC:11165 IMAGE:3842384), complete cds. // chr2 // 100 // 48 // 13 // 13 // 0 /// ENST00000438264 // ENSEMBL // 6 kDa protein gene:ENSG00000065802 /</t>
  </si>
  <si>
    <t>Peak_1102</t>
  </si>
  <si>
    <t>PLAC8</t>
  </si>
  <si>
    <t>NM_145792 // MGST1 // microsomal glutathione S-transferase 1 // 12p12.3-p12.1 // 4257 /// NM_145791 // MGST1 // microsomal glutathione S-transferase 1 // 12p12.3-p12.1 // 4257 /// NM_020300 // MGST1 // microsomal glutathione S-transferase 1 // 12p12.3-p12.1 // 4257 /// NM_145764 // MGST1 // microsomal glutathione S-transferase 1 // 12p12.3-p12.1 // 4257 /// ENST00000010404 // MGST1 // microsomal glutathione S-transferase 1 // 12p12.3-p12.1 // 4257 /// ENST00000396209 // MGST1 // microsomal glutathione S-tra</t>
  </si>
  <si>
    <t>NM_145792 // RefSeq // Homo sapiens microsomal glutathione S-transferase 1 (MGST1), transcript variant 1a, mRNA. // chr12 // 100 // 69 // 18 // 18 // 0 /// NM_145791 // RefSeq // Homo sapiens microsomal glutathione S-transferase 1 (MGST1), transcript variant 1c, mRNA. // chr12 // 100 // 69 // 18 // 18 // 0 /// NM_020300 // RefSeq // Homo sapiens microsomal glutathione S-transferase 1 (MGST1), transcript variant 1b, mRNA. // chr12 // 100 // 65 // 17 // 17 // 0 /// NM_145764 // RefSeq // Homo sapiens microsom</t>
  </si>
  <si>
    <t>Peak_1345</t>
  </si>
  <si>
    <t>FKBP14</t>
  </si>
  <si>
    <t>NM_017946 // FKBP14 // FK506 binding protein 14, 22 kDa // 7p14.3 // 55033 /// ENST00000222803 // FKBP14 // FK506 binding protein 14, 22 kDa // 7p14.3 // 55033 /// AY358643 // FKBP14 // FK506 binding protein 14, 22 kDa // 7p14.3 // 55033 /// ENST00000419018 // FKBP14 // FK506 binding protein 14, 22 kDa // 7p14.3 // 55033 /// ENST00000412494 // FKBP14 // FK506 binding protein 14, 22 kDa // 7p14.3 // 55033</t>
  </si>
  <si>
    <t>NM_017946 // RefSeq // Homo sapiens FK506 binding protein 14, 22 kDa (FKBP14), mRNA. // chr7 // 100 // 93 // 26 // 26 // 0 /// ENST00000222803 // ENSEMBL // FK506-binding protein 14 gene:ENSG00000106080 // chr7 // 100 // 100 // 28 // 28 // 0 /// AY358643 // GenBank // Homo sapiens clone DNA44194 FKBP14 (UNQ322) mRNA, complete cds. // chr7 // 100 // 100 // 28 // 28 // 0 /// ENST00000419018 // ENSEMBL // 8 kDa protein gene:ENSG00000106080 // chr7 // 100 // 57 // 16 // 16 // 0 /// ENST00000412494 // ENSEMBL //</t>
  </si>
  <si>
    <t>Peak_1536</t>
  </si>
  <si>
    <t>ANKRD46</t>
  </si>
  <si>
    <t>NM_018105 // RefSeq // Homo sapiens THAP domain containing, apoptosis associated protein 1 (THAP1), transcript variant 1, mRNA. // chr8 // 100 // 100 // 27 // 27 // 0 /// NM_199003 // RefSeq // Homo sapiens THAP domain containing, apoptosis associated protein 1 (THAP1), transcript variant 2, mRNA. // chr8 // 100 // 85 // 23 // 23 // 0 /// ENST00000254250 // ENSEMBL // THAP domain-containing protein 1 gene:ENSG00000131931 // chr8 // 100 // 100 // 27 // 27 // 0 /// ENST00000345117 // ENSEMBL // THAP domain co</t>
  </si>
  <si>
    <t>Peak_1019</t>
  </si>
  <si>
    <t>CMTM7</t>
  </si>
  <si>
    <t xml:space="preserve">NM_138410 // CMTM7 // CKLF-like MARVEL transmembrane domain containing 7 // 3p22.3 // 112616 /// NM_181472 // CMTM7 // CKLF-like MARVEL transmembrane domain containing 7 // 3p22.3 // 112616 /// ENST00000334983 // CMTM7 // CKLF-like MARVEL transmembrane domain containing 7 // 3p22.3 // 112616 /// ENST00000349718 // CMTM7 // CKLF-like MARVEL transmembrane domain containing 7 // 3p22.3 // 112616 /// AF479263 // CMTM7 // CKLF-like MARVEL transmembrane domain containing 7 // 3p22.3 // 112616 /// ENST00000396546 </t>
  </si>
  <si>
    <t>NM_138410 // RefSeq // Homo sapiens CKLF-like MARVEL transmembrane domain containing 7 (CMTM7), transcript variant 1, mRNA. // chr3 // 100 // 100 // 32 // 32 // 0 /// NM_181472 // RefSeq // Homo sapiens CKLF-like MARVEL transmembrane domain containing 7 (CMTM7), transcript variant 2, mRNA. // chr3 // 100 // 88 // 28 // 28 // 0 /// ENST00000334983 // ENSEMBL // CKLF-like MARVEL transmembrane domain-containing protein 7 gene:ENSG00000153551 // chr3 // 100 // 100 // 32 // 32 // 0 /// ENST00000349718 // ENSEMBL</t>
  </si>
  <si>
    <t>Peak_390</t>
  </si>
  <si>
    <t>MGST1</t>
  </si>
  <si>
    <t>NM_020946 // RefSeq // Homo sapiens DENN/MADD domain containing 1A (DENND1A), transcript variant 1, mRNA. // chr9 // 100 // 88 // 28 // 28 // 0 /// NM_024820 // RefSeq // Homo sapiens DENN/MADD domain containing 1A (DENND1A), transcript variant 2, mRNA. // chr9 // 100 // 72 // 23 // 23 // 0 /// ENST00000373624 // ENSEMBL // Isoform 1 of DENN domain-containing protein 1A gene:ENSG00000119522 // chr9 // 100 // 88 // 28 // 28 // 0 /// ENST00000373620 // ENSEMBL // Isoform 2 of DENN domain-containing protein 1A</t>
  </si>
  <si>
    <t>Peak_124</t>
  </si>
  <si>
    <t>SVIL</t>
  </si>
  <si>
    <t>NM_021738 // SVIL // supervillin // 10p11.2 // 6840 /// NM_003174 // SVIL // supervillin // 10p11.2 // 6840 /// ENST00000375398 // SVIL // supervillin // 10p11.2 // 6840 /// ENST00000355867 // SVIL // supervillin // 10p11.2 // 6840 /// ENST00000375400 // SVIL // supervillin // 10p11.2 // 6840 /// AF109135 // SVIL // supervillin // 10p11.2 // 6840</t>
  </si>
  <si>
    <t>NM_021738 // RefSeq // Homo sapiens supervillin (SVIL), transcript variant 2, mRNA. // chr10 // 100 // 95 // 37 // 37 // 0 /// NM_003174 // RefSeq // Homo sapiens supervillin (SVIL), transcript variant 1, mRNA. // chr10 // 100 // 74 // 29 // 29 // 0 /// ENST00000375398 // ENSEMBL // Isoform 1 of Supervillin gene:ENSG00000197321 // chr10 // 100 // 95 // 37 // 37 // 0 /// ENST00000355867 // ENSEMBL // Isoform 1 of Supervillin gene:ENSG00000197321 // chr10 // 100 // 95 // 37 // 37 // 0 /// ENST00000375400 // E</t>
  </si>
  <si>
    <t>Peak_1443</t>
  </si>
  <si>
    <t>THAP1</t>
  </si>
  <si>
    <t>NM_018105 // THAP1 // THAP domain containing, apoptosis associated protein 1 // 8p11.21 // 55145 /// NM_199003 // THAP1 // THAP domain containing, apoptosis associated protein 1 // 8p11.21 // 55145 /// ENST00000254250 // THAP1 // THAP domain containing, apoptosis associated protein 1 // 8p11.21 // 55145 /// ENST00000345117 // THAP1 // THAP domain containing, apoptosis associated protein 1 // 8p11.21 // 55145 /// BC021721 // THAP1 // THAP domain containing, apoptosis associated protein 1 // 8p11.21 // 55145</t>
  </si>
  <si>
    <t>NM_024101 // MLPH // melanophilin // 2q37.3 // 79083 /// NM_001042467 // MLPH // melanophilin // 2q37.3 // 79083 /// ENST00000264605 // MLPH // melanophilin // 2q37.3 // 79083 /// ENST00000338530 // MLPH // melanophilin // 2q37.3 // 79083 /// BC001653 // MLPH // melanophilin // 2q37.3 // 79083 /// AK296745 // MLPH // melanophilin // 2q37.3 // 79083 /// BC051269 // MLPH // melanophilin // 2q37.3 // 79083 /// AK292929 // MLPH // melanophilin // 2q37.3 // 79083 /// AY358857 // MLPH // melanophilin // 2q37.3 //</t>
  </si>
  <si>
    <t>NM_024101 // RefSeq // Homo sapiens melanophilin (MLPH), transcript variant 1, mRNA. // chr2 // 100 // 93 // 26 // 26 // 0 /// NM_001042467 // RefSeq // Homo sapiens melanophilin (MLPH), transcript variant 2, mRNA. // chr2 // 100 // 89 // 25 // 25 // 0 /// ENST00000264605 // ENSEMBL // Isoform 1 of Melanophilin gene:ENSG00000115648 // chr2 // 100 // 93 // 26 // 26 // 0 /// ENST00000338530 // ENSEMBL // Isoform 2 of Melanophilin gene:ENSG00000115648 // chr2 // 100 // 89 // 25 // 25 // 0 /// BC001653 // GenBa</t>
  </si>
  <si>
    <t>Peak_1652</t>
  </si>
  <si>
    <t>DENND1A</t>
  </si>
  <si>
    <t xml:space="preserve">NM_020946 // DENND1A // DENN/MADD domain containing 1A // 9q33.3 // 57706 /// NM_024820 // DENND1A // DENN/MADD domain containing 1A // 9q33.3 // 57706 /// ENST00000373624 // DENND1A // DENN/MADD domain containing 1A // 9q33.3 // 57706 /// ENST00000373620 // DENND1A // DENN/MADD domain containing 1A // 9q33.3 // 57706 /// AK295710 // DENND1A // DENN/MADD domain containing 1A // 9q33.3 // 57706 /// ENST00000394219 // DENND1A // DENN/MADD domain containing 1A // 9q33.3 // 57706 /// ENST00000297922 // DENND1A </t>
  </si>
  <si>
    <t xml:space="preserve">NM_014408 // TRAPPC3 // trafficking protein particle complex 3 // 1p34.3 // 27095 /// ENST00000373166 // TRAPPC3 // trafficking protein particle complex 3 // 1p34.3 // 27095 /// BC007662 // TRAPPC3 // trafficking protein particle complex 3 // 1p34.3 // 27095 /// AF041432 // TRAPPC3 // trafficking protein particle complex 3 // 1p34.3 // 27095 /// ENST00000373163 // TRAPPC3 // trafficking protein particle complex 3 // 1p34.3 // 27095 /// ENST00000373162 // TRAPPC3 // trafficking protein particle complex 3 // </t>
  </si>
  <si>
    <t>NM_014408 // RefSeq // Homo sapiens trafficking protein particle complex 3 (TRAPPC3), mRNA. // chr1 // 100 // 96 // 26 // 26 // 0 /// ENST00000373166 // ENSEMBL // Trafficking protein particle complex subunit 3 gene:ENSG00000054116 // chr1 // 100 // 96 // 26 // 26 // 0 /// BC007662 // GenBank // Homo sapiens trafficking protein particle complex 3, mRNA (cDNA clone MGC:2035 IMAGE:3051295), complete cds. // chr1 // 100 // 96 // 26 // 26 // 0 /// AF041432 // GenBank // Homo sapiens bet3 (BET3) mRNA, complete c</t>
  </si>
  <si>
    <t>Peak_1518</t>
  </si>
  <si>
    <t>PXMP3</t>
  </si>
  <si>
    <t>NM_000318 // PXMP3 // peroxisomal membrane protein 3, 35kDa // 8q21.1 // 5828 /// NM_001079867 // PXMP3 // peroxisomal membrane protein 3, 35kDa // 8q21.1 // 5828 /// ENST00000419564 // PXMP3 // peroxisomal membrane protein 3, 35kDa // 8q21.1 // 5828 /// ENST00000357039 // PXMP3 // peroxisomal membrane protein 3, 35kDa // 8q21.1 // 5828 /// M86852 // PXMP3 // peroxisomal membrane protein 3, 35kDa // 8q21.1 // 5828</t>
  </si>
  <si>
    <t>NM_000318 // RefSeq // Homo sapiens peroxisomal membrane protein 3, 35kDa (PXMP3), transcript variant 1, mRNA. // chr8 // 90 // 100 // 18 // 20 // 0 /// NM_001079867 // RefSeq // Homo sapiens peroxisomal membrane protein 3, 35kDa (PXMP3), transcript variant 2, mRNA. // chr8 // 89 // 90 // 16 // 18 // 0 /// ENST00000419564 // ENSEMBL // Peroxisome assembly factor 1 gene:ENSG00000164751 // chr8 // 100 // 90 // 18 // 18 // 0 /// ENST00000357039 // ENSEMBL // Peroxisome assembly factor 1 gene:ENSG00000164751 //</t>
  </si>
  <si>
    <t>Peak_894</t>
  </si>
  <si>
    <t>MLPH</t>
  </si>
  <si>
    <t>NM_018229 // MUDENG // MU-2/AP1M2 domain containing, death-inducing // 14q22.3 // 55745 /// NR_026895 // MUDENG // MU-2/AP1M2 domain containing, death-inducing // 14q22.3 // 55745 /// ENST00000261558 // MUDENG // MU-2/AP1M2 domain containing, death-inducing // 14q22.3 // 55745 /// AK303999 // MUDENG // MU-2/AP1M2 domain containing, death-inducing // 14q22.3 // 55745 /// ENST00000431972 // MUDENG // MU-2/AP1M2 domain containing, death-inducing // 14q22.3 // 55745 /// ENST00000446279 // MUDENG // MU-2/AP1M2 d</t>
  </si>
  <si>
    <t>NM_018229 // RefSeq // Homo sapiens MU-2/AP1M2 domain containing, death-inducing (MUDENG), transcript variant 1, mRNA. // chr14 // 100 // 94 // 34 // 34 // 0 /// NR_026895 // RefSeq // Homo sapiens MU-2/AP1M2 domain containing, death-inducing (MUDENG), transcript variant 2, transcribed RNA. // chr14 // 100 // 83 // 30 // 30 // 0 /// ENST00000261558 // ENSEMBL // Isoform 1 of MHD domain-containing death-inducing protein gene:ENSG00000053770 // chr14 // 100 // 94 // 34 // 34 // 0 /// AK303999 // GenBank // Ho</t>
  </si>
  <si>
    <t>Peak_1040</t>
  </si>
  <si>
    <t>ZNF148</t>
  </si>
  <si>
    <t>NM_021964 // ZNF148 // zinc finger protein 148 // 3q21 // 7707 /// ENST00000360647 // ZNF148 // zinc finger protein 148 // 3q21 // 7707 /// AF432210 // ZNF148 // zinc finger protein 148 // 3q21 // 7707 /// ENST00000313041 // ZNF148 // zinc finger protein 148 // 3q21 // 7707</t>
  </si>
  <si>
    <t>NM_021964 // RefSeq // Homo sapiens zinc finger protein 148 (ZNF148), mRNA. // chr3 // 100 // 93 // 38 // 38 // 0 /// ENST00000360647 // ENSEMBL // Zinc finger protein 148 gene:ENSG00000163848 // chr3 // 100 // 93 // 38 // 38 // 0 /// AF432210 // GenBank // Homo sapiens CLL-associated antigen KW-10 mRNA, complete cds. // chr3 // 97 // 85 // 34 // 35 // 0 /// ENST00000313041 // ENSEMBL // CACCC box-binding protein gene:ENSG00000163848 // chr3 // 100 // 66 // 27 // 27 // 0</t>
  </si>
  <si>
    <t>Peak_15</t>
  </si>
  <si>
    <t>TRAPPC3</t>
  </si>
  <si>
    <t>NM_032338 // RefSeq // Homo sapiens LLP homolog, long-term synaptic facilitation (Aplysia) (LLPH), mRNA. // chr12 // 100 // 86 // 12 // 12 // 0 /// ENST00000266604 // ENSEMBL // Protein LLP homolog gene:ENSG00000139233 // chr12 // 100 // 86 // 12 // 12 // 0 /// BC107780 // GenBank // Homo sapiens LLP homolog, long-term synaptic facilitation (Aplysia), mRNA (cDNA clone MGC:104302 IMAGE:6698895), complete cds. // chr12 // 92 // 86 // 11 // 12 // 0</t>
  </si>
  <si>
    <t>Peak_712</t>
  </si>
  <si>
    <t>EPN3</t>
  </si>
  <si>
    <t>NM_017957 // EPN3 // epsin 3 // 17q21.33 // 55040 /// ENST00000268933 // EPN3 // epsin 3 // 17q21.33 // 55040 /// AK292977 // EPN3 // epsin 3 // 17q21.33 // 55040 /// ENST00000442715 // EPN3 // epsin 3 // 17q21.33 // 55040 /// ENST00000411703 // EPN3 // epsin 3 // 17q21.33 // 55040</t>
  </si>
  <si>
    <t xml:space="preserve">NM_017957 // RefSeq // Homo sapiens epsin 3 (EPN3), mRNA. // chr17 // 100 // 100 // 40 // 40 // 0 /// ENST00000268933 // ENSEMBL // Isoform 1 of Epsin-3 gene:ENSG00000049283 // chr17 // 100 // 100 // 40 // 40 // 0 /// AK292977 // GenBank // Homo sapiens cDNA FLJ76692 complete cds, highly similar to Homo sapiens epsin 3 (EPN3), mRNA. // chr17 // 97 // 95 // 37 // 38 // 0 /// ENST00000442715 // ENSEMBL // cDNA FLJ54010, highly similar to Epsin-3 gene:ENSG00000049283 // chr17 // 100 // 95 // 38 // 38 // 0 /// </t>
  </si>
  <si>
    <t>Peak_313</t>
  </si>
  <si>
    <t>POLD4</t>
  </si>
  <si>
    <t>NM_021173 // POLD4 // polymerase (DNA-directed), delta 4 // 11q13 // 57804 /// ENST00000312419 // POLD4 // polymerase (DNA-directed), delta 4 // 11q13 // 57804 /// AB209274 // POLD4 // polymerase (DNA-directed), delta 4 // 11q13 // 57804</t>
  </si>
  <si>
    <t>NM_021173 // RefSeq // Homo sapiens polymerase (DNA-directed), delta 4 (POLD4), mRNA. // chr11 // 96 // 100 // 24 // 25 // 0 /// ENST00000312419 // ENSEMBL // DNA polymerase delta subunit 4 gene:ENSG00000175482 // chr11 // 100 // 100 // 25 // 25 // 0 /// AB209274 // GenBank // Homo sapiens mRNA for DNA polymerase delta subunit 4 variant protein. // chr11 // 100 // 100 // 25 // 25 // 0</t>
  </si>
  <si>
    <t>Peak_551</t>
  </si>
  <si>
    <t>C14orf108</t>
  </si>
  <si>
    <t>NM_018023 // RefSeq // Homo sapiens YEATS domain containing 2 (YEATS2), mRNA. // chr3 // 100 // 100 // 43 // 43 // 0 /// ENST00000421660 // ENSEMBL // YEATS domain-containing protein 2 gene:ENSG00000163872 // chr3 // 100 // 100 // 43 // 43 // 0 /// ENST00000305135 // ENSEMBL // YEATS domain-containing protein 2 gene:ENSG00000163872 // chr3 // 100 // 100 // 43 // 43 // 0 /// BC150273 // GenBank // Homo sapiens YEATS domain containing 2, mRNA (cDNA clone MGC:166875 IMAGE:9007245), complete cds. // chr3 // 100</t>
  </si>
  <si>
    <t>Peak_25</t>
  </si>
  <si>
    <t>CYP4X1</t>
  </si>
  <si>
    <t>NM_178033 // CYP4X1 // cytochrome P450, family 4, subfamily X, polypeptide 1 // 1p33 // 260293 /// ENST00000371901 // CYP4X1 // cytochrome P450, family 4, subfamily X, polypeptide 1 // 1p33 // 260293 /// BC028102 // CYP4X1 // cytochrome P450, family 4, subfamily X, polypeptide 1 // 1p33 // 260293</t>
  </si>
  <si>
    <t>NM_178033 // RefSeq // Homo sapiens cytochrome P450, family 4, subfamily X, polypeptide 1 (CYP4X1), mRNA. // chr1 // 100 // 100 // 32 // 32 // 0 /// ENST00000371901 // ENSEMBL // Cytochrome P450 4X1 gene:ENSG00000186377 // chr1 // 100 // 100 // 32 // 32 // 0 /// BC028102 // GenBank // Homo sapiens cytochrome P450, family 4, subfamily X, polypeptide 1, mRNA (cDNA clone MGC:40051 IMAGE:5243005), complete cds. // chr1 // 100 // 100 // 32 // 32 // 0</t>
  </si>
  <si>
    <t>Peak_455</t>
  </si>
  <si>
    <t>C12orf31</t>
  </si>
  <si>
    <t>NM_032338 // LLPH // LLP homolog, long-term synaptic facilitation (Aplysia) // 12q14.3 // 84298 /// ENST00000266604 // LLPH // LLP homolog, long-term synaptic facilitation (Aplysia) // 12q14.3 // 84298 /// BC107780 // LLPH // LLP homolog, long-term synaptic facilitation (Aplysia) // 12q14.3 // 84298</t>
  </si>
  <si>
    <t>NM_015358 // MORC3 // MORC family CW-type zinc finger 3 // 21q22.13 // 23515 /// ENST00000400485 // MORC3 // MORC family CW-type zinc finger 3 // 21q22.13 // 23515 /// BC094779 // MORC3 // MORC family CW-type zinc finger 3 // 21q22.13 // 23515 /// BC132731 // MORC3 // MORC family CW-type zinc finger 3 // 21q22.13 // 23515 /// AK292957 // MORC3 // MORC family CW-type zinc finger 3 // 21q22.13 // 23515 /// AK295133 // MORC3 // MORC family CW-type zinc finger 3 // 21q22.13 // 23515 /// ENST00000290384 // MORC3</t>
  </si>
  <si>
    <t>NM_015358 // RefSeq // Homo sapiens MORC family CW-type zinc finger 3 (MORC3), mRNA. // chr21 // 100 // 100 // 25 // 25 // 0 /// ENST00000400485 // ENSEMBL // MORC family CW-type zinc finger protein 3 gene:ENSG00000159256 // chr21 // 100 // 100 // 25 // 25 // 0 /// BC094779 // GenBank // Homo sapiens MORC family CW-type zinc finger 3, mRNA (cDNA clone MGC:104687 IMAGE:30527767), complete cds. // chr21 // 100 // 100 // 25 // 25 // 0 /// BC132731 // GenBank // Homo sapiens MORC family CW-type zinc finger 3, m</t>
  </si>
  <si>
    <t>Peak_1067</t>
  </si>
  <si>
    <t>YEATS2</t>
  </si>
  <si>
    <t>NM_018023 // YEATS2 // YEATS domain containing 2 // 3q27.1 // 55689 /// ENST00000421660 // YEATS2 // YEATS domain containing 2 // 3q27.1 // 55689 /// ENST00000305135 // YEATS2 // YEATS domain containing 2 // 3q27.1 // 55689 /// BC150273 // YEATS2 // YEATS domain containing 2 // 3q27.1 // 55689 /// ENST00000273660 // YEATS2 // YEATS domain containing 2 // 3q27.1 // 55689 /// ENST00000432781 // YEATS2 // YEATS domain containing 2 // 3q27.1 // 55689</t>
  </si>
  <si>
    <t>NM_014034 // RefSeq // Homo sapiens ASF1 anti-silencing function 1 homolog A (S. cerevisiae) (ASF1A), mRNA. // chr6 // 100 // 100 // 28 // 28 // 0 /// ENST00000368478 // ENSEMBL // Histone chaperone ASF1A gene:ENSG00000111875 // chr6 // 100 // 100 // 28 // 28 // 0 /// ENST00000229595 // ENSEMBL // Histone chaperone ASF1A gene:ENSG00000111875 // chr6 // 100 // 100 // 28 // 28 // 0 /// AF151856 // GenBank // Homo sapiens CGI-98 protein mRNA, complete cds. // chr6 // 100 // 82 // 23 // 23 // 0</t>
  </si>
  <si>
    <t>Peak_1407</t>
  </si>
  <si>
    <t>ZKSCAN1</t>
  </si>
  <si>
    <t>NM_003439 // ZKSCAN1 // zinc finger with KRAB and SCAN domains 1 // 7q21.3-q22.1 // 7586 /// ENST00000324306 // ZKSCAN1 // zinc finger with KRAB and SCAN domains 1 // 7q21.3-q22.1 // 7586 /// BX640646 // ZKSCAN1 // zinc finger with KRAB and SCAN domains 1 // 7q21.3-q22.1 // 7586 /// ENST00000426572 // ZKSCAN1 // zinc finger with KRAB and SCAN domains 1 // 7q21.3-q22.1 // 7586 /// ENST00000432317 // ZKSCAN1 // zinc finger with KRAB and SCAN domains 1 // 7q21.3-q22.1 // 7586</t>
  </si>
  <si>
    <t xml:space="preserve">NM_003439 // RefSeq // Homo sapiens zinc finger with KRAB and SCAN domains 1 (ZKSCAN1), mRNA. // chr7 // 100 // 92 // 23 // 23 // 0 /// ENST00000324306 // ENSEMBL // Zinc finger protein with KRAB and SCAN domains 1 gene:ENSG00000106261 // chr7 // 100 // 92 // 23 // 23 // 0 /// BX640646 // GenBank // Homo sapiens mRNA; cDNA DKFZp686L21110 (from clone DKFZp686L21110); complete cds. // chr7 // 100 // 92 // 23 // 23 // 0 /// ENST00000426572 // ENSEMBL // cDNA FLJ34152 fis, clone FCBBF3012901, highly similar to </t>
  </si>
  <si>
    <t>Peak_981</t>
  </si>
  <si>
    <t>MORC3</t>
  </si>
  <si>
    <t>NM_018210 // RefSeq // Homo sapiens carbohydrate kinase domain containing (CARKD), mRNA. // chr13 // 100 // 100 // 36 // 36 // 0 /// ENST00000309957 // ENSEMBL // Isoform 2 of Carbohydrate kinase domain-containing protein gene:ENSG00000213995 // chr13 // 100 // 100 // 36 // 36 // 0 /// BC041028 // GenBank // Homo sapiens carbohydrate kinase domain containing, mRNA (cDNA clone MGC:52265 IMAGE:4098260), complete cds. // chr13 // 94 // 94 // 32 // 34 // 0 /// AK296758 // GenBank // Homo sapiens cDNA FLJ61130 c</t>
  </si>
  <si>
    <t>Peak_1664</t>
  </si>
  <si>
    <t>TTF1</t>
  </si>
  <si>
    <t>NM_007344 // TTF1 // transcription termination factor, RNA polymerase I // 9q34.13 // 7270 /// ENST00000334270 // TTF1 // transcription termination factor, RNA polymerase I // 9q34.13 // 7270 /// AK302902 // TTF1 // transcription termination factor, RNA polymerase I // 9q34.13 // 7270 /// ENST00000245588 // TTF1 // transcription termination factor, RNA polymerase I // 9q34.13 // 7270</t>
  </si>
  <si>
    <t>NM_007344 // RefSeq // Homo sapiens transcription termination factor, RNA polymerase I (TTF1), mRNA. // chr9 // 100 // 100 // 29 // 29 // 0 /// ENST00000334270 // ENSEMBL // Transcription termination factor 1 gene:ENSG00000125482 // chr9 // 100 // 100 // 29 // 29 // 0 /// AK302902 // GenBank // Homo sapiens cDNA FLJ56521 complete cds, highly similar to Homo sapiens transcription termination factor, RNA polymerase I (TTF1), mRNA. // chr9 // 89 // 93 // 24 // 27 // 0 /// ENST00000245588 // ENSEMBL // Pseudoge</t>
  </si>
  <si>
    <t>Peak_1294</t>
  </si>
  <si>
    <t>ASF1A</t>
  </si>
  <si>
    <t>NM_014034 // ASF1A // ASF1 anti-silencing function 1 homolog A (S. cerevisiae) // 6q22.31 // 25842 /// ENST00000368478 // ASF1A // ASF1 anti-silencing function 1 homolog A (S. cerevisiae) // 6q22.31 // 25842 /// ENST00000229595 // ASF1A // ASF1 anti-silencing function 1 homolog A (S. cerevisiae) // 6q22.31 // 25842 /// AF151856 // ASF1A // ASF1 anti-silencing function 1 homolog A (S. cerevisiae) // 6q22.31 // 25842</t>
  </si>
  <si>
    <t xml:space="preserve">NM_004457 // RefSeq // Homo sapiens acyl-CoA synthetase long-chain family member 3 (ACSL3), transcript variant 1, mRNA. // chr2 // 100 // 100 // 21 // 21 // 0 /// NM_203372 // RefSeq // Homo sapiens acyl-CoA synthetase long-chain family member 3 (ACSL3), transcript variant 2, mRNA. // chr2 // 100 // 95 // 20 // 20 // 0 /// ENST00000357430 // ENSEMBL // Long-chain-fatty-acid--CoA ligase 3 gene:ENSG00000123983 // chr2 // 100 // 100 // 21 // 21 // 0 /// ENST00000392066 // ENSEMBL // Long-chain-fatty-acid--CoA </t>
  </si>
  <si>
    <t>Peak_88</t>
  </si>
  <si>
    <t>RBBP5</t>
  </si>
  <si>
    <t>NM_005057 // RBBP5 // retinoblastoma binding protein 5 // 1q32 // 5929 /// ENST00000264515 // RBBP5 // retinoblastoma binding protein 5 // 1q32 // 5929 /// BC053856 // RBBP5 // retinoblastoma binding protein 5 // 1q32 // 5929 /// ENST00000367164 // RBBP5 // retinoblastoma binding protein 5 // 1q32 // 5929 /// ENST00000391939 // RBBP5 // retinoblastoma binding protein 5 // 1q32 // 5929</t>
  </si>
  <si>
    <t>NM_005057 // RefSeq // Homo sapiens retinoblastoma binding protein 5 (RBBP5), mRNA. // chr1 // 100 // 97 // 35 // 35 // 0 /// ENST00000264515 // ENSEMBL // cDNA FLJ59722, highly similar to Retinoblastoma-binding protein 5 gene:ENSG00000117222 // chr1 // 100 // 97 // 35 // 35 // 0 /// BC053856 // GenBank // Homo sapiens retinoblastoma binding protein 5, mRNA (cDNA clone MGC:61473 IMAGE:5576406), complete cds. // chr1 // 97 // 92 // 32 // 33 // 0 /// ENST00000367164 // ENSEMBL // Isoform 2 of Retinoblastoma-b</t>
  </si>
  <si>
    <t>Peak_508</t>
  </si>
  <si>
    <t>CARKD</t>
  </si>
  <si>
    <t xml:space="preserve">NM_018210 // CARKD // carbohydrate kinase domain containing // 13q34 // 55739 /// ENST00000309957 // CARKD // carbohydrate kinase domain containing // 13q34 // 55739 /// BC041028 // CARKD // carbohydrate kinase domain containing // 13q34 // 55739 /// AK296758 // CARKD // carbohydrate kinase domain containing // 13q34 // 55739 /// AK302117 // CARKD // carbohydrate kinase domain containing // 13q34 // 55739 /// AK298917 // CARKD // carbohydrate kinase domain containing // 13q34 // 55739 /// AK296227 // CARKD </t>
  </si>
  <si>
    <t>NM_006816 // RefSeq // Homo sapiens lectin, mannose-binding 2 (LMAN2), mRNA. // chr5 // 100 // 100 // 31 // 31 // 0 /// ENST00000303127 // ENSEMBL // Vesicular integral-membrane protein VIP36 gene:ENSG00000169223 // chr5 // 100 // 100 // 31 // 31 // 0 /// AK301607 // GenBank // Homo sapiens cDNA FLJ52285 complete cds, highly similar to Vesicular integral-membrane protein VIP36 precursor. // chr5 // 100 // 97 // 30 // 30 // 0</t>
  </si>
  <si>
    <t>Peak_213</t>
  </si>
  <si>
    <t>OBFC1</t>
  </si>
  <si>
    <t>NM_024928 // OBFC1 // oligonucleotide/oligosaccharide-binding fold containing 1 // 10q24.33 // 79991 /// ENST00000224950 // OBFC1 // oligonucleotide/oligosaccharide-binding fold containing 1 // 10q24.33 // 79991 /// ENST00000369764 // OBFC1 // oligonucleotide/oligosaccharide-binding fold containing 1 // 10q24.33 // 79991 /// BC017400 // OBFC1 // oligonucleotide/oligosaccharide-binding fold containing 1 // 10q24.33 // 79991</t>
  </si>
  <si>
    <t>NM_024928 // RefSeq // Homo sapiens oligonucleotide/oligosaccharide-binding fold containing 1 (OBFC1), mRNA. // chr10 // 100 // 100 // 25 // 25 // 0 /// ENST00000224950 // ENSEMBL // Oligonucleotide/oligosaccharide-binding fold-containing protein 1 gene:ENSG00000107960 // chr10 // 100 // 100 // 25 // 25 // 0 /// ENST00000369764 // ENSEMBL // Oligonucleotide/oligosaccharide-binding fold-containing protein 1 gene:ENSG00000107960 // chr10 // 100 // 100 // 25 // 25 // 0 /// BC017400 // GenBank // Homo sapiens o</t>
  </si>
  <si>
    <t>Peak_888</t>
  </si>
  <si>
    <t>ACSL3</t>
  </si>
  <si>
    <t>NM_004457 // ACSL3 // acyl-CoA synthetase long-chain family member 3 // 2q34-q35 // 2181 /// NM_203372 // ACSL3 // acyl-CoA synthetase long-chain family member 3 // 2q34-q35 // 2181 /// ENST00000357430 // ACSL3 // acyl-CoA synthetase long-chain family member 3 // 2q34-q35 // 2181 /// ENST00000392066 // ACSL3 // acyl-CoA synthetase long-chain family member 3 // 2q34-q35 // 2181 /// BC041692 // ACSL3 // acyl-CoA synthetase long-chain family member 3 // 2q34-q35 // 2181 /// ENST00000413316 // ACSL3 // acyl-CoA</t>
  </si>
  <si>
    <t>NM_033547 // RefSeq // Homo sapiens integrator complex subunit 4 (INTS4), mRNA. // chr11 // 100 // 81 // 13 // 13 // 0 /// ENST00000354849 // ENSEMBL // Isoform 1 of Integrator complex subunit 4 gene:ENSG00000149262 // chr11 // 100 // 81 // 13 // 13 // 0 /// BC015664 // GenBank // Homo sapiens integrator complex subunit 4, mRNA (cDNA clone MGC:23264 IMAGE:4554197), complete cds. // chr11 // 100 // 81 // 13 // 13 // 0 /// ENST00000433818 // ENSEMBL // Isoform 3 of Integrator complex subunit 4 gene:ENSG000001</t>
  </si>
  <si>
    <t>Peak_326</t>
  </si>
  <si>
    <t>Peak_197</t>
  </si>
  <si>
    <t>FER1L3</t>
  </si>
  <si>
    <t xml:space="preserve">NM_013451 // MYOF // myoferlin // 10q24 // 26509 /// NM_133337 // MYOF // myoferlin // 10q24 // 26509 /// ENST00000359263 // MYOF // myoferlin // 10q24 // 26509 /// ENST00000358334 // MYOF // myoferlin // 10q24 // 26509 /// AF182316 // MYOF // myoferlin // 10q24 // 26509 /// ENST00000371502 // MYOF // myoferlin // 10q24 // 26509 /// ENST00000347778 // MYOF // myoferlin // 10q24 // 26509 /// ENST00000371501 // MYOF // myoferlin // 10q24 // 26509 /// ENST00000371489 // MYOF // myoferlin // 10q24 // 26509 /// </t>
  </si>
  <si>
    <t xml:space="preserve">NM_013451 // RefSeq // Homo sapiens myoferlin (MYOF), transcript variant 1, mRNA. // chr10 // 100 // 98 // 59 // 59 // 0 /// NM_133337 // RefSeq // Homo sapiens myoferlin (MYOF), transcript variant 2, mRNA. // chr10 // 100 // 97 // 58 // 58 // 0 /// ENST00000359263 // ENSEMBL // Isoform 1 of Myoferlin gene:ENSG00000138119 // chr10 // 100 // 98 // 59 // 59 // 0 /// ENST00000358334 // ENSEMBL // Isoform 6 of Myoferlin gene:ENSG00000138119 // chr10 // 100 // 97 // 58 // 58 // 0 /// AF182316 // GenBank // Homo </t>
  </si>
  <si>
    <t>Peak_1238</t>
  </si>
  <si>
    <t>LMAN2</t>
  </si>
  <si>
    <t>NM_006816 // LMAN2 // lectin, mannose-binding 2 // 5q35.3 // 10960 /// ENST00000303127 // LMAN2 // lectin, mannose-binding 2 // 5q35.3 // 10960 /// AK301607 // LMAN2 // lectin, mannose-binding 2 // 5q35.3 // 10960</t>
  </si>
  <si>
    <t>NM_024635 // RefSeq // Homo sapiens MAK10 homolog, amino-acid N-acetyltransferase subunit (S. cerevisiae) (MAK10), mRNA. // chr9 // 100 // 100 // 25 // 25 // 0 /// ENST00000361671 // ENSEMBL // Protein MAK10 homolog gene:ENSG00000135040 // chr9 // 100 // 100 // 25 // 25 // 0 /// AK292239 // GenBank // Homo sapiens cDNA FLJ77588 complete cds, highly similar to Homo sapiens MAK10 homolog, amino-acid N-acetyltransferase subunit, (S. cerevisiae) (MAK10), mRNA. // chr9 // 100 // 100 // 25 // 25 // 0 /// BC117427</t>
  </si>
  <si>
    <t>Peak_1405</t>
  </si>
  <si>
    <t>ZKSCAN5</t>
  </si>
  <si>
    <t xml:space="preserve">NM_014569 // ZKSCAN5 // zinc finger with KRAB and SCAN domains 5 // 7q22 // 23660 /// NM_145102 // ZKSCAN5 // zinc finger with KRAB and SCAN domains 5 // 7q22 // 23660 /// ENST00000394170 // ZKSCAN5 // zinc finger with KRAB and SCAN domains 5 // 7q22 // 23660 /// ENST00000326775 // ZKSCAN5 // zinc finger with KRAB and SCAN domains 5 // 7q22 // 23660 /// ENST00000451158 // ZKSCAN5 // zinc finger with KRAB and SCAN domains 5 // 7q22 // 23660 /// AF170025 // ZKSCAN5 // zinc finger with KRAB and SCAN domains 5 </t>
  </si>
  <si>
    <t>NM_014569 // RefSeq // Homo sapiens zinc finger with KRAB and SCAN domains 5 (ZKSCAN5), transcript variant 1, mRNA. // chr7 // 100 // 97 // 30 // 30 // 0 /// NM_145102 // RefSeq // Homo sapiens zinc finger with KRAB and SCAN domains 5 (ZKSCAN5), transcript variant 2, mRNA. // chr7 // 100 // 94 // 29 // 29 // 0 /// ENST00000394170 // ENSEMBL // Zinc finger protein with KRAB and SCAN domains 5 gene:ENSG00000196652 // chr7 // 100 // 97 // 30 // 30 // 0 /// ENST00000326775 // ENSEMBL // Zinc finger protein with</t>
  </si>
  <si>
    <t>Peak_1406</t>
  </si>
  <si>
    <t>Peak_325</t>
  </si>
  <si>
    <t>INTS4</t>
  </si>
  <si>
    <t>NM_033547 // INTS4 // integrator complex subunit 4 // 11q14.1 // 92105 /// ENST00000354849 // INTS4 // integrator complex subunit 4 // 11q14.1 // 92105 /// BC015664 // INTS4 // integrator complex subunit 4 // 11q14.1 // 92105 /// ENST00000433818 // INTS4 // integrator complex subunit 4 // 11q14.1 // 92105</t>
  </si>
  <si>
    <t>NM_133462 // TTC14 // tetratricopeptide repeat domain 14 // 3q26.33 // 151613 /// NM_001042601 // TTC14 // tetratricopeptide repeat domain 14 // 3q26.33 // 151613 /// ENST00000296015 // TTC14 // tetratricopeptide repeat domain 14 // 3q26.33 // 151613 /// ENST00000412756 // TTC14 // tetratricopeptide repeat domain 14 // 3q26.33 // 151613 /// BX648669 // TTC14 // tetratricopeptide repeat domain 14 // 3q26.33 // 151613 /// ENST00000382584 // TTC14 // tetratricopeptide repeat domain 14 // 3q26.33 // 151613</t>
  </si>
  <si>
    <t>NM_133462 // RefSeq // Homo sapiens tetratricopeptide repeat domain 14 (TTC14), transcript variant 1, mRNA. // chr3 // 100 // 90 // 35 // 35 // 0 /// NM_001042601 // RefSeq // Homo sapiens tetratricopeptide repeat domain 14 (TTC14), transcript variant 2, mRNA. // chr3 // 100 // 90 // 35 // 35 // 0 /// ENST00000296015 // ENSEMBL // Isoform 1 of Tetratricopeptide repeat protein 14 gene:ENSG00000163728 // chr3 // 100 // 90 // 35 // 35 // 0 /// ENST00000412756 // ENSEMBL // tetratricopeptide repeat domain 14 is</t>
  </si>
  <si>
    <t>Peak_1641</t>
  </si>
  <si>
    <t>MAK10</t>
  </si>
  <si>
    <t>NM_024635 // MAK10 // MAK10 homolog, amino-acid N-acetyltransferase subunit (S. cerevisiae) // 9q21.33 // 60560 /// ENST00000361671 // MAK10 // MAK10 homolog, amino-acid N-acetyltransferase subunit (S. cerevisiae) // 9q21.33 // 60560 /// AK292239 // MAK10 // MAK10 homolog, amino-acid N-acetyltransferase subunit (S. cerevisiae) // 9q21.33 // 60560 /// BC117427 // MAK10 // MAK10 homolog, amino-acid N-acetyltransferase subunit (S. cerevisiae) // 9q21.33 // 60560 /// BC117429 // MAK10 // MAK10 homolog, amino-ac</t>
  </si>
  <si>
    <t>NM_139164 // RefSeq // Homo sapiens StAR-related lipid transfer (START) domain containing 4 (STARD4), mRNA. // chr5 // 100 // 70 // 23 // 23 // 0 /// ENST00000296632 // ENSEMBL // StAR-related lipid transfer protein 4 gene:ENSG00000164211 // chr5 // 100 // 70 // 23 // 23 // 0 /// BC042956 // GenBank // Homo sapiens StAR-related lipid transfer (START) domain containing 4, mRNA (cDNA clone MGC:44016 IMAGE:5278105), complete cds. // chr5 // 100 // 73 // 24 // 24 // 0 /// ENST00000455172 // ENSEMBL // START dom</t>
  </si>
  <si>
    <t>Peak_1106</t>
  </si>
  <si>
    <t>GSTCD</t>
  </si>
  <si>
    <t xml:space="preserve">NM_001031720 // GSTCD // glutathione S-transferase, C-terminal domain containing // 4q24 // 79807 /// NM_024751 // GSTCD // glutathione S-transferase, C-terminal domain containing // 4q24 // 79807 /// ENST00000360505 // GSTCD // glutathione S-transferase, C-terminal domain containing // 4q24 // 79807 /// ENST00000394728 // GSTCD // glutathione S-transferase, C-terminal domain containing // 4q24 // 79807 /// ENST00000394730 // GSTCD // glutathione S-transferase, C-terminal domain containing // 4q24 // 79807 </t>
  </si>
  <si>
    <t>NM_001031720 // RefSeq // Homo sapiens glutathione S-transferase, C-terminal domain containing (GSTCD), transcript variant 1, mRNA. // chr4 // 100 // 79 // 31 // 31 // 0 /// NM_024751 // RefSeq // Homo sapiens glutathione S-transferase, C-terminal domain containing (GSTCD), transcript variant 2, mRNA. // chr4 // 100 // 74 // 29 // 29 // 0 /// ENST00000360505 // ENSEMBL // Isoform 1 of Glutathione S-transferase C-terminal domain-containing protein gene:ENSG00000138780 // chr4 // 100 // 79 // 31 // 31 // 0 //</t>
  </si>
  <si>
    <t>Peak_1105</t>
  </si>
  <si>
    <t>Peak_1065</t>
  </si>
  <si>
    <t>TTC14</t>
  </si>
  <si>
    <t>NM_024090 // RefSeq // Homo sapiens ELOVL family member 6, elongation of long chain fatty acids (FEN1/Elo2, SUR4/Elo3-like, yeast) (ELOVL6), transcript variant 1, mRNA. // chr4 // 100 // 100 // 26 // 26 // 0 /// NM_001130721 // RefSeq // Homo sapiens ELOVL family member 6, elongation of long chain fatty acids (FEN1/Elo2, SUR4/Elo3-like, yeast) (ELOVL6), transcript variant 2, mRNA. // chr4 // 100 // 81 // 21 // 21 // 0 /// ENST00000302274 // ENSEMBL // Elongation of very long chain fatty acids protein 6 gene</t>
  </si>
  <si>
    <t>Peak_239</t>
  </si>
  <si>
    <t>CREB3L1</t>
  </si>
  <si>
    <t>NM_052854 // CREB3L1 // cAMP responsive element binding protein 3-like 1 // 11p11.2 // 90993 /// ENST00000288400 // CREB3L1 // cAMP responsive element binding protein 3-like 1 // 11p11.2 // 90993 /// AB063321 // CREB3L1 // cAMP responsive element binding protein 3-like 1 // 11p11.2 // 90993 /// ENST00000446415 // CREB3L1 // cAMP responsive element binding protein 3-like 1 // 11p11.2 // 90993</t>
  </si>
  <si>
    <t>NM_052854 // RefSeq // Homo sapiens cAMP responsive element binding protein 3-like 1 (CREB3L1), mRNA. // chr11 // 100 // 100 // 34 // 34 // 0 /// ENST00000288400 // ENSEMBL // Isoform 1 of Cyclic AMP-responsive element-binding protein 3-like protein 1 gene:ENSG00000157613 // chr11 // 100 // 100 // 34 // 34 // 0 /// AB063321 // GenBank // Homo sapiens mRNA for OASIS, complete cds. // chr11 // 100 // 94 // 32 // 32 // 0 /// ENST00000446415 // ENSEMBL // Isoform 2 of Cyclic AMP-responsive element-binding prote</t>
  </si>
  <si>
    <t>Peak_1195</t>
  </si>
  <si>
    <t>STARD4</t>
  </si>
  <si>
    <t>NM_139164 // STARD4 // StAR-related lipid transfer (START) domain containing 4 // 5q22.1 // 134429 /// ENST00000296632 // STARD4 // StAR-related lipid transfer (START) domain containing 4 // 5q22.1 // 134429 /// BC042956 // STARD4 // StAR-related lipid transfer (START) domain containing 4 // 5q22.1 // 134429 /// ENST00000455172 // STARD4 // StAR-related lipid transfer (START) domain containing 4 // 5q22.1 // 134429</t>
  </si>
  <si>
    <t>NM_031924 // RSPH3 // radial spoke 3 homolog (Chlamydomonas) // 6q25.3 // 83861 /// ENST00000367069 // RSPH3 // radial spoke 3 homolog (Chlamydomonas) // 6q25.3 // 83861 /// ENST00000252655 // RSPH3 // radial spoke 3 homolog (Chlamydomonas) // 6q25.3 // 83861 /// BC050604 // RSPH3 // radial spoke 3 homolog (Chlamydomonas) // 6q25.3 // 83861 /// ENST00000297262 // RSPH3 // radial spoke 3 homolog (Chlamydomonas) // 6q25.3 // 83861 /// ENST00000449822 // RSPH3 // radial spoke 3 homolog (Chlamydomonas) // 6q25.</t>
  </si>
  <si>
    <t>NM_031924 // RefSeq // Homo sapiens radial spoke 3 homolog (Chlamydomonas) (RSPH3), mRNA. // chr6 // 100 // 94 // 33 // 33 // 0 /// ENST00000367069 // ENSEMBL // Isoform 1 of Radial spoke head protein 3 homolog gene:ENSG00000130363 // chr6 // 100 // 100 // 35 // 35 // 0 /// ENST00000252655 // ENSEMBL // Isoform 1 of Radial spoke head protein 3 homolog gene:ENSG00000130363 // chr6 // 100 // 94 // 33 // 33 // 0 /// BC050604 // GenBank // Homo sapiens radial spoke 3 homolog (Chlamydomonas), mRNA (cDNA clone MG</t>
  </si>
  <si>
    <t>Peak_1107</t>
  </si>
  <si>
    <t>ELOVL6</t>
  </si>
  <si>
    <t>NM_024090 // ELOVL6 // ELOVL family member 6, elongation of long chain fatty acids (FEN1/Elo2, SUR4/Elo3-like, yeast) // 4q25 // 79071 /// NM_001130721 // ELOVL6 // ELOVL family member 6, elongation of long chain fatty acids (FEN1/Elo2, SUR4/Elo3-like, yeast) // 4q25 // 79071 /// ENST00000302274 // ELOVL6 // ELOVL family member 6, elongation of long chain fatty acids (FEN1/Elo2, SUR4/Elo3-like, yeast) // 4q25 // 79071 /// ENST00000394607 // ELOVL6 // ELOVL family member 6, elongation of long chain fatty aci</t>
  </si>
  <si>
    <t>NM_014912 // CPEB3 // cytoplasmic polyadenylation element binding protein 3 // 10q23.32 // 22849 /// ENST00000265997 // CPEB3 // cytoplasmic polyadenylation element binding protein 3 // 10q23.32 // 22849 /// BC036444 // CPEB3 // cytoplasmic polyadenylation element binding protein 3 // 10q23.32 // 22849 /// AK302576 // CPEB3 // cytoplasmic polyadenylation element binding protein 3 // 10q23.32 // 22849 /// ENST00000412050 // CPEB3 // cytoplasmic polyadenylation element binding protein 3 // 10q23.32 // 22849 /</t>
  </si>
  <si>
    <t>NM_014912 // RefSeq // Homo sapiens cytoplasmic polyadenylation element binding protein 3 (CPEB3), mRNA. // chr10 // 100 // 100 // 38 // 38 // 0 /// ENST00000265997 // ENSEMBL // Isoform 1 of Cytoplasmic polyadenylation element-binding protein 3 gene:ENSG00000107864 // chr10 // 100 // 100 // 38 // 38 // 0 /// BC036444 // GenBank // Homo sapiens cytoplasmic polyadenylation element binding protein 3, mRNA (cDNA clone MGC:26333 IMAGE:4838004), complete cds. // chr10 // 97 // 79 // 29 // 30 // 0 /// AK302576 //</t>
  </si>
  <si>
    <t>Peak_77</t>
  </si>
  <si>
    <t>KLHL20</t>
  </si>
  <si>
    <t>NM_014458 // KLHL20 // kelch-like 20 (Drosophila) // 1q24.1-q24.3 // 27252 /// ENST00000209884 // KLHL20 // kelch-like 20 (Drosophila) // 1q24.1-q24.3 // 27252 /// BC063418 // KLHL20 // kelch-like 20 (Drosophila) // 1q24.1-q24.3 // 27252</t>
  </si>
  <si>
    <t>NM_014458 // RefSeq // Homo sapiens kelch-like 20 (Drosophila) (KLHL20), mRNA. // chr1 // 100 // 81 // 29 // 29 // 0 /// ENST00000209884 // ENSEMBL // kelch-like 20 gene:ENSG00000076321 // chr1 // 100 // 81 // 29 // 29 // 0 /// BC063418 // GenBank // Homo sapiens kelch-like 20 (Drosophila), mRNA (cDNA clone MGC:74874 IMAGE:5221643), complete cds. // chr1 // 100 // 75 // 27 // 27 // 0</t>
  </si>
  <si>
    <t>Peak_1323</t>
  </si>
  <si>
    <t>RSPH3</t>
  </si>
  <si>
    <t>NM_004739 // MTA2 // metastasis associated 1 family, member 2 // 11q12-q13.1 // 9219 /// ENST00000278823 // MTA2 // metastasis associated 1 family, member 2 // 11q12-q13.1 // 9219 /// BC053650 // MTA2 // metastasis associated 1 family, member 2 // 11q12-q13.1 // 9219</t>
  </si>
  <si>
    <t>NM_004739 // RefSeq // Homo sapiens metastasis associated 1 family, member 2 (MTA2), mRNA. // chr11 // 100 // 100 // 45 // 45 // 0 /// ENST00000278823 // ENSEMBL // Metastasis-associated protein MTA2 gene:ENSG00000149480 // chr11 // 100 // 100 // 45 // 45 // 0 /// BC053650 // GenBank // Homo sapiens metastasis associated 1 family, member 2, mRNA (cDNA clone MGC:61439 IMAGE:5531965), complete cds. // chr11 // 100 // 100 // 45 // 45 // 0</t>
  </si>
  <si>
    <t>Peak_854</t>
  </si>
  <si>
    <t>GCC2</t>
  </si>
  <si>
    <t xml:space="preserve">NM_181453 // GCC2 // GRIP and coiled-coil domain containing 2 // 2q12.3 // 9648 /// NM_014635 // GCC2 // GRIP and coiled-coil domain containing 2 // 2q12.3 // 9648 /// ENST00000309863 // GCC2 // GRIP and coiled-coil domain containing 2 // 2q12.3 // 9648 /// ENST00000409325 // GCC2 // GRIP and coiled-coil domain containing 2 // 2q12.3 // 9648 /// ENST00000409896 // GCC2 // GRIP and coiled-coil domain containing 2 // 2q12.3 // 9648 /// BC146789 // GCC2 // GRIP and coiled-coil domain containing 2 // 2q12.3 // </t>
  </si>
  <si>
    <t>NM_181453 // RefSeq // Homo sapiens GRIP and coiled-coil domain containing 2 (GCC2), transcript variant 1, mRNA. // chr2 // 100 // 96 // 26 // 26 // 0 /// NM_014635 // RefSeq // Homo sapiens GRIP and coiled-coil domain containing 2 (GCC2), transcript variant 2, mRNA. // chr2 // 100 // 93 // 25 // 25 // 0 /// ENST00000309863 // ENSEMBL // Isoform 2 of GRIP and coiled-coil domain-containing protein 2 gene:ENSG00000135968 // chr2 // 100 // 96 // 26 // 26 // 0 /// ENST00000409325 // ENSEMBL // Isoform 1 of GRIP</t>
  </si>
  <si>
    <t>Peak_195</t>
  </si>
  <si>
    <t>CPEB3</t>
  </si>
  <si>
    <t>NM_002791 // RefSeq // Homo sapiens proteasome (prosome, macropain) subunit, alpha type, 6 (PSMA6), mRNA. // chr14 // 100 // 100 // 13 // 13 // 0 /// ENST00000261479 // ENSEMBL // Proteasome subunit alpha type-6 gene:ENSG00000100902 // chr14 // 100 // 100 // 13 // 13 // 0 /// BC002979 // GenBank // Homo sapiens proteasome (prosome, macropain) subunit, alpha type, 6, mRNA (cDNA clone MGC:2333 IMAGE:3542966), complete cds. // chr14 // 100 // 92 // 12 // 12 // 0</t>
  </si>
  <si>
    <t>Peak_532</t>
  </si>
  <si>
    <t>Peak_1565</t>
  </si>
  <si>
    <t>RNF139</t>
  </si>
  <si>
    <t>NM_007218 // RNF139 // ring finger protein 139 // 8q24 // 11236 /// ENST00000303545 // RNF139 // ring finger protein 139 // 8q24 // 11236 /// AF064801 // RNF139 // ring finger protein 139 // 8q24 // 11236</t>
  </si>
  <si>
    <t>NM_007218 // RefSeq // Homo sapiens ring finger protein 139 (RNF139), mRNA. // chr8 // 100 // 100 // 31 // 31 // 0 /// ENST00000303545 // ENSEMBL // RING finger protein 139 gene:ENSG00000170881 // chr8 // 100 // 100 // 31 // 31 // 0 /// AF064801 // GenBank // Homo sapiens multiple membrane spanning receptor TRC8 (TRC8) mRNA, complete cds. // chr8 // 100 // 84 // 26 // 26 // 0</t>
  </si>
  <si>
    <t>Peak_1046</t>
  </si>
  <si>
    <t>SERP1</t>
  </si>
  <si>
    <t>NM_014445 // SERP1 // stress-associated endoplasmic reticulum protein 1 // 3q25.1 // 27230 /// ENST00000239944 // SERP1 // stress-associated endoplasmic reticulum protein 1 // 3q25.1 // 27230 /// AK125413 // SERP1 // stress-associated endoplasmic reticulum protein 1 // 3q25.1 // 27230</t>
  </si>
  <si>
    <t>NM_014445 // RefSeq // Homo sapiens stress-associated endoplasmic reticulum protein 1 (SERP1), mRNA. // chr3 // 100 // 92 // 22 // 22 // 0 /// ENST00000239944 // ENSEMBL // Stress-associated endoplasmic reticulum protein 1 gene:ENSG00000120742 // chr3 // 100 // 92 // 22 // 22 // 0 /// AK125413 // GenBank // Homo sapiens cDNA FLJ43424 fis, clone OCBBF2027148, highly  similar to Rattus norvegicus ribosome attached membrane protein 4 (RAMP4) mRNA. // chr3 // 95 // 83 // 19 // 20 // 0</t>
  </si>
  <si>
    <t>Peak_291</t>
  </si>
  <si>
    <t>MTA2</t>
  </si>
  <si>
    <t>NM_002726 // RefSeq // Homo sapiens prolyl endopeptidase (PREP), mRNA. // chr6 // 100 // 98 // 43 // 43 // 0 /// ENST00000369110 // ENSEMBL // Prolyl endopeptidase gene:ENSG00000085377 // chr6 // 100 // 98 // 43 // 43 // 0 /// BC030636 // GenBank // Homo sapiens prolyl endopeptidase, mRNA (cDNA clone MGC:16060 IMAGE:3614248), complete cds. // chr6 // 100 // 95 // 42 // 42 // 0</t>
  </si>
  <si>
    <t>Peak_488</t>
  </si>
  <si>
    <t>CHFR</t>
  </si>
  <si>
    <t>NM_001161344 // CHFR // checkpoint with forkhead and ring finger domains // 12q24.33 // 55743 /// NM_001161345 // CHFR // checkpoint with forkhead and ring finger domains // 12q24.33 // 55743 /// NM_001161346 // CHFR // checkpoint with forkhead and ring finger domains // 12q24.33 // 55743 /// NM_018223 // CHFR // checkpoint with forkhead and ring finger domains // 12q24.33 // 55743 /// NM_001161347 // CHFR // checkpoint with forkhead and ring finger domains // 12q24.33 // 55743 /// ENST00000266880 // CHFR /</t>
  </si>
  <si>
    <t>NM_001161344 // RefSeq // Homo sapiens checkpoint with forkhead and ring finger domains (CHFR), transcript variant 1, mRNA. // chr12 // 100 // 100 // 48 // 48 // 0 /// NM_001161345 // RefSeq // Homo sapiens checkpoint with forkhead and ring finger domains (CHFR), transcript variant 2, mRNA. // chr12 // 100 // 100 // 48 // 48 // 0 /// NM_001161346 // RefSeq // Homo sapiens checkpoint with forkhead and ring finger domains (CHFR), transcript variant 3, mRNA. // chr12 // 100 // 96 // 46 // 46 // 0 /// NM_018223</t>
  </si>
  <si>
    <t>Peak_531</t>
  </si>
  <si>
    <t>PSMA6</t>
  </si>
  <si>
    <t>NM_002791 // PSMA6 // proteasome (prosome, macropain) subunit, alpha type, 6 // 14q13 // 5687 /// ENST00000261479 // PSMA6 // proteasome (prosome, macropain) subunit, alpha type, 6 // 14q13 // 5687 /// BC002979 // PSMA6 // proteasome (prosome, macropain) subunit, alpha type, 6 // 14q13 // 5687</t>
  </si>
  <si>
    <t>NM_014396 // VPS41 // vacuolar protein sorting 41 homolog (S. cerevisiae) // 7p14-p13 // 27072 /// NM_080631 // VPS41 // vacuolar protein sorting 41 homolog (S. cerevisiae) // 7p14-p13 // 27072 /// ENST00000310301 // VPS41 // vacuolar protein sorting 41 homolog (S. cerevisiae) // 7p14-p13 // 27072 /// ENST00000395969 // VPS41 // vacuolar protein sorting 41 homolog (S. cerevisiae) // 7p14-p13 // 27072 /// U87309 // VPS41 // vacuolar protein sorting 41 homolog (S. cerevisiae) // 7p14-p13 // 27072 /// BC044851</t>
  </si>
  <si>
    <t>NM_014396 // RefSeq // Homo sapiens vacuolar protein sorting 41 homolog (S. cerevisiae) (VPS41), transcript variant 1, mRNA. // chr7 // 100 // 100 // 33 // 33 // 0 /// NM_080631 // RefSeq // Homo sapiens vacuolar protein sorting 41 homolog (S. cerevisiae) (VPS41), transcript variant 2, mRNA. // chr7 // 100 // 97 // 32 // 32 // 0 /// ENST00000310301 // ENSEMBL // Isoform Long of Vacuolar protein sorting-associated protein 41 homolog gene:ENSG00000006715 // chr7 // 100 // 100 // 33 // 33 // 0 /// ENST00000395</t>
  </si>
  <si>
    <t>Peak_292</t>
  </si>
  <si>
    <t>C11orf83</t>
  </si>
  <si>
    <t>NM_001085372 // C11orf83 // chromosome 11 open reading frame 83 // 11q12.3 // 790955 /// ENST00000377953 // C11orf83 // chromosome 11 open reading frame 83 // 11q12.3 // 790955 /// BC090057 // C11orf83 // chromosome 11 open reading frame 83 // 11q12.3 // 790955</t>
  </si>
  <si>
    <t>NM_001085372 // RefSeq // Homo sapiens chromosome 11 open reading frame 83 (C11orf83), mRNA. // chr11 // 100 // 60 // 12 // 12 // 0 /// ENST00000377953 // ENSEMBL // Uncharacterized protein C11orf83 gene:ENSG00000204922 // chr11 // 100 // 60 // 12 // 12 // 0 /// BC090057 // GenBank // Homo sapiens chromosome 11 open reading frame 83, mRNA (cDNA clone MGC:87549 IMAGE:30347387), complete cds. // chr11 // 100 // 100 // 20 // 20 // 0</t>
  </si>
  <si>
    <t>Peak_1289</t>
  </si>
  <si>
    <t>PREP</t>
  </si>
  <si>
    <t>NM_002726 // PREP // prolyl endopeptidase // 6q22 // 5550 /// ENST00000369110 // PREP // prolyl endopeptidase // 6q22 // 5550 /// BC030636 // PREP // prolyl endopeptidase // 6q22 // 5550</t>
  </si>
  <si>
    <t>NM_001099286 // RefSeq // Homo sapiens family with sequence similarity 54, member A (FAM54A), transcript variant 1, mRNA. // chr6 // 100 // 94 // 31 // 31 // 0 /// NM_138419 // RefSeq // Homo sapiens family with sequence similarity 54, member A (FAM54A), transcript variant 2, mRNA. // chr6 // 100 // 94 // 31 // 31 // 0 /// ENST00000420702 // ENSEMBL // Isoform 1 of Protein FAM54A gene:ENSG00000146410 // chr6 // 100 // 94 // 31 // 31 // 0 /// ENST00000275229 // ENSEMBL // Isoform 1 of Protein FAM54A gene:ENS</t>
  </si>
  <si>
    <t>Peak_1094</t>
  </si>
  <si>
    <t>LNX1</t>
  </si>
  <si>
    <t>NM_001126328 // LNX1 // ligand of numb-protein X 1 // 4q12 // 84708 /// NM_032622 // LNX1 // ligand of numb-protein X 1 // 4q12 // 84708 /// ENST00000306888 // LNX1 // ligand of numb-protein X 1 // 4q12 // 84708 /// ENST00000263925 // LNX1 // ligand of numb-protein X 1 // 4q12 // 84708 /// AF237782 // LNX1 // ligand of numb-protein X 1 // 4q12 // 84708 /// AK090938 // FIP1L1 // FIP1 like 1 (S. cerevisiae) // 4q12 // 81608</t>
  </si>
  <si>
    <t>NM_001126328 // RefSeq // Homo sapiens ligand of numb-protein X 1 (LNX1), transcript variant 1, mRNA. // chr4 // 100 // 79 // 30 // 30 // 0 /// NM_032622 // RefSeq // Homo sapiens ligand of numb-protein X 1 (LNX1), transcript variant 2, mRNA. // chr4 // 100 // 79 // 30 // 30 // 0 /// ENST00000306888 // ENSEMBL // Isoform 2 of E3 ubiquitin-protein ligase LNX gene:ENSG00000072201 // chr4 // 100 // 84 // 32 // 32 // 0 /// ENST00000263925 // ENSEMBL // Isoform 1 of E3 ubiquitin-protein ligase LNX gene:ENSG00000</t>
  </si>
  <si>
    <t>Peak_1350</t>
  </si>
  <si>
    <t>VPS41</t>
  </si>
  <si>
    <t>NM_022340 // ZFYVE20 // zinc finger, FYVE domain containing 20 // 3p25.1 // 64145 /// ENST00000253699 // ZFYVE20 // zinc finger, FYVE domain containing 20 // 3p25.1 // 64145 /// AK291288 // ZFYVE20 // zinc finger, FYVE domain containing 20 // 3p25.1 // 64145 /// BC106940 // ZFYVE20 // zinc finger, FYVE domain containing 20 // 3p25.1 // 64145 /// AY009133 // ZFYVE20 // zinc finger, FYVE domain containing 20 // 3p25.1 // 64145 /// AK301735 // ZFYVE20 // zinc finger, FYVE domain containing 20 // 3p25.1 // 6414</t>
  </si>
  <si>
    <t>NM_022340 // RefSeq // Homo sapiens zinc finger, FYVE domain containing 20 (ZFYVE20), mRNA. // chr3 // 100 // 100 // 24 // 24 // 0 /// ENST00000253699 // ENSEMBL // Rabenosyn-5 gene:ENSG00000131381 // chr3 // 100 // 100 // 24 // 24 // 0 /// AK291288 // GenBank // Homo sapiens cDNA FLJ78647 complete cds, highly similar to Homo sapiens zinc finger, FYVE domain containing 20 (ZFYVE20), mRNA. // chr3 // 100 // 83 // 20 // 20 // 0 /// BC106940 // GenBank // Homo sapiens zinc finger, FYVE domain containing 20, mR</t>
  </si>
  <si>
    <t>Peak_1304</t>
  </si>
  <si>
    <t>FAM54A</t>
  </si>
  <si>
    <t>NM_001099286 // FAM54A // family with sequence similarity 54, member A // 6q23.3 // 113115 /// NM_138419 // FAM54A // family with sequence similarity 54, member A // 6q23.3 // 113115 /// ENST00000420702 // FAM54A // family with sequence similarity 54, member A // 6q23.3 // 113115 /// ENST00000275229 // FAM54A // family with sequence similarity 54, member A // 6q23.3 // 113115 /// ENST00000367784 // FAM54A // family with sequence similarity 54, member A // 6q23.3 // 113115 /// AK125758 // FAM54A // family wi</t>
  </si>
  <si>
    <t>NM_145698 // ACBD5 // acyl-Coenzyme A binding domain containing 5 // 10p12.1 // 91452 /// NM_001042473 // ACBD5 // acyl-Coenzyme A binding domain containing 5 // 10p12.1 // 91452 /// NR_024150 // ACBD5 // acyl-Coenzyme A binding domain containing 5 // 10p12.1 // 91452 /// ENST00000396271 // ACBD5 // acyl-Coenzyme A binding domain containing 5 // 10p12.1 // 91452 /// ENST00000375905 // ACBD5 // acyl-Coenzyme A binding domain containing 5 // 10p12.1 // 91452 /// BC030555 // ACBD5 // acyl-Coenzyme A binding do</t>
  </si>
  <si>
    <t>NM_145698 // RefSeq // Homo sapiens acyl-Coenzyme A binding domain containing 5 (ACBD5), transcript variant 1, mRNA. // chr10 // 100 // 100 // 39 // 39 // 0 /// NM_001042473 // RefSeq // Homo sapiens acyl-Coenzyme A binding domain containing 5 (ACBD5), transcript variant 2, mRNA. // chr10 // 100 // 95 // 37 // 37 // 0 /// NR_024150 // RefSeq // Homo sapiens acyl-Coenzyme A binding domain containing 5 (ACBD5), transcript variant 3, transcribed RNA. // chr10 // 100 // 90 // 35 // 35 // 0 /// ENST00000396271 /</t>
  </si>
  <si>
    <t>Peak_1116</t>
  </si>
  <si>
    <t>TBC1D9</t>
  </si>
  <si>
    <t>NM_015130 // TBC1D9 // TBC1 domain family, member 9 (with GRAM domain) // 4q31.21 // 23158 /// ENST00000442267 // TBC1D9 // TBC1 domain family, member 9 (with GRAM domain) // 4q31.21 // 23158 /// BC146758 // TBC1D9 // TBC1 domain family, member 9 (with GRAM domain) // 4q31.21 // 23158 /// ENST00000262996 // TBC1D9 // TBC1 domain family, member 9 (with GRAM domain) // 4q31.21 // 23158</t>
  </si>
  <si>
    <t>NM_015130 // RefSeq // Homo sapiens TBC1 domain family, member 9 (with GRAM domain) (TBC1D9), mRNA. // chr4 // 100 // 100 // 27 // 27 // 0 /// ENST00000442267 // ENSEMBL // Isoform 1 of TBC1 domain family member 9 gene:ENSG00000109436 // chr4 // 100 // 100 // 27 // 27 // 0 /// BC146758 // GenBank // Homo sapiens TBC1 domain family, member 9 (with GRAM domain), mRNA (cDNA clone MGC:166826 IMAGE:9007196), complete cds. // chr4 // 96 // 100 // 26 // 27 // 0 /// ENST00000262996 // ENSEMBL // Isoform 2 of TBC1 d</t>
  </si>
  <si>
    <t>Peak_1012</t>
  </si>
  <si>
    <t>ZFYVE20</t>
  </si>
  <si>
    <t>NM_004236 // COPS2 // COP9 constitutive photomorphogenic homolog subunit 2 (Arabidopsis) // 15q21.2 // 9318 /// NM_001143887 // COPS2 // COP9 constitutive photomorphogenic homolog subunit 2 (Arabidopsis) // 15q21.2 // 9318 /// ENST00000388901 // COPS2 // COP9 constitutive photomorphogenic homolog subunit 2 (Arabidopsis) // 15q21.2 // 9318 /// ENST00000299259 // COPS2 // COP9 constitutive photomorphogenic homolog subunit 2 (Arabidopsis) // 15q21.2 // 9318 /// AF084260 // COPS2 // COP9 constitutive photomorph</t>
  </si>
  <si>
    <t>NM_004236 // RefSeq // Homo sapiens COP9 constitutive photomorphogenic homolog subunit 2 (Arabidopsis) (COPS2), transcript variant 1, mRNA. // chr15 // 100 // 100 // 33 // 33 // 0 /// NM_001143887 // RefSeq // Homo sapiens COP9 constitutive photomorphogenic homolog subunit 2 (Arabidopsis) (COPS2), transcript variant 2, mRNA. // chr15 // 100 // 100 // 33 // 33 // 0 /// ENST00000388901 // ENSEMBL // Isoform 1 of COP9 signalosome complex subunit 2 gene:ENSG00000166200 // chr15 // 100 // 100 // 33 // 33 // 0 //</t>
  </si>
  <si>
    <t>Peak_1021</t>
  </si>
  <si>
    <t>EIF1B</t>
  </si>
  <si>
    <t>NM_005875 // EIF1B // eukaryotic translation initiation factor 1B // 3p22.1 // 10289 /// ENST00000232905 // EIF1B // eukaryotic translation initiation factor 1B // 3p22.1 // 10289 /// BC006996 // EIF1B // eukaryotic translation initiation factor 1B // 3p22.1 // 10289</t>
  </si>
  <si>
    <t>NM_005875 // RefSeq // Homo sapiens eukaryotic translation initiation factor 1B (EIF1B), mRNA. // chr3 // 100 // 100 // 32 // 32 // 0 /// ENST00000232905 // ENSEMBL // Eukaryotic translation initiation factor 1b gene:ENSG00000114784 // chr3 // 100 // 100 // 32 // 32 // 0 /// BC006996 // GenBank // Homo sapiens eukaryotic translation initiation factor 1B, mRNA (cDNA clone MGC:12271 IMAGE:4044439), complete cds. // chr3 // 100 // 100 // 32 // 32 // 0</t>
  </si>
  <si>
    <t>Peak_121</t>
  </si>
  <si>
    <t>ACBD5</t>
  </si>
  <si>
    <t>NM_145238 // RefSeq // Homo sapiens zinc finger and SCAN domain containing 20 (ZSCAN20), mRNA. // chr1 // 100 // 94 // 34 // 34 // 0 /// ENST00000326544 // ENSEMBL // Isoform 1 of Zinc finger and SCAN domain-containing protein 20 gene:ENSG00000121903 // chr1 // 100 // 94 // 34 // 34 // 0 /// BC008827 // GenBank // Homo sapiens zinc finger and SCAN domain containing 20, mRNA (cDNA clone MGC:13310 IMAGE:4110431), complete cds. // chr1 // 97 // 89 // 31 // 32 // 0 /// ENST00000361328 // ENSEMBL // Isoform 2 of</t>
  </si>
  <si>
    <t>Peak_973</t>
  </si>
  <si>
    <t>ZNF294</t>
  </si>
  <si>
    <t>NM_015565 // RNF160 // ring finger protein 160 // 21q22.11 // 26046 /// ENST00000389194 // RNF160 // ring finger protein 160 // 21q22.11 // 26046 /// ENST00000361371 // RNF160 // ring finger protein 160 // 21q22.11 // 26046 /// BC150284 // RNF160 // ring finger protein 160 // 21q22.11 // 26046 /// ENST00000446611 // RNF160 // ring finger protein 160 // 21q22.11 // 26046 /// ENST00000389195 // RNF160 // ring finger protein 160 // 21q22.11 // 26046 /// ENST00000452100 // RNF160 // ring finger protein 160 // 2</t>
  </si>
  <si>
    <t xml:space="preserve">NM_015565 // RefSeq // Homo sapiens ring finger protein 160 (RNF160), mRNA. // chr21 // 100 // 100 // 46 // 46 // 0 /// ENST00000389194 // ENSEMBL // zinc finger protein 294 gene:ENSG00000198862 // chr21 // 100 // 100 // 46 // 46 // 0 /// ENST00000361371 // ENSEMBL // zinc finger protein 294 gene:ENSG00000198862 // chr21 // 100 // 98 // 45 // 45 // 0 /// BC150284 // GenBank // Homo sapiens ring finger protein 160, mRNA (cDNA clone MGC:166904 IMAGE:8860138), complete cds. // chr21 // 98 // 96 // 43 // 44 // </t>
  </si>
  <si>
    <t>Peak_595</t>
  </si>
  <si>
    <t>COPS2</t>
  </si>
  <si>
    <t>NM_005017 // RefSeq // Homo sapiens phosphate cytidylyltransferase 1, choline, alpha (PCYT1A), mRNA. // chr3 // 100 // 100 // 26 // 26 // 0 /// ENST00000292823 // ENSEMBL // Choline-phosphate cytidylyltransferase A gene:ENSG00000161217 // chr3 // 100 // 100 // 26 // 26 // 0 /// ENST00000431016 // ENSEMBL // Choline-phosphate cytidylyltransferase A gene:ENSG00000161217 // chr3 // 100 // 88 // 23 // 23 // 0 /// BC046355 // GenBank // Homo sapiens phosphate cytidylyltransferase 1, choline, alpha, mRNA (cDNA cl</t>
  </si>
  <si>
    <t>Peak_162</t>
  </si>
  <si>
    <t>BMS1</t>
  </si>
  <si>
    <t>NM_014753 // BMS1 // BMS1 homolog, ribosome assembly protein (yeast) // 10q11.21 // 9790 /// ENST00000374518 // BMS1 // BMS1 homolog, ribosome assembly protein (yeast) // 10q11.21 // 9790 /// BC150252 // BMS1 // BMS1 homolog, ribosome assembly protein (yeast) // 10q11.21 // 9790</t>
  </si>
  <si>
    <t>NM_014753 // RefSeq // Homo sapiens BMS1 homolog, ribosome assembly protein (yeast) (BMS1), mRNA. // chr10 // 100 // 100 // 13 // 13 // 0 /// ENST00000374518 // ENSEMBL // Ribosome biogenesis protein BMS1 homolog gene:ENSG00000165733 // chr10 // 100 // 100 // 13 // 13 // 0 /// BC150252 // GenBank // Homo sapiens BMS1 homolog, ribosome assembly protein (yeast), mRNA (cDNA clone MGC:166808 IMAGE:9007274), complete cds. // chr10 // 100 // 92 // 12 // 12 // 0</t>
  </si>
  <si>
    <t>Peak_12</t>
  </si>
  <si>
    <t>ZSCAN20</t>
  </si>
  <si>
    <t>NM_145238 // ZSCAN20 // zinc finger and SCAN domain containing 20 // 1p34.3 // 7579 /// ENST00000326544 // ZSCAN20 // zinc finger and SCAN domain containing 20 // 1p34.3 // 7579 /// BC008827 // ZSCAN20 // zinc finger and SCAN domain containing 20 // 1p34.3 // 7579 /// ENST00000361328 // ZSCAN20 // zinc finger and SCAN domain containing 20 // 1p34.3 // 7579 /// ENST00000373411 // ZSCAN20 // zinc finger and SCAN domain containing 20 // 1p34.3 // 7579 /// ENST00000401072 // ZSCAN20 // zinc finger and SCAN doma</t>
  </si>
  <si>
    <t>NM_001955 // EDN1 // endothelin 1 // 6p24.1 // 1906 /// ENST00000379375 // EDN1 // endothelin 1 // 6p24.1 // 1906 /// BC009720 // EDN1 // endothelin 1 // 6p24.1 // 1906</t>
  </si>
  <si>
    <t>NM_001955 // RefSeq // Homo sapiens endothelin 1 (EDN1), mRNA. // chr6 // 96 // 100 // 24 // 25 // 0 /// ENST00000379375 // ENSEMBL // Endothelin-1 gene:ENSG00000078401 // chr6 // 100 // 100 // 25 // 25 // 0 /// BC009720 // GenBank // Homo sapiens endothelin 1, mRNA (cDNA clone MGC:9513 IMAGE:3900704), complete cds. // chr6 // 92 // 100 // 23 // 25 // 0</t>
  </si>
  <si>
    <t>Peak_433</t>
  </si>
  <si>
    <t>PFDN5</t>
  </si>
  <si>
    <t>NM_002624 // PFDN5 // prefoldin subunit 5 // 12q12 // 5204 /// NM_145897 // PFDN5 // prefoldin subunit 5 // 12q12 // 5204 /// ENST00000334478 // PFDN5 // prefoldin subunit 5 // 12q12 // 5204 /// ENST00000351500 // PFDN5 // prefoldin subunit 5 // 12q12 // 5204 /// BC062671 // PFDN5 // prefoldin subunit 5 // 12q12 // 5204 /// ENST00000243040 // PFDN5 // prefoldin subunit 5 // 12q12 // 5204</t>
  </si>
  <si>
    <t xml:space="preserve">NM_002624 // RefSeq // Homo sapiens prefoldin subunit 5 (PFDN5), transcript variant 1, mRNA. // chr12 // 100 // 100 // 24 // 24 // 0 /// NM_145897 // RefSeq // Homo sapiens prefoldin subunit 5 (PFDN5), transcript variant 3, mRNA. // chr12 // 100 // 75 // 18 // 18 // 0 /// ENST00000334478 // ENSEMBL // Prefoldin subunit 5 gene:ENSG00000123349 // chr12 // 100 // 100 // 24 // 24 // 0 /// ENST00000351500 // ENSEMBL // prefoldin subunit 5 isoform gamma gene:ENSG00000123349 // chr12 // 100 // 75 // 18 // 18 // 0 </t>
  </si>
  <si>
    <t>Peak_1076</t>
  </si>
  <si>
    <t>PCYT1A</t>
  </si>
  <si>
    <t>NM_005017 // PCYT1A // phosphate cytidylyltransferase 1, choline, alpha // 3q29 // 5130 /// ENST00000292823 // PCYT1A // phosphate cytidylyltransferase 1, choline, alpha // 3q29 // 5130 /// ENST00000431016 // PCYT1A // phosphate cytidylyltransferase 1, choline, alpha // 3q29 // 5130 /// BC046355 // PCYT1A // phosphate cytidylyltransferase 1, choline, alpha // 3q29 // 5130 /// L28957 // PCYT1A // phosphate cytidylyltransferase 1, choline, alpha // 3q29 // 5130 /// AK304534 // PCYT1A // phosphate cytidylyltra</t>
  </si>
  <si>
    <t>NM_022470 // ZMAT3 // zinc finger, matrin type 3 // 3q26.3-q27 // 64393 /// NM_152240 // ZMAT3 // zinc finger, matrin type 3 // 3q26.3-q27 // 64393 /// ENST00000432729 // ZMAT3 // zinc finger, matrin type 3 // 3q26.3-q27 // 64393 /// ENST00000311417 // ZMAT3 // zinc finger, matrin type 3 // 3q26.3-q27 // 64393 /// ENST00000441601 // ZMAT3 // zinc finger, matrin type 3 // 3q26.3-q27 // 64393 /// ENST00000416402 // ZMAT3 // zinc finger, matrin type 3 // 3q26.3-q27 // 64393 /// ENST00000443441 // ZMAT3 // zinc</t>
  </si>
  <si>
    <t>NM_022470 // RefSeq // Homo sapiens zinc finger, matrin type 3 (ZMAT3), transcript variant 1, mRNA. // chr3 // 100 // 100 // 26 // 26 // 0 /// NM_152240 // RefSeq // Homo sapiens zinc finger, matrin type 3 (ZMAT3), transcript variant 2, mRNA. // chr3 // 100 // 92 // 24 // 24 // 0 /// ENST00000432729 // ENSEMBL // p53 target zinc finger protein isoform 2 gene:ENSG00000172667 // chr3 // 100 // 100 // 26 // 26 // 0 /// ENST00000311417 // ENSEMBL // Zinc finger matrin-type protein 3 gene:ENSG00000172667 // chr3</t>
  </si>
  <si>
    <t>Peak_907</t>
  </si>
  <si>
    <t>MKKS</t>
  </si>
  <si>
    <t>NM_018848 // MKKS // McKusick-Kaufman syndrome // 20p12 // 8195 /// NM_170784 // MKKS // McKusick-Kaufman syndrome // 20p12 // 8195 /// ENST00000399054 // MKKS // McKusick-Kaufman syndrome // 20p12 // 8195 /// ENST00000347364 // MKKS // McKusick-Kaufman syndrome // 20p12 // 8195 /// ENST00000419178 // MKKS // McKusick-Kaufman syndrome // 20p12 // 8195 /// AF221993 // MKKS // McKusick-Kaufman syndrome // 20p12 // 8195</t>
  </si>
  <si>
    <t>NM_018848 // RefSeq // Homo sapiens McKusick-Kaufman syndrome (MKKS), transcript variant 1, mRNA. // chr20 // 100 // 97 // 33 // 33 // 0 /// NM_170784 // RefSeq // Homo sapiens McKusick-Kaufman syndrome (MKKS), transcript variant 2, mRNA. // chr20 // 100 // 88 // 30 // 30 // 0 /// ENST00000399054 // ENSEMBL // McKusick-Kaufman/Bardet-Biedl syndromes putative chaperonin gene:ENSG00000125863 // chr20 // 100 // 97 // 33 // 33 // 0 /// ENST00000347364 // ENSEMBL // McKusick-Kaufman/Bardet-Biedl syndromes putati</t>
  </si>
  <si>
    <t>Peak_1249</t>
  </si>
  <si>
    <t>EDN1</t>
  </si>
  <si>
    <t>NM_001040457 // RHBDD2 // rhomboid domain containing 2 // 7q11.23 // 57414 /// NM_001040456 // RHBDD2 // rhomboid domain containing 2 // 7q11.23 // 57414 /// ENST00000318622 // RHBDD2 // rhomboid domain containing 2 // 7q11.23 // 57414 /// ENST00000413229 // RHBDD2 // rhomboid domain containing 2 // 7q11.23 // 57414 /// ENST00000006777 // RHBDD2 // rhomboid domain containing 2 // 7q11.23 // 57414 /// ENST00000428119 // RHBDD2 // rhomboid domain containing 2 // 7q11.23 // 57414 /// AF226732 // RHBDD2 // rhom</t>
  </si>
  <si>
    <t>NM_001040457 // RefSeq // Homo sapiens rhomboid domain containing 2 (RHBDD2), transcript variant 2, mRNA. // chr7 // 100 // 91 // 30 // 30 // 0 /// NM_001040456 // RefSeq // Homo sapiens rhomboid domain containing 2 (RHBDD2), transcript variant 1, mRNA. // chr7 // 100 // 82 // 27 // 27 // 0 /// ENST00000318622 // ENSEMBL // rhomboid domain containing 2 isoform b gene:ENSG00000005486 // chr7 // 100 // 91 // 30 // 30 // 0 /// ENST00000413229 // ENSEMBL // rhomboid domain containing 2 isoform b gene:ENSG000000</t>
  </si>
  <si>
    <t>Peak_1556</t>
  </si>
  <si>
    <t>TAF2</t>
  </si>
  <si>
    <t>NM_003184 // TAF2 // TAF2 RNA polymerase II, TATA box binding protein (TBP)-associated factor, 150kDa // 8q24.12 // 6873 /// ENST00000378164 // TAF2 // TAF2 RNA polymerase II, TATA box binding protein (TBP)-associated factor, 150kDa // 8q24.12 // 6873 /// AF026445 // TAF2 // TAF2 RNA polymerase II, TATA box binding protein (TBP)-associated factor, 150kDa // 8q24.12 // 6873</t>
  </si>
  <si>
    <t>NM_003184 // RefSeq // Homo sapiens TAF2 RNA polymerase II, TATA box binding protein (TBP)-associated factor, 150kDa (TAF2), mRNA. // chr8 // 100 // 100 // 33 // 33 // 0 /// ENST00000378164 // ENSEMBL // Transcription initiation factor TFIID subunit 2 gene:ENSG00000064313 // chr8 // 100 // 100 // 33 // 33 // 0 /// AF026445 // GenBank // Homo sapiens cofactor of initiator function (CIF150) mRNA, complete cds. // chr8 // 97 // 97 // 31 // 32 // 0</t>
  </si>
  <si>
    <t>Peak_1061</t>
  </si>
  <si>
    <t>ZMAT3</t>
  </si>
  <si>
    <t>NM_000964 // RefSeq // Homo sapiens retinoic acid receptor, alpha (RARA), transcript variant 1, mRNA. // chr17 // 100 // 82 // 36 // 36 // 0 /// NM_001024809 // RefSeq // Homo sapiens retinoic acid receptor, alpha (RARA), transcript variant 2, mRNA. // chr17 // 100 // 82 // 36 // 36 // 0 /// NM_001145301 // RefSeq // Homo sapiens retinoic acid receptor, alpha (RARA), transcript variant 3, mRNA. // chr17 // 100 // 82 // 36 // 36 // 0 /// NM_001145302 // RefSeq // Homo sapiens retinoic acid receptor, alpha (R</t>
  </si>
  <si>
    <t>Peak_203</t>
  </si>
  <si>
    <t>ARHGAP19</t>
  </si>
  <si>
    <t>NM_032900 // ARHGAP19 // Rho GTPase activating protein 19 // 10q24.1 // 84986 /// ENST00000358531 // ARHGAP19 // Rho GTPase activating protein 19 // 10q24.1 // 84986 /// BC114490 // ARHGAP19 // Rho GTPase activating protein 19 // 10q24.1 // 84986 /// BC113888 // ARHGAP19 // Rho GTPase activating protein 19 // 10q24.1 // 84986 /// AK303055 // ARHGAP19 // Rho GTPase activating protein 19 // 10q24.1 // 84986 /// DQ338460 // ARHGAP19 // Rho GTPase activating protein 19 // 10q24.1 // 84986 /// AK090447 // ARHGAP</t>
  </si>
  <si>
    <t xml:space="preserve">NM_032900 // RefSeq // Homo sapiens Rho GTPase activating protein 19 (ARHGAP19), mRNA. // chr10 // 100 // 87 // 40 // 40 // 0 /// ENST00000358531 // ENSEMBL // Isoform 1 of Rho GTPase-activating protein 19 gene:ENSG00000213390 // chr10 // 100 // 87 // 40 // 40 // 0 /// BC114490 // GenBank // Homo sapiens Rho GTPase activating protein 19, mRNA (cDNA clone MGC:138804 IMAGE:40082327), complete cds. // chr10 // 100 // 83 // 38 // 38 // 0 /// BC113888 // GenBank // Homo sapiens Rho GTPase activating protein 19, </t>
  </si>
  <si>
    <t>Peak_1397</t>
  </si>
  <si>
    <t>RHBDD2</t>
  </si>
  <si>
    <t>Peak_344</t>
  </si>
  <si>
    <t>BIRC2</t>
  </si>
  <si>
    <t>NM_001166 // BIRC2 // baculoviral IAP repeat-containing 2 // 11q22 // 329 /// ENST00000227758 // BIRC2 // baculoviral IAP repeat-containing 2 // 11q22 // 329 /// BX647978 // BIRC2 // baculoviral IAP repeat-containing 2 // 11q22 // 329</t>
  </si>
  <si>
    <t>NM_001166 // RefSeq // Homo sapiens baculoviral IAP repeat-containing 2 (BIRC2), mRNA. // chr11 // 100 // 95 // 36 // 36 // 0 /// ENST00000227758 // ENSEMBL // Baculoviral IAP repeat-containing protein 2 gene:ENSG00000110330 // chr11 // 100 // 92 // 35 // 35 // 0 /// BX647978 // GenBank // Homo sapiens mRNA; cDNA DKFZp686H2452 (from clone DKFZp686H2452). // chr11 // 97 // 95 // 35 // 36 // 0</t>
  </si>
  <si>
    <t>Peak_1089</t>
  </si>
  <si>
    <t>DHX15</t>
  </si>
  <si>
    <t>NM_001358 // DHX15 // DEAH (Asp-Glu-Ala-His) box polypeptide 15 // 4p15.3 // 1665 /// ENST00000336812 // DHX15 // DEAH (Asp-Glu-Ala-His) box polypeptide 15 // 4p15.3 // 1665 /// BC035974 // DHX15 // DEAH (Asp-Glu-Ala-His) box polypeptide 15 // 4p15.3 // 1665</t>
  </si>
  <si>
    <t>NM_001358 // RefSeq // Homo sapiens DEAH (Asp-Glu-Ala-His) box polypeptide 15 (DHX15), mRNA. // chr4 // 100 // 93 // 25 // 25 // 0 /// ENST00000336812 // ENSEMBL // Putative pre-mRNA-splicing factor ATP-dependent RNA helicase DHX15 gene:ENSG00000109606 // chr4 // 100 // 93 // 25 // 25 // 0 /// BC035974 // GenBank // Homo sapiens DEAH (Asp-Glu-Ala-His) box polypeptide 15, mRNA (cDNA clone MGC:32617 IMAGE:4806964), complete cds. // chr4 // 100 // 93 // 25 // 25 // 0</t>
  </si>
  <si>
    <t>Peak_700</t>
  </si>
  <si>
    <t>RARA</t>
  </si>
  <si>
    <t>NM_000964 // RARA // retinoic acid receptor, alpha // 17q21 // 5914 /// NM_001024809 // RARA // retinoic acid receptor, alpha // 17q21 // 5914 /// NM_001145301 // RARA // retinoic acid receptor, alpha // 17q21 // 5914 /// NM_001145302 // RARA // retinoic acid receptor, alpha // 17q21 // 5914 /// ENST00000254066 // RARA // retinoic acid receptor, alpha // 17q21 // 5914 /// ENST00000394089 // RARA // retinoic acid receptor, alpha // 17q21 // 5914 /// ENST00000394081 // RARA // retinoic acid receptor, alpha //</t>
  </si>
  <si>
    <t>NM_018089 // ANKZF1 // ankyrin repeat and zinc finger domain containing 1 // 2q35 // 55139 /// NM_001042410 // ANKZF1 // ankyrin repeat and zinc finger domain containing 1 // 2q35 // 55139 /// ENST00000323348 // ANKZF1 // ankyrin repeat and zinc finger domain containing 1 // 2q35 // 55139 /// ENST00000410034 // ANKZF1 // ankyrin repeat and zinc finger domain containing 1 // 2q35 // 55139 /// DQ412564 // ANKZF1 // ankyrin repeat and zinc finger domain containing 1 // 2q35 // 55139 /// ENST00000419723 // ANKZ</t>
  </si>
  <si>
    <t>NM_018089 // RefSeq // Homo sapiens ankyrin repeat and zinc finger domain containing 1 (ANKZF1), transcript variant 1, mRNA. // chr2 // 100 // 100 // 43 // 43 // 0 /// NM_001042410 // RefSeq // Homo sapiens ankyrin repeat and zinc finger domain containing 1 (ANKZF1), transcript variant 2, mRNA. // chr2 // 100 // 95 // 41 // 41 // 0 /// ENST00000323348 // ENSEMBL // Ankyrin repeat and zinc finger domain-containing protein 1 gene:ENSG00000163516 // chr2 // 100 // 100 // 43 // 43 // 0 /// ENST00000410034 // EN</t>
  </si>
  <si>
    <t>Peak_63</t>
  </si>
  <si>
    <t>CRABP2</t>
  </si>
  <si>
    <t>NM_001878 // CRABP2 // cellular retinoic acid binding protein 2 // 1q21.3 // 1382 /// ENST00000368222 // CRABP2 // cellular retinoic acid binding protein 2 // 1q21.3 // 1382 /// ENST00000368221 // CRABP2 // cellular retinoic acid binding protein 2 // 1q21.3 // 1382 /// BC001109 // CRABP2 // cellular retinoic acid binding protein 2 // 1q21.3 // 1382 /// ENST00000368220 // CRABP2 // cellular retinoic acid binding protein 2 // 1q21.3 // 1382</t>
  </si>
  <si>
    <t>NM_001878 // RefSeq // Homo sapiens cellular retinoic acid binding protein 2 (CRABP2), mRNA. // chr1 // 100 // 100 // 31 // 31 // 0 /// ENST00000368222 // ENSEMBL // Cellular retinoic acid-binding protein 2 gene:ENSG00000143320 // chr1 // 100 // 100 // 31 // 31 // 0 /// ENST00000368221 // ENSEMBL // Cellular retinoic acid-binding protein 2 gene:ENSG00000143320 // chr1 // 100 // 65 // 20 // 20 // 0 /// BC001109 // GenBank // Homo sapiens cellular retinoic acid binding protein 2, mRNA (cDNA clone MGC:1183 IMA</t>
  </si>
  <si>
    <t>NM_144578 // RefSeq // Homo sapiens mitogen-activated protein kinase 1 interacting protein 1-like (MAPK1IP1L), mRNA. // chr14 // 100 // 100 // 24 // 24 // 0 /// ENST00000395468 // ENSEMBL // MAPK-interacting and spindle-stabilizing protein-like gene:ENSG00000168175 // chr14 // 100 // 100 // 24 // 24 // 0 /// BC015621 // GenBank // Homo sapiens mitogen-activated protein kinase 1 interacting protein 1-like, mRNA (cDNA clone MGC:23138 IMAGE:4843370), complete cds. // chr14 // 100 // 88 // 21 // 21 // 0</t>
  </si>
  <si>
    <t>Peak_556</t>
  </si>
  <si>
    <t>ATP6V1D</t>
  </si>
  <si>
    <t>NM_015994 // ATP6V1D // ATPase, H+ transporting, lysosomal 34kDa, V1 subunit D // 14q23-q24.2 // 51382 /// ENST00000216442 // ATP6V1D // ATPase, H+ transporting, lysosomal 34kDa, V1 subunit D // 14q23-q24.2 // 51382 /// AF104629 // ATP6V1D // ATPase, H+ transporting, lysosomal 34kDa, V1 subunit D // 14q23-q24.2 // 51382</t>
  </si>
  <si>
    <t>NM_015994 // RefSeq // Homo sapiens ATPase, H+ transporting, lysosomal 34kDa, V1 subunit D (ATP6V1D), mRNA. // chr14 // 100 // 96 // 26 // 26 // 0 /// ENST00000216442 // ENSEMBL // V-type proton ATPase subunit D gene:ENSG00000100554 // chr14 // 100 // 100 // 27 // 27 // 0 /// AF104629 // GenBank // Homo sapiens vacuolar H-ATPase subunit D (VATD) mRNA, complete cds. // chr14 // 100 // 96 // 26 // 26 // 0</t>
  </si>
  <si>
    <t>Peak_1599</t>
  </si>
  <si>
    <t>FAM83H</t>
  </si>
  <si>
    <t>NM_198488 // FAM83H // family with sequence similarity 83, member H // 8q24.3 // 286077 /// ENST00000395103 // FAM83H // family with sequence similarity 83, member H // 8q24.3 // 286077 /// ENST00000388913 // FAM83H // family with sequence similarity 83, member H // 8q24.3 // 286077</t>
  </si>
  <si>
    <t>NM_198488 // RefSeq // Homo sapiens family with sequence similarity 83, member H (FAM83H), mRNA. // chr8 // 100 // 100 // 33 // 33 // 0 /// ENST00000395103 // ENSEMBL // Protein FAM83H gene:ENSG00000180921 // chr8 // 100 // 100 // 33 // 33 // 0 /// ENST00000388913 // ENSEMBL // Protein FAM83H gene:ENSG00000180921 // chr8 // 100 // 100 // 33 // 33 // 0</t>
  </si>
  <si>
    <t>Peak_885</t>
  </si>
  <si>
    <t>ANKZF1</t>
  </si>
  <si>
    <t>NM_001004354 // RefSeq // Homo sapiens NOTCH-regulated ankyrin repeat protein (NRARP), mRNA. // chr9 // 100 // 100 // 25 // 25 // 0 /// ENST00000356628 // ENSEMBL // Notch-regulated ankyrin repeat-containing protein gene:ENSG00000198435 // chr9 // 100 // 100 // 25 // 25 // 0 /// BC053618 // GenBank // Homo sapiens NOTCH-regulated ankyrin repeat protein, mRNA (cDNA clone MGC:61598 IMAGE:6143133), complete cds. // chr9 // 100 // 100 // 25 // 25 // 0</t>
  </si>
  <si>
    <t>Peak_22</t>
  </si>
  <si>
    <t>SLC2A1</t>
  </si>
  <si>
    <t>NM_006516 // SLC2A1 // solute carrier family 2 (facilitated glucose transporter), member 1 // 1p35-p31.3 // 6513 /// ENST00000426263 // SLC2A1 // solute carrier family 2 (facilitated glucose transporter), member 1 // 1p35-p31.3 // 6513 /// AK292791 // SLC2A1 // solute carrier family 2 (facilitated glucose transporter), member 1 // 1p35-p31.3 // 6513 /// ENST00000372501 // SLC2A1 // solute carrier family 2 (facilitated glucose transporter), member 1 // 1p35-p31.3 // 6513 /// ENST00000397019 // SLC2A1 // solu</t>
  </si>
  <si>
    <t>NM_006516 // RefSeq // Homo sapiens solute carrier family 2 (facilitated glucose transporter), member 1 (SLC2A1), mRNA. // chr1 // 100 // 100 // 29 // 29 // 0 /// ENST00000426263 // ENSEMBL // Solute carrier family 2, facilitated glucose transporter member 1 gene:ENSG00000117394 // chr1 // 100 // 100 // 29 // 29 // 0 /// AK292791 // GenBank // Homo sapiens cDNA FLJ77473 complete cds, highly similar to Homo sapiens solute carrier family 2 (facilitated glucose transporter), member 1 (SLC2A1), mRNA. // chr1 //</t>
  </si>
  <si>
    <t>Peak_549</t>
  </si>
  <si>
    <t>MAPK1IP1L</t>
  </si>
  <si>
    <t>NM_144578 // MAPK1IP1L // mitogen-activated protein kinase 1 interacting protein 1-like // 14q22.3 // 93487 /// ENST00000395468 // MAPK1IP1L // mitogen-activated protein kinase 1 interacting protein 1-like // 14q22.3 // 93487 /// BC015621 // MAPK1IP1L // mitogen-activated protein kinase 1 interacting protein 1-like // 14q22.3 // 93487</t>
  </si>
  <si>
    <t>NM_205836 // RefSeq // Homo sapiens F-box protein 38 (FBXO38), transcript variant 2, mRNA. // chr5 // 100 // 97 // 28 // 28 // 0 /// NM_030793 // RefSeq // Homo sapiens F-box protein 38 (FBXO38), transcript variant 1, mRNA. // chr5 // 100 // 90 // 26 // 26 // 0 /// ENST00000340253 // ENSEMBL // Isoform 1 of F-box only protein 38 gene:ENSG00000145868 // chr5 // 100 // 97 // 28 // 28 // 0 /// ENST00000394370 // ENSEMBL // Isoform 2 of F-box only protein 38 gene:ENSG00000145868 // chr5 // 100 // 90 // 26 // 26</t>
  </si>
  <si>
    <t>Peak_618</t>
  </si>
  <si>
    <t>DET1</t>
  </si>
  <si>
    <t>NM_017996 // DET1 // de-etiolated homolog 1 (Arabidopsis) // 15q25.3 // 55070 /// NM_001144074 // DET1 // de-etiolated homolog 1 (Arabidopsis) // 15q25.3 // 55070 /// NR_026645 // DET1 // de-etiolated homolog 1 (Arabidopsis) // 15q25.3 // 55070 /// ENST00000268148 // DET1 // de-etiolated homolog 1 (Arabidopsis) // 15q25.3 // 55070 /// ENST00000444300 // DET1 // de-etiolated homolog 1 (Arabidopsis) // 15q25.3 // 55070 /// BC073867 // DET1 // de-etiolated homolog 1 (Arabidopsis) // 15q25.3 // 55070</t>
  </si>
  <si>
    <t>NM_017996 // RefSeq // Homo sapiens de-etiolated homolog 1 (Arabidopsis) (DET1), transcript variant 1, mRNA. // chr15 // 100 // 100 // 30 // 30 // 0 /// NM_001144074 // RefSeq // Homo sapiens de-etiolated homolog 1 (Arabidopsis) (DET1), transcript variant 2, mRNA. // chr15 // 100 // 97 // 29 // 29 // 0 /// NR_026645 // RefSeq // Homo sapiens de-etiolated homolog 1 (Arabidopsis) (DET1), transcript variant 3, transcribed RNA. // chr15 // 100 // 77 // 23 // 23 // 0 /// ENST00000268148 // ENSEMBL // DET1 homolo</t>
  </si>
  <si>
    <t>Peak_619</t>
  </si>
  <si>
    <t>Peak_1669</t>
  </si>
  <si>
    <t>NRARP</t>
  </si>
  <si>
    <t>NM_001004354 // NRARP // NOTCH-regulated ankyrin repeat protein // 9q34.3 // 441478 /// ENST00000356628 // NRARP // NOTCH-regulated ankyrin repeat protein // 9q34.3 // 441478 /// BC053618 // NRARP // NOTCH-regulated ankyrin repeat protein // 9q34.3 // 441478</t>
  </si>
  <si>
    <t>NM_005625 // RefSeq // Homo sapiens syndecan binding protein (syntenin) (SDCBP), transcript variant 1, mRNA. // chr8 // 100 // 100 // 15 // 15 // 0 /// NM_001007067 // RefSeq // Homo sapiens syndecan binding protein (syntenin) (SDCBP), transcript variant 2, mRNA. // chr8 // 100 // 100 // 15 // 15 // 0 /// NM_001007069 // RefSeq // Homo sapiens syndecan binding protein (syntenin) (SDCBP), transcript variant 4, mRNA. // chr8 // 100 // 100 // 15 // 15 // 0 /// NM_001007070 // RefSeq // Homo sapiens syndecan bi</t>
  </si>
  <si>
    <t>Peak_1567</t>
  </si>
  <si>
    <t>FAM84B</t>
  </si>
  <si>
    <t>NM_174911 // FAM84B // family with sequence similarity 84, member B // 8q24.21 // 157638 /// ENST00000304916 // FAM84B // family with sequence similarity 84, member B // 8q24.21 // 157638 /// BC052957 // FAM84B // family with sequence similarity 84, member B // 8q24.21 // 157638</t>
  </si>
  <si>
    <t>NM_174911 // RefSeq // Homo sapiens family with sequence similarity 84, member B (FAM84B), mRNA. // chr8 // 90 // 100 // 27 // 30 // 0 /// ENST00000304916 // ENSEMBL // Protein FAM84B gene:ENSG00000168672 // chr8 // 100 // 100 // 30 // 30 // 0 /// BC052957 // GenBank // Homo sapiens family with sequence similarity 84, member B, mRNA (cDNA clone MGC:48619 IMAGE:5262890), complete cds. // chr8 // 90 // 100 // 27 // 30 // 0</t>
  </si>
  <si>
    <t>Peak_1227</t>
  </si>
  <si>
    <t>FBXO38</t>
  </si>
  <si>
    <t>NM_205836 // FBXO38 // F-box protein 38 // 5q32 // 81545 /// NM_030793 // FBXO38 // F-box protein 38 // 5q32 // 81545 /// ENST00000340253 // FBXO38 // F-box protein 38 // 5q32 // 81545 /// ENST00000394370 // FBXO38 // F-box protein 38 // 5q32 // 81545 /// BC033454 // FBXO38 // F-box protein 38 // 5q32 // 81545 /// ENST00000296701 // FBXO38 // F-box protein 38 // 5q32 // 81545</t>
  </si>
  <si>
    <t>NM_001001548 // CD36 // CD36 molecule (thrombospondin receptor) // 7q11.2 // 948 /// NM_001001547 // CD36 // CD36 molecule (thrombospondin receptor) // 7q11.2 // 948 /// NM_000072 // CD36 // CD36 molecule (thrombospondin receptor) // 7q11.2 // 948 /// NM_001127443 // CD36 // CD36 molecule (thrombospondin receptor) // 7q11.2 // 948 /// NM_001127444 // CD36 // CD36 molecule (thrombospondin receptor) // 7q11.2 // 948 /// ENST00000394791 // CD36 // CD36 molecule (thrombospondin receptor) // 7q11.2 // 948 /// EN</t>
  </si>
  <si>
    <t xml:space="preserve">NM_001001548 // RefSeq // Homo sapiens CD36 molecule (thrombospondin receptor) (CD36), transcript variant 1, mRNA. // chr7 // 100 // 81 // 35 // 35 // 0 /// NM_001001547 // RefSeq // Homo sapiens CD36 molecule (thrombospondin receptor) (CD36), transcript variant 2, mRNA. // chr7 // 100 // 81 // 35 // 35 // 0 /// NM_000072 // RefSeq // Homo sapiens CD36 molecule (thrombospondin receptor) (CD36), transcript variant 3, mRNA. // chr7 // 100 // 77 // 33 // 33 // 0 /// NM_001127443 // RefSeq // Homo sapiens CD36 </t>
  </si>
  <si>
    <t>Peak_1503</t>
  </si>
  <si>
    <t>SDCBP</t>
  </si>
  <si>
    <t>NM_005625 // SDCBP // syndecan binding protein (syntenin) // 8q12 // 6386 /// NM_001007067 // SDCBP // syndecan binding protein (syntenin) // 8q12 // 6386 /// NM_001007069 // SDCBP // syndecan binding protein (syntenin) // 8q12 // 6386 /// NM_001007070 // SDCBP // syndecan binding protein (syntenin) // 8q12 // 6386 /// NM_001007068 // SDCBP // syndecan binding protein (syntenin) // 8q12 // 6386 /// ENST00000447182 // SDCBP // syndecan binding protein (syntenin) // 8q12 // 6386 /// ENST00000260130 // SDCBP /</t>
  </si>
  <si>
    <t>NM_000286 // PEX12 // peroxisomal biogenesis factor 12 // 17q12 // 5193 /// ENST00000225873 // PEX12 // peroxisomal biogenesis factor 12 // 17q12 // 5193 /// BC031085 // PEX12 // peroxisomal biogenesis factor 12 // 17q12 // 5193 /// ENST00000424525 // PEX12 // peroxisomal biogenesis factor 12 // 17q12 // 5193</t>
  </si>
  <si>
    <t>NM_000286 // RefSeq // Homo sapiens peroxisomal biogenesis factor 12 (PEX12), mRNA. // chr17 // 100 // 100 // 32 // 32 // 0 /// ENST00000225873 // ENSEMBL // Peroxisome assembly protein 12 gene:ENSG00000108733 // chr17 // 100 // 100 // 32 // 32 // 0 /// BC031085 // GenBank // Homo sapiens peroxisomal biogenesis factor 12, mRNA (cDNA clone MGC:33813 IMAGE:5296541), complete cds. // chr17 // 100 // 100 // 32 // 32 // 0 /// ENST00000424525 // ENSEMBL // PEX12 protein (Fragment) gene:ENSG00000108733 // chr17 //</t>
  </si>
  <si>
    <t>Peak_97</t>
  </si>
  <si>
    <t>KIAA0133</t>
  </si>
  <si>
    <t>NM_014777 // URB2 // URB2 ribosome biogenesis 2 homolog (S. cerevisiae) // 1q42.13 // 9816 /// ENST00000258243 // URB2 // URB2 ribosome biogenesis 2 homolog (S. cerevisiae) // 1q42.13 // 9816 /// BC114559 // URB2 // URB2 ribosome biogenesis 2 homolog (S. cerevisiae) // 1q42.13 // 9816 /// ENST00000434387 // URB2 // URB2 ribosome biogenesis 2 homolog (S. cerevisiae) // 1q42.13 // 9816</t>
  </si>
  <si>
    <t>NM_014777 // RefSeq // Homo sapiens URB2 ribosome biogenesis 2 homolog (S. cerevisiae) (URB2), mRNA. // chr1 // 100 // 100 // 34 // 34 // 0 /// ENST00000258243 // ENSEMBL // Unhealthy ribosome biogenesis protein 2 homolog gene:ENSG00000135763 // chr1 // 100 // 100 // 34 // 34 // 0 /// BC114559 // GenBank // Homo sapiens URB2 ribosome biogenesis 2 homolog (S. cerevisiae), mRNA (cDNA clone MGC:138837 IMAGE:40082897), complete cds. // chr1 // 100 // 100 // 34 // 34 // 0 /// ENST00000434387 // ENSEMBL // KIAA01</t>
  </si>
  <si>
    <t>Peak_1400</t>
  </si>
  <si>
    <t>CD36</t>
  </si>
  <si>
    <t>NM_032334 // RefSeq // Homo sapiens UTP23, small subunit (SSU) processome component, homolog (yeast) (UTP23), mRNA. // chr8 // 100 // 82 // 23 // 23 // 0 /// ENST00000309822 // ENSEMBL // Isoform 1 of rRNA-processing protein UTP23 homolog gene:ENSG00000147679 // chr8 // 100 // 82 // 23 // 23 // 0 /// BC005955 // GenBank // Homo sapiens UTP23, small subunit (SSU) processome component, homolog (yeast), mRNA (cDNA clone MGC:14595 IMAGE:4285502), complete cds. // chr8 // 100 // 82 // 23 // 23 // 0 /// ENST00000</t>
  </si>
  <si>
    <t>Peak_606</t>
  </si>
  <si>
    <t>TRIP4</t>
  </si>
  <si>
    <t>NM_016213 // TRIP4 // thyroid hormone receptor interactor 4 // 15q22.31 // 9325 /// ENST00000261884 // TRIP4 // thyroid hormone receptor interactor 4 // 15q22.31 // 9325 /// BC012448 // TRIP4 // thyroid hormone receptor interactor 4 // 15q22.31 // 9325</t>
  </si>
  <si>
    <t>NM_016213 // RefSeq // Homo sapiens thyroid hormone receptor interactor 4 (TRIP4), mRNA. // chr15 // 100 // 100 // 28 // 28 // 0 /// ENST00000261884 // ENSEMBL // Activating signal cointegrator 1 gene:ENSG00000103671 // chr15 // 100 // 100 // 28 // 28 // 0 /// BC012448 // GenBank // Homo sapiens thyroid hormone receptor interactor 4, mRNA (cDNA clone MGC:8719 IMAGE:3882630), complete cds. // chr15 // 100 // 100 // 28 // 28 // 0</t>
  </si>
  <si>
    <t>Peak_638</t>
  </si>
  <si>
    <t>RAB26</t>
  </si>
  <si>
    <t>NM_014353 // RAB26 // RAB26, member RAS oncogene family // 16p13.3 // 25837 /// ENST00000210187 // RAB26 // RAB26, member RAS oncogene family // 16p13.3 // 25837 /// BC066913 // RAB26 // RAB26, member RAS oncogene family // 16p13.3 // 25837</t>
  </si>
  <si>
    <t>NM_014353 // RefSeq // Homo sapiens RAB26, member RAS oncogene family (RAB26), mRNA. // chr16 // 97 // 100 // 35 // 36 // 0 /// ENST00000210187 // ENSEMBL // Ras-related protein Rab-26 gene:ENSG00000167964 // chr16 // 100 // 100 // 36 // 36 // 0 /// BC066913 // GenBank // Homo sapiens RAB26, member RAS oncogene family, mRNA (cDNA clone MGC:87104 IMAGE:5262795), complete cds. // chr16 // 97 // 100 // 35 // 36 // 0</t>
  </si>
  <si>
    <t>Peak_692</t>
  </si>
  <si>
    <t>PEX12</t>
  </si>
  <si>
    <t>NM_018704 // RefSeq // Homo sapiens CTTNBP2 N-terminal like (CTTNBP2NL), mRNA. // chr1 // 100 // 100 // 32 // 32 // 0 /// ENST00000271277 // ENSEMBL // CTTNBP2 N-terminal-like protein gene:ENSG00000143079 // chr1 // 100 // 100 // 32 // 32 // 0 /// BC016029 // GenBank // Homo sapiens CTTNBP2 N-terminal like, mRNA (cDNA clone MGC:16974 IMAGE:3921313), complete cds. // chr1 // 97 // 100 // 31 // 32 // 0 /// ENST00000441739 // ENSEMBL // CTTNBP2 N-terminal like gene:ENSG00000143079 // chr1 // 100 // 38 // 12 //</t>
  </si>
  <si>
    <t>Peak_115</t>
  </si>
  <si>
    <t>CAMK1D</t>
  </si>
  <si>
    <t>NM_153498 // CAMK1D // calcium/calmodulin-dependent protein kinase ID // 10p13 // 57118 /// NM_020397 // CAMK1D // calcium/calmodulin-dependent protein kinase ID // 10p13 // 57118 /// ENST00000378847 // CAMK1D // calcium/calmodulin-dependent protein kinase ID // 10p13 // 57118 /// ENST00000378845 // CAMK1D // calcium/calmodulin-dependent protein kinase ID // 10p13 // 57118 /// AB081726 // CAMK1D // calcium/calmodulin-dependent protein kinase ID // 10p13 // 57118</t>
  </si>
  <si>
    <t>NM_153498 // RefSeq // Homo sapiens calcium/calmodulin-dependent protein kinase ID (CAMK1D), transcript variant 2, mRNA. // chr10 // 100 // 93 // 26 // 26 // 0 /// NM_020397 // RefSeq // Homo sapiens calcium/calmodulin-dependent protein kinase ID (CAMK1D), transcript variant 1, mRNA. // chr10 // 100 // 86 // 24 // 24 // 0 /// ENST00000378847 // ENSEMBL // Isoform 1 of Calcium/calmodulin-dependent protein kinase type 1D gene:ENSG00000183049 // chr10 // 100 // 93 // 26 // 26 // 0 /// ENST00000378845 // ENSEMB</t>
  </si>
  <si>
    <t>Peak_1553</t>
  </si>
  <si>
    <t>UTP23</t>
  </si>
  <si>
    <t>NM_032334 // UTP23 // UTP23, small subunit (SSU) processome component, homolog (yeast) // 8q24.11 // 84294 /// ENST00000309822 // UTP23 // UTP23, small subunit (SSU) processome component, homolog (yeast) // 8q24.11 // 84294 /// BC005955 // UTP23 // UTP23, small subunit (SSU) processome component, homolog (yeast) // 8q24.11 // 84294 /// ENST00000357148 // UTP23 // UTP23, small subunit (SSU) processome component, homolog (yeast) // 8q24.11 // 84294</t>
  </si>
  <si>
    <t xml:space="preserve">NM_001114752 // RefSeq // Homo sapiens CD55 molecule, decay accelerating factor for complement (Cromer blood group) (CD55), transcript variant 2, mRNA. // chr1 // 100 // 100 // 28 // 28 // 0 /// NM_000574 // RefSeq // Homo sapiens CD55 molecule, decay accelerating factor for complement (Cromer blood group) (CD55), transcript variant 1, mRNA. // chr1 // 100 // 96 // 27 // 27 // 0 /// ENST00000314754 // ENSEMBL // Isoform 1 of Complement decay-accelerating factor gene:ENSG00000196352 // chr1 // 100 // 100 // </t>
  </si>
  <si>
    <t>Peak_1097</t>
  </si>
  <si>
    <t>UTP3</t>
  </si>
  <si>
    <t>NM_020368 // UTP3 // UTP3, small subunit (SSU) processome component, homolog (S. cerevisiae) // 4q13.3 // 57050 /// ENST00000254803 // UTP3 // UTP3, small subunit (SSU) processome component, homolog (S. cerevisiae) // 4q13.3 // 57050 /// AF271212 // UTP3 // UTP3, small subunit (SSU) processome component, homolog (S. cerevisiae) // 4q13.3 // 57050</t>
  </si>
  <si>
    <t>NM_020368 // RefSeq // Homo sapiens UTP3, small subunit (SSU) processome component, homolog (S. cerevisiae) (UTP3), mRNA. // chr4 // 100 // 100 // 32 // 32 // 0 /// ENST00000254803 // ENSEMBL // Something about silencing protein 10 gene:ENSG00000132467 // chr4 // 100 // 100 // 32 // 32 // 0 /// AF271212 // GenBank // Homo sapiens disrupter of silencing SAS10 (SAS10) mRNA, complete cds. // chr4 // 100 // 100 // 32 // 32 // 0</t>
  </si>
  <si>
    <t>Peak_39</t>
  </si>
  <si>
    <t>CTTNBP2NL</t>
  </si>
  <si>
    <t>NM_018704 // CTTNBP2NL // CTTNBP2 N-terminal like // 1p13.2 // 55917 /// ENST00000271277 // CTTNBP2NL // CTTNBP2 N-terminal like // 1p13.2 // 55917 /// BC016029 // CTTNBP2NL // CTTNBP2 N-terminal like // 1p13.2 // 55917 /// ENST00000441739 // CTTNBP2NL // CTTNBP2 N-terminal like // 1p13.2 // 55917</t>
  </si>
  <si>
    <t>NM_002022 // RefSeq // Homo sapiens flavin containing monooxygenase 4 (FMO4), mRNA. // chr1 // 97 // 100 // 29 // 30 // 0 /// ENST00000367749 // ENSEMBL // Dimethylaniline monooxygenase [N-oxide-forming] 4 gene:ENSG00000076258 // chr1 // 100 // 100 // 30 // 30 // 0 /// BC002780 // GenBank // Homo sapiens flavin containing monooxygenase 4, mRNA (cDNA clone MGC:3785 IMAGE:3618884), complete cds. // chr1 // 100 // 100 // 30 // 30 // 0</t>
  </si>
  <si>
    <t>Peak_969</t>
  </si>
  <si>
    <t>NCAM2</t>
  </si>
  <si>
    <t>NM_004540 // NCAM2 // neural cell adhesion molecule 2 // 21q21.1 // 4685 /// ENST00000400546 // NCAM2 // neural cell adhesion molecule 2 // 21q21.1 // 4685 /// BC052946 // NCAM2 // neural cell adhesion molecule 2 // 21q21.1 // 4685 /// ENST00000284894 // NCAM2 // neural cell adhesion molecule 2 // 21q21.1 // 4685</t>
  </si>
  <si>
    <t>NM_004540 // RefSeq // Homo sapiens neural cell adhesion molecule 2 (NCAM2), mRNA. // chr21 // 100 // 96 // 24 // 24 // 0 /// ENST00000400546 // ENSEMBL // Neural cell adhesion molecule 2 gene:ENSG00000154654 // chr21 // 100 // 100 // 25 // 25 // 0 /// BC052946 // GenBank // Homo sapiens neural cell adhesion molecule 2, mRNA (cDNA clone MGC:51008 IMAGE:5315109), complete cds. // chr21 // 100 // 96 // 24 // 24 // 0 /// ENST00000284894 // ENSEMBL // 93 kDa protein gene:ENSG00000154654 // chr21 // 100 // 84 //</t>
  </si>
  <si>
    <t>Peak_89</t>
  </si>
  <si>
    <t>CD55</t>
  </si>
  <si>
    <t>NM_001114752 // CD55 // CD55 molecule, decay accelerating factor for complement (Cromer blood group) // 1q32 // 1604 /// NM_000574 // CD55 // CD55 molecule, decay accelerating factor for complement (Cromer blood group) // 1q32 // 1604 /// ENST00000314754 // CD55 // CD55 molecule, decay accelerating factor for complement (Cromer blood group) // 1q32 // 1604 /// ENST00000367064 // CD55 // CD55 molecule, decay accelerating factor for complement (Cromer blood group) // 1q32 // 1604 /// ENST00000367063 // CD55 /</t>
  </si>
  <si>
    <t>NM_006597 // RefSeq // Homo sapiens heat shock 70kDa protein 8 (HSPA8), transcript variant 1, mRNA. // chr11 // 100 // 100 // 21 // 21 // 0 /// NM_153201 // RefSeq // Homo sapiens heat shock 70kDa protein 8 (HSPA8), transcript variant 2, mRNA. // chr11 // 100 // 86 // 18 // 18 // 0 /// ENST00000227378 // ENSEMBL // Isoform 1 of Heat shock cognate 71 kDa protein gene:ENSG00000109971 // chr11 // 100 // 100 // 21 // 21 // 0 /// ENST00000453788 // ENSEMBL // Isoform 2 of Heat shock cognate 71 kDa protein gene:E</t>
  </si>
  <si>
    <t>Peak_948</t>
  </si>
  <si>
    <t>ZMYND8</t>
  </si>
  <si>
    <t xml:space="preserve">NM_183047 // ZMYND8 // zinc finger, MYND-type containing 8 // 20q13.12 // 23613 /// NM_012408 // ZMYND8 // zinc finger, MYND-type containing 8 // 20q13.12 // 23613 /// NM_183048 // ZMYND8 // zinc finger, MYND-type containing 8 // 20q13.12 // 23613 /// ENST00000262975 // ZMYND8 // zinc finger, MYND-type containing 8 // 20q13.12 // 23613 /// ENST00000352431 // ZMYND8 // zinc finger, MYND-type containing 8 // 20q13.12 // 23613 /// ENST00000458360 // ZMYND8 // zinc finger, MYND-type containing 8 // 20q13.12 // </t>
  </si>
  <si>
    <t xml:space="preserve">NM_183047 // RefSeq // Homo sapiens zinc finger, MYND-type containing 8 (ZMYND8), transcript variant 1, mRNA. // chr20 // 100 // 86 // 32 // 32 // 0 /// NM_012408 // RefSeq // Homo sapiens zinc finger, MYND-type containing 8 (ZMYND8), transcript variant 2, mRNA. // chr20 // 100 // 84 // 31 // 31 // 0 /// NM_183048 // RefSeq // Homo sapiens zinc finger, MYND-type containing 8 (ZMYND8), transcript variant 3, mRNA. // chr20 // 100 // 81 // 30 // 30 // 0 /// ENST00000262975 // ENSEMBL // zinc finger, MYND-type </t>
  </si>
  <si>
    <t>Peak_949</t>
  </si>
  <si>
    <t>Peak_75</t>
  </si>
  <si>
    <t>FMO4</t>
  </si>
  <si>
    <t>NM_002022 // FMO4 // flavin containing monooxygenase 4 // 1q23-q25 // 2329 /// ENST00000367749 // FMO4 // flavin containing monooxygenase 4 // 1q23-q25 // 2329 /// BC002780 // FMO4 // flavin containing monooxygenase 4 // 1q23-q25 // 2329</t>
  </si>
  <si>
    <t>NM_181659 // RefSeq // Homo sapiens nuclear receptor coactivator 3 (NCOA3), transcript variant 1, mRNA. // chr20 // 100 // 98 // 44 // 44 // 0 /// NM_006534 // RefSeq // Homo sapiens nuclear receptor coactivator 3 (NCOA3), transcript variant 2, mRNA. // chr20 // 100 // 98 // 44 // 44 // 0 /// ENST00000371998 // ENSEMBL // Isoform 1 of Nuclear receptor coactivator 3 gene:ENSG00000124151 // chr20 // 100 // 98 // 44 // 44 // 0 /// ENST00000372004 // ENSEMBL // Isoform 5 of Nuclear receptor coactivator 3 gene:E</t>
  </si>
  <si>
    <t>Peak_92</t>
  </si>
  <si>
    <t>RPS6KC1</t>
  </si>
  <si>
    <t>NM_012424 // RPS6KC1 // ribosomal protein S6 kinase, 52kDa, polypeptide 1 // 1q41 // 26750 /// NM_001136138 // RPS6KC1 // ribosomal protein S6 kinase, 52kDa, polypeptide 1 // 1q41 // 26750 /// ENST00000366960 // RPS6KC1 // ribosomal protein S6 kinase, 52kDa, polypeptide 1 // 1q41 // 26750 /// ENST00000366959 // RPS6KC1 // ribosomal protein S6 kinase, 52kDa, polypeptide 1 // 1q41 // 26750 /// AF477978 // RPS6KC1 // ribosomal protein S6 kinase, 52kDa, polypeptide 1 // 1q41 // 26750</t>
  </si>
  <si>
    <t>NM_012424 // RefSeq // Homo sapiens ribosomal protein S6 kinase, 52kDa, polypeptide 1 (RPS6KC1), transcript variant 1, mRNA. // chr1 // 100 // 100 // 44 // 44 // 0 /// NM_001136138 // RefSeq // Homo sapiens ribosomal protein S6 kinase, 52kDa, polypeptide 1 (RPS6KC1), transcript variant 2, mRNA. // chr1 // 100 // 95 // 42 // 42 // 0 /// ENST00000366960 // ENSEMBL // Ribosomal protein S6 kinase delta-1 gene:ENSG00000136643 // chr1 // 100 // 100 // 44 // 44 // 0 /// ENST00000366959 // ENSEMBL // ribosomal prot</t>
  </si>
  <si>
    <t>Peak_365</t>
  </si>
  <si>
    <t>HSPA8</t>
  </si>
  <si>
    <t>NM_006597 // HSPA8 // heat shock 70kDa protein 8 // 11q24.1 // 3312 /// NM_153201 // HSPA8 // heat shock 70kDa protein 8 // 11q24.1 // 3312 /// ENST00000227378 // HSPA8 // heat shock 70kDa protein 8 // 11q24.1 // 3312 /// ENST00000453788 // HSPA8 // heat shock 70kDa protein 8 // 11q24.1 // 3312 /// AF352832 // HSPA8 // heat shock 70kDa protein 8 // 11q24.1 // 3312 /// ENST00000392773 // HSPA8 // heat shock 70kDa protein 8 // 11q24.1 // 3312</t>
  </si>
  <si>
    <t>NM_001114182 // RefSeq // Homo sapiens interleukin-1 receptor-associated kinase 4 (IRAK4), transcript variant 1, mRNA. // chr12 // 100 // 100 // 36 // 36 // 0 /// NM_016123 // RefSeq // Homo sapiens interleukin-1 receptor-associated kinase 4 (IRAK4), transcript variant 2, mRNA. // chr12 // 100 // 94 // 34 // 34 // 0 /// NM_001145256 // RefSeq // Homo sapiens interleukin-1 receptor-associated kinase 4 (IRAK4), transcript variant 3, mRNA. // chr12 // 100 // 94 // 34 // 34 // 0 /// NM_001145257 // RefSeq // Ho</t>
  </si>
  <si>
    <t>Peak_730</t>
  </si>
  <si>
    <t>TSEN54</t>
  </si>
  <si>
    <t>NM_207346 // TSEN54 // tRNA splicing endonuclease 54 homolog (S. cerevisiae) // 17q25.1 // 283989 /// ENST00000333213 // TSEN54 // tRNA splicing endonuclease 54 homolog (S. cerevisiae) // 17q25.1 // 283989 /// BC047793 // TSEN54 // tRNA splicing endonuclease 54 homolog (S. cerevisiae) // 17q25.1 // 283989 /// ENST00000434205 // TSEN54 // tRNA splicing endonuclease 54 homolog (S. cerevisiae) // 17q25.1 // 283989</t>
  </si>
  <si>
    <t>NM_207346 // RefSeq // Homo sapiens tRNA splicing endonuclease 54 homolog (S. cerevisiae) (TSEN54), mRNA. // chr17 // 100 // 100 // 37 // 37 // 0 /// ENST00000333213 // ENSEMBL // Isoform 1 of tRNA-splicing endonuclease subunit Sen54 gene:ENSG00000182173 // chr17 // 100 // 100 // 37 // 37 // 0 /// BC047793 // GenBank // Homo sapiens tRNA splicing endonuclease 54 homolog (S. cerevisiae), mRNA (cDNA clone MGC:54342 IMAGE:6500549), complete cds. // chr17 // 100 // 100 // 37 // 37 // 0 /// ENST00000434205 // EN</t>
  </si>
  <si>
    <t>Peak_950</t>
  </si>
  <si>
    <t>NCOA3</t>
  </si>
  <si>
    <t>NM_181659 // NCOA3 // nuclear receptor coactivator 3 // 20q12 // 8202 /// NM_006534 // NCOA3 // nuclear receptor coactivator 3 // 20q12 // 8202 /// ENST00000371998 // NCOA3 // nuclear receptor coactivator 3 // 20q12 // 8202 /// ENST00000372004 // NCOA3 // nuclear receptor coactivator 3 // 20q12 // 8202 /// ENST00000340189 // NCOA3 // nuclear receptor coactivator 3 // 20q12 // 8202 /// AF012108 // NCOA3 // nuclear receptor coactivator 3 // 20q12 // 8202 /// ENST00000371997 // NCOA3 // nuclear receptor coacti</t>
  </si>
  <si>
    <t>NM_001134673 // NFIA // nuclear factor I/A // 1p31.3-p31.2 // 4774 /// NM_005595 // NFIA // nuclear factor I/A // 1p31.3-p31.2 // 4774 /// NM_001145512 // NFIA // nuclear factor I/A // 1p31.3-p31.2 // 4774 /// NM_001145511 // NFIA // nuclear factor I/A // 1p31.3-p31.2 // 4774 /// ENST00000357977 // NFIA // nuclear factor I/A // 1p31.3-p31.2 // 4774 /// ENST00000371189 // NFIA // nuclear factor I/A // 1p31.3-p31.2 // 4774 /// ENST00000403491 // NFIA // nuclear factor I/A // 1p31.3-p31.2 // 4774 /// ENST00000</t>
  </si>
  <si>
    <t>NM_001134673 // RefSeq // Homo sapiens nuclear factor I/A (NFIA), transcript variant 1, mRNA. // chr1 // 100 // 100 // 35 // 35 // 0 /// NM_005595 // RefSeq // Homo sapiens nuclear factor I/A (NFIA), transcript variant 2, mRNA. // chr1 // 100 // 94 // 33 // 33 // 0 /// NM_001145512 // RefSeq // Homo sapiens nuclear factor I/A (NFIA), transcript variant 4, mRNA. // chr1 // 100 // 94 // 33 // 33 // 0 /// NM_001145511 // RefSeq // Homo sapiens nuclear factor I/A (NFIA), transcript variant 3, mRNA. // chr1 // 1</t>
  </si>
  <si>
    <t>Peak_413</t>
  </si>
  <si>
    <t>IRAK4</t>
  </si>
  <si>
    <t>NM_001114182 // IRAK4 // interleukin-1 receptor-associated kinase 4 // 12q12 // 51135 /// NM_016123 // IRAK4 // interleukin-1 receptor-associated kinase 4 // 12q12 // 51135 /// NM_001145256 // IRAK4 // interleukin-1 receptor-associated kinase 4 // 12q12 // 51135 /// NM_001145257 // IRAK4 // interleukin-1 receptor-associated kinase 4 // 12q12 // 51135 /// NM_001145258 // IRAK4 // interleukin-1 receptor-associated kinase 4 // 12q12 // 51135 /// ENST00000448290 // IRAK4 // interleukin-1 receptor-associated kin</t>
  </si>
  <si>
    <t>NM_001135242 // RefSeq // Homo sapiens N-myc downstream regulated 1 (NDRG1), transcript variant 1, mRNA. // chr8 // 100 // 100 // 45 // 45 // 0 /// NM_006096 // RefSeq // Homo sapiens N-myc downstream regulated 1 (NDRG1), transcript variant 2, mRNA. // chr8 // 100 // 84 // 38 // 38 // 0 /// ENST00000414097 // ENSEMBL // Protein NDRG1 gene:ENSG00000104419 // chr8 // 100 // 100 // 45 // 45 // 0 /// ENST00000323851 // ENSEMBL // Protein NDRG1 gene:ENSG00000104419 // chr8 // 100 // 84 // 38 // 38 // 0 /// AK126</t>
  </si>
  <si>
    <t>Peak_108</t>
  </si>
  <si>
    <t>PFKFB3</t>
  </si>
  <si>
    <t xml:space="preserve">NM_004566 // PFKFB3 // 6-phosphofructo-2-kinase/fructose-2,6-biphosphatase 3 // 10p14-p15 // 5209 /// NM_001145443 // PFKFB3 // 6-phosphofructo-2-kinase/fructose-2,6-biphosphatase 3 // 10p14-p15 // 5209 /// ENST00000379775 // PFKFB3 // 6-phosphofructo-2-kinase/fructose-2,6-biphosphatase 3 // 10p14-p15 // 5209 /// ENST00000379789 // PFKFB3 // 6-phosphofructo-2-kinase/fructose-2,6-biphosphatase 3 // 10p14-p15 // 5209 /// BC040482 // PFKFB3 // 6-phosphofructo-2-kinase/fructose-2,6-biphosphatase 3 // 10p14-p15 </t>
  </si>
  <si>
    <t>NM_004566 // RefSeq // Homo sapiens 6-phosphofructo-2-kinase/fructose-2,6-biphosphatase 3 (PFKFB3), transcript variant 1, mRNA. // chr10 // 100 // 95 // 42 // 42 // 0 /// NM_001145443 // RefSeq // Homo sapiens 6-phosphofructo-2-kinase/fructose-2,6-biphosphatase 3 (PFKFB3), transcript variant 2, mRNA. // chr10 // 100 // 82 // 36 // 36 // 0 /// ENST00000379775 // ENSEMBL // Isoform 1 of 6-phosphofructo-2-kinase/fructose-2,6-biphosphatase 3 gene:ENSG00000170525 // chr10 // 100 // 95 // 42 // 42 // 0 /// ENST00</t>
  </si>
  <si>
    <t>Peak_30</t>
  </si>
  <si>
    <t>NFIA</t>
  </si>
  <si>
    <t>NR_024320 // LITAF // lipopolysaccharide-induced TNF factor // 16p13.13 // 9516 /// NM_004862 // LITAF // lipopolysaccharide-induced TNF factor // 16p13.13 // 9516 /// NM_001136472 // LITAF // lipopolysaccharide-induced TNF factor // 16p13.13 // 9516 /// NM_001136473 // LITAF // lipopolysaccharide-induced TNF factor // 16p13.13 // 9516 /// ENST00000339430 // LITAF // lipopolysaccharide-induced TNF factor // 16p13.13 // 9516 /// ENST00000405528 // LITAF // lipopolysaccharide-induced TNF factor // 16p13.13 //</t>
  </si>
  <si>
    <t>NR_024320 // RefSeq // Homo sapiens lipopolysaccharide-induced TNF factor (LITAF), transcript variant 4, transcribed RNA. // chr16 // 100 // 86 // 24 // 24 // 0 /// NM_004862 // RefSeq // Homo sapiens lipopolysaccharide-induced TNF factor (LITAF), transcript variant 1, mRNA. // chr16 // 100 // 86 // 24 // 24 // 0 /// NM_001136472 // RefSeq // Homo sapiens lipopolysaccharide-induced TNF factor (LITAF), transcript variant 2, mRNA. // chr16 // 100 // 71 // 20 // 20 // 0 /// NM_001136473 // RefSeq // Homo sapie</t>
  </si>
  <si>
    <t>Peak_644</t>
  </si>
  <si>
    <t>Peak_1581</t>
  </si>
  <si>
    <t>NDRG1</t>
  </si>
  <si>
    <t>NM_001135242 // NDRG1 // N-myc downstream regulated 1 // 8q24.3 // 10397 /// NM_006096 // NDRG1 // N-myc downstream regulated 1 // 8q24.3 // 10397 /// ENST00000414097 // NDRG1 // N-myc downstream regulated 1 // 8q24.3 // 10397 /// ENST00000323851 // NDRG1 // N-myc downstream regulated 1 // 8q24.3 // 10397 /// AK126924 // NDRG1 // N-myc downstream regulated 1 // 8q24.3 // 10397 /// ENST00000354944 // NDRG1 // N-myc downstream regulated 1 // 8q24.3 // 10397</t>
  </si>
  <si>
    <t>NM_031466 // RefSeq // Homo sapiens trafficking protein particle complex 9 (TRAPPC9), transcript variant 1, mRNA. // chr8 // 100 // 100 // 31 // 31 // 0 /// NM_001160372 // RefSeq // Homo sapiens trafficking protein particle complex 9 (TRAPPC9), transcript variant 2, mRNA. // chr8 // 100 // 97 // 30 // 30 // 0 /// ENST00000389328 // ENSEMBL // Isoform 2 of Trafficking protein particle complex subunit 9 gene:ENSG00000167632 // chr8 // 100 // 100 // 31 // 31 // 0 /// ENST00000438773 // ENSEMBL // Isoform 1 of</t>
  </si>
  <si>
    <t>Peak_1075</t>
  </si>
  <si>
    <t>TFRC</t>
  </si>
  <si>
    <t xml:space="preserve">NM_003234 // TFRC // transferrin receptor (p90, CD71) // 3q29 // 7037 /// NM_001128148 // TFRC // transferrin receptor (p90, CD71) // 3q29 // 7037 /// ENST00000392396 // TFRC // transferrin receptor (p90, CD71) // 3q29 // 7037 /// ENST00000360110 // TFRC // transferrin receptor (p90, CD71) // 3q29 // 7037 /// BC001188 // TFRC // transferrin receptor (p90, CD71) // 3q29 // 7037 /// ENST00000420415 // TFRC // transferrin receptor (p90, CD71) // 3q29 // 7037 /// ENST00000421258 // TFRC // transferrin receptor </t>
  </si>
  <si>
    <t xml:space="preserve">NM_003234 // RefSeq // Homo sapiens transferrin receptor (p90, CD71) (TFRC), mRNA. // chr3 // 100 // 100 // 24 // 24 // 0 /// NM_001128148 // RefSeq // Homo sapiens transferrin receptor (p90, CD71) (TFRC), mRNA. // chr3 // 100 // 96 // 23 // 23 // 0 /// ENST00000392396 // ENSEMBL // Transferrin receptor protein 1 gene:ENSG00000072274 // chr3 // 100 // 100 // 24 // 24 // 0 /// ENST00000360110 // ENSEMBL // Transferrin receptor protein 1 gene:ENSG00000072274 // chr3 // 100 // 96 // 23 // 23 // 0 /// BC001188 </t>
  </si>
  <si>
    <t>Peak_643</t>
  </si>
  <si>
    <t>LITAF</t>
  </si>
  <si>
    <t>NM_004419 // RefSeq // Homo sapiens dual specificity phosphatase 5 (DUSP5), mRNA. // chr10 // 100 // 97 // 30 // 30 // 0 /// ENST00000369583 // ENSEMBL // Dual specificity protein phosphatase 5 gene:ENSG00000138166 // chr10 // 100 // 97 // 30 // 30 // 0 /// BC062545 // GenBank // Homo sapiens dual specificity phosphatase 5, mRNA (cDNA clone MGC:71194 IMAGE:5808876), complete cds. // chr10 // 97 // 94 // 28 // 29 // 0</t>
  </si>
  <si>
    <t>Peak_1034</t>
  </si>
  <si>
    <t>TMF1</t>
  </si>
  <si>
    <t>NM_007114 // TMF1 // TATA element modulatory factor 1 // 3p21-p12 // 7110 /// ENST00000398559 // TMF1 // TATA element modulatory factor 1 // 3p21-p12 // 7110 /// BC117418 // TMF1 // TATA element modulatory factor 1 // 3p21-p12 // 7110 /// ENST00000356248 // TMF1 // TATA element modulatory factor 1 // 3p21-p12 // 7110 /// ENST00000438636 // TMF1 // TATA element modulatory factor 1 // 3p21-p12 // 7110</t>
  </si>
  <si>
    <t xml:space="preserve">NM_007114 // RefSeq // Homo sapiens TATA element modulatory factor 1 (TMF1), mRNA. // chr3 // 100 // 100 // 39 // 39 // 0 /// ENST00000398559 // ENSEMBL // Isoform 1 of TATA element modulatory factor gene:ENSG00000144747 // chr3 // 100 // 100 // 39 // 39 // 0 /// BC117418 // GenBank // Homo sapiens TATA element modulatory factor 1, mRNA (cDNA clone MGC:151027 IMAGE:40125969), complete cds. // chr3 // 100 // 100 // 39 // 39 // 0 /// ENST00000356248 // ENSEMBL // cDNA FLJ51280, highly similar to TATA element </t>
  </si>
  <si>
    <t>Peak_1586</t>
  </si>
  <si>
    <t>TRAPPC9</t>
  </si>
  <si>
    <t>NM_031466 // TRAPPC9 // trafficking protein particle complex 9 // 8q24.3 // 83696 /// NM_001160372 // TRAPPC9 // trafficking protein particle complex 9 // 8q24.3 // 83696 /// ENST00000389328 // TRAPPC9 // trafficking protein particle complex 9 // 8q24.3 // 83696 /// ENST00000438773 // TRAPPC9 // trafficking protein particle complex 9 // 8q24.3 // 83696 /// ENST00000301226 // TRAPPC9 // trafficking protein particle complex 9 // 8q24.3 // 83696 /// ENST00000389327 // TRAPPC9 // trafficking protein particle co</t>
  </si>
  <si>
    <t>NM_003164 // RefSeq // Homo sapiens syntaxin 5 (STX5), mRNA. // chr11 // 100 // 93 // 26 // 26 // 0 /// ENST00000294179 // ENSEMBL // Isoform 1 of Syntaxin-5 gene:ENSG00000162236 // chr11 // 100 // 93 // 26 // 26 // 0 /// BX537426 // GenBank // Homo sapiens mRNA; cDNA DKFZp313I1240 (from clone DKFZp313I1240); complete cds. // chr11 // 100 // 93 // 26 // 26 // 0 /// ENST00000377897 // ENSEMBL // Putative uncharacterized protein STX5 gene:ENSG00000162236 // chr11 // 100 // 82 // 23 // 23 // 0 /// ENST00000394</t>
  </si>
  <si>
    <t>Peak_1254</t>
  </si>
  <si>
    <t>C6orf62</t>
  </si>
  <si>
    <t>NM_030939 // C6orf62 // chromosome 6 open reading frame 62 // 6p22.3 // 81688 /// ENST00000378119 // C6orf62 // chromosome 6 open reading frame 62 // 6p22.3 // 81688 /// BC047866 // C6orf62 // chromosome 6 open reading frame 62 // 6p22.3 // 81688 /// ENST00000378102 // C6orf62 // chromosome 6 open reading frame 62 // 6p22.3 // 81688</t>
  </si>
  <si>
    <t>NM_030939 // RefSeq // Homo sapiens chromosome 6 open reading frame 62 (C6orf62), mRNA. // chr6 // 100 // 100 // 28 // 28 // 0 /// ENST00000378119 // ENSEMBL // Isoform 1 of Uncharacterized protein C6orf62 gene:ENSG00000112308 // chr6 // 100 // 100 // 28 // 28 // 0 /// BC047866 // GenBank // Homo sapiens chromosome 6 open reading frame 62, mRNA (cDNA clone MGC:57512 IMAGE:6499979), complete cds. // chr6 // 100 // 100 // 28 // 28 // 0 /// ENST00000378102 // ENSEMBL // Isoform 2 of Uncharacterized protein C6o</t>
  </si>
  <si>
    <t>Peak_215</t>
  </si>
  <si>
    <t>DUSP5</t>
  </si>
  <si>
    <t>NM_004419 // DUSP5 // dual specificity phosphatase 5 // 10q25 // 1847 /// ENST00000369583 // DUSP5 // dual specificity phosphatase 5 // 10q25 // 1847 /// BC062545 // DUSP5 // dual specificity phosphatase 5 // 10q25 // 1847</t>
  </si>
  <si>
    <t>NM_015036 // RefSeq // Homo sapiens endonuclease domain containing 1 (ENDOD1), mRNA. // chr11 // 100 // 100 // 27 // 27 // 0 /// ENST00000278505 // ENSEMBL // Endonuclease domain-containing 1 protein gene:ENSG00000149218 // chr11 // 100 // 100 // 27 // 27 // 0 /// BC026191 // GenBank // Homo sapiens endonuclease domain containing 1, mRNA (cDNA clone MGC:33393 IMAGE:4816880), complete cds. // chr11 // 100 // 48 // 13 // 13 // 0</t>
  </si>
  <si>
    <t>Peak_489</t>
  </si>
  <si>
    <t>SAP18</t>
  </si>
  <si>
    <t>NM_005870 // SAP18 // Sin3A-associated protein, 18kDa // 13q12.11 // 10284 /// BC030836 // SAP18 // Sin3A-associated protein, 18kDa // 13q12.11 // 10284 /// ENST00000382533 // SAP18 // Sin3A-associated protein, 18kDa // 13q12.11 // 10284 /// ENST00000425456 // SAP18 // Sin3A-associated protein, 18kDa // 13q12.11 // 10284 /// ENST00000450573 // SAP18 // Sin3A-associated protein, 18kDa // 13q12.11 // 10284</t>
  </si>
  <si>
    <t>NM_005870 // RefSeq // Homo sapiens Sin3A-associated protein, 18kDa (SAP18), mRNA. // chr13 // 100 // 96 // 27 // 27 // 0 /// BC030836 // GenBank // Homo sapiens Sin3A-associated protein, 18kDa, mRNA (cDNA clone MGC:27131 IMAGE:4794888), complete cds. // chr13 // 96 // 89 // 24 // 25 // 0 /// ENST00000382533 // ENSEMBL // Sin3A-associated protein, 18kDa gene:ENSG00000150459 // chr13 // 100 // 96 // 27 // 27 // 0 /// ENST00000425456 // ENSEMBL // Histone deacetylase complex subunit SAP18 gene:ENSG00000150459</t>
  </si>
  <si>
    <t>Peak_293</t>
  </si>
  <si>
    <t>STX5</t>
  </si>
  <si>
    <t>NM_003164 // STX5 // syntaxin 5 // 11q12.3 // 6811 /// ENST00000294179 // STX5 // syntaxin 5 // 11q12.3 // 6811 /// BX537426 // STX5 // syntaxin 5 // 11q12.3 // 6811 /// ENST00000377897 // STX5 // syntaxin 5 // 11q12.3 // 6811 /// ENST00000394690 // STX5 // syntaxin 5 // 11q12.3 // 6811 /// ENST00000431400 // STX5 // syntaxin 5 // 11q12.3 // 6811</t>
  </si>
  <si>
    <t>NM_020440 // RefSeq // Homo sapiens prostaglandin F2 receptor negative regulator (PTGFRN), mRNA. // chr1 // 100 // 100 // 35 // 35 // 0 /// ENST00000393203 // ENSEMBL // Prostaglandin F2 receptor negative regulator gene:ENSG00000134247 // chr1 // 100 // 100 // 35 // 35 // 0 /// BC152454 // GenBank // Homo sapiens prostaglandin F2 receptor negative regulator, mRNA (cDNA clone MGC:176708 IMAGE:8862587), complete cds. // chr1 // 100 // 100 // 35 // 35 // 0</t>
  </si>
  <si>
    <t>Peak_480</t>
  </si>
  <si>
    <t>KNTC1</t>
  </si>
  <si>
    <t>NM_014708 // KNTC1 // kinetochore associated 1 // 12q24.31 // 9735 /// ENST00000333479 // KNTC1 // kinetochore associated 1 // 12q24.31 // 9735 /// BC150278 // KNTC1 // kinetochore associated 1 // 12q24.31 // 9735 /// ENST00000436959 // KNTC1 // kinetochore associated 1 // 12q24.31 // 9735 /// ENST00000450485 // KNTC1 // kinetochore associated 1 // 12q24.31 // 9735</t>
  </si>
  <si>
    <t>NM_014708 // RefSeq // Homo sapiens kinetochore associated 1 (KNTC1), mRNA. // chr12 // 100 // 100 // 75 // 75 // 0 /// ENST00000333479 // ENSEMBL // Kinetochore-associated protein 1 gene:ENSG00000184445 // chr12 // 100 // 100 // 75 // 75 // 0 /// BC150278 // GenBank // Homo sapiens kinetochore associated 1, mRNA (cDNA clone MGC:166889 IMAGE:9007259), complete cds. // chr12 // 100 // 99 // 74 // 74 // 0 /// ENST00000436959 // ENSEMBL // cDNA FLJ36151 fis, clone TESTI2025365, highly similar to Kinetochore-as</t>
  </si>
  <si>
    <t>Peak_340</t>
  </si>
  <si>
    <t>ENDOD1</t>
  </si>
  <si>
    <t>NM_015036 // ENDOD1 // endonuclease domain containing 1 // 11q21 // 23052 /// ENST00000278505 // ENDOD1 // endonuclease domain containing 1 // 11q21 // 23052 /// BC026191 // ENDOD1 // endonuclease domain containing 1 // 11q21 // 23052</t>
  </si>
  <si>
    <t>NM_032272 // RefSeq // Homo sapiens MAF1 homolog (S. cerevisiae) (MAF1), mRNA. // chr8 // 100 // 100 // 33 // 33 // 0 /// ENST00000322428 // ENSEMBL // Repressor of RNA polymerase III transcription MAF1 homolog gene:ENSG00000179632 // chr8 // 100 // 100 // 33 // 33 // 0 /// BC014082 // GenBank // Homo sapiens MAF1 homolog (S. cerevisiae), mRNA (cDNA clone MGC:20332 IMAGE:4304506), complete cds. // chr8 // 90 // 94 // 28 // 31 // 0</t>
  </si>
  <si>
    <t>Peak_1057</t>
  </si>
  <si>
    <t>NAALADL2</t>
  </si>
  <si>
    <t>NM_207015 // NAALADL2 // N-acetylated alpha-linked acidic dipeptidase-like 2 // 3q26.31 // 254827 /// ENST00000454872 // NAALADL2 // N-acetylated alpha-linked acidic dipeptidase-like 2 // 3q26.31 // 254827 /// ENST00000316366 // NAALADL2 // N-acetylated alpha-linked acidic dipeptidase-like 2 // 3q26.31 // 254827 /// AL832144 // NAALADL2 // N-acetylated alpha-linked acidic dipeptidase-like 2 // 3q26.31 // 254827 /// ENST00000414826 // NAALADL2 // N-acetylated alpha-linked acidic dipeptidase-like 2 // 3q26.31</t>
  </si>
  <si>
    <t>NM_207015 // RefSeq // Homo sapiens N-acetylated alpha-linked acidic dipeptidase-like 2 (NAALADL2), mRNA. // chr3 // 100 // 88 // 21 // 21 // 0 /// ENST00000454872 // ENSEMBL // Isoform 1 of Inactive N-acetylated-alpha-linked acidic dipeptidase-like protein 2 gene:ENSG00000177694 // chr3 // 100 // 88 // 21 // 21 // 0 /// ENST00000316366 // ENSEMBL // Isoform 1 of Inactive N-acetylated-alpha-linked acidic dipeptidase-like protein 2 gene:ENSG00000177694 // chr3 // 100 // 79 // 19 // 19 // 0 /// AL832144 // Ge</t>
  </si>
  <si>
    <t>Peak_1056</t>
  </si>
  <si>
    <t>Peak_1055</t>
  </si>
  <si>
    <t>Peak_42</t>
  </si>
  <si>
    <t>PTGFRN</t>
  </si>
  <si>
    <t>NM_020440 // PTGFRN // prostaglandin F2 receptor negative regulator // 1p13.1 // 5738 /// ENST00000393203 // PTGFRN // prostaglandin F2 receptor negative regulator // 1p13.1 // 5738 /// BC152454 // PTGFRN // prostaglandin F2 receptor negative regulator // 1p13.1 // 5738</t>
  </si>
  <si>
    <t>NM_206967 // C16orf74 // chromosome 16 open reading frame 74 // 16q24.1 // 404550 /// ENST00000284245 // C16orf74 // chromosome 16 open reading frame 74 // 16q24.1 // 404550</t>
  </si>
  <si>
    <t>NM_206967 // RefSeq // Homo sapiens chromosome 16 open reading frame 74 (C16orf74), mRNA. // chr16 // 100 // 63 // 20 // 20 // 0 /// ENST00000284245 // ENSEMBL // MGC17624 protein gene:ENSG00000154102 // chr16 // 100 // 63 // 20 // 20 // 0</t>
  </si>
  <si>
    <t>Peak_19</t>
  </si>
  <si>
    <t>MFSD2</t>
  </si>
  <si>
    <t>NM_001136493 // MFSD2 // major facilitator superfamily domain containing 2 // 1p34.2 // 84879 /// NM_032793 // MFSD2 // major facilitator superfamily domain containing 2 // 1p34.2 // 84879 /// ENST00000372809 // MFSD2 // major facilitator superfamily domain containing 2 // 1p34.2 // 84879 /// ENST00000372811 // MFSD2 // major facilitator superfamily domain containing 2 // 1p34.2 // 84879 /// BC011587 // MFSD2 // major facilitator superfamily domain containing 2 // 1p34.2 // 84879 /// ENST00000450641 // MFSD</t>
  </si>
  <si>
    <t>NM_001136493 // RefSeq // Homo sapiens major facilitator superfamily domain containing 2 (MFSD2), transcript variant 1, mRNA. // chr1 // 100 // 100 // 40 // 40 // 0 /// NM_032793 // RefSeq // Homo sapiens major facilitator superfamily domain containing 2 (MFSD2), transcript variant 2, mRNA. // chr1 // 100 // 95 // 38 // 38 // 0 /// ENST00000372809 // ENSEMBL // Isoform 1 of Major facilitator superfamily domain-containing protein 2 gene:ENSG00000168389 // chr1 // 100 // 100 // 40 // 40 // 0 /// ENST000003728</t>
  </si>
  <si>
    <t>Peak_1600</t>
  </si>
  <si>
    <t>MAF1</t>
  </si>
  <si>
    <t>NM_032272 // MAF1 // MAF1 homolog (S. cerevisiae) // 8q24.3 // 84232 /// ENST00000322428 // MAF1 // MAF1 homolog (S. cerevisiae) // 8q24.3 // 84232 /// BC014082 // MAF1 // MAF1 homolog (S. cerevisiae) // 8q24.3 // 84232</t>
  </si>
  <si>
    <t>NM_005920 // MEF2D // myocyte enhancer factor 2D // 1q12-q23 // 4209 /// ENST00000348159 // MEF2D // myocyte enhancer factor 2D // 1q12-q23 // 4209 /// BC054520 // MEF2D // myocyte enhancer factor 2D // 1q12-q23 // 4209 /// BC040949 // MEF2D // myocyte enhancer factor 2D // 1q12-q23 // 4209 /// L16794 // MEF2D // myocyte enhancer factor 2D // 1q12-q23 // 4209 /// BC032479 // MEF2D // myocyte enhancer factor 2D // 1q12-q23 // 4209 /// ENST00000340875 // MEF2D // myocyte enhancer factor 2D // 1q12-q23 // 4209</t>
  </si>
  <si>
    <t>NM_005920 // RefSeq // Homo sapiens myocyte enhancer factor 2D (MEF2D), mRNA. // chr1 // 95 // 93 // 37 // 39 // 0 /// ENST00000348159 // ENSEMBL // Isoform MEF2DAB of Myocyte-specific enhancer factor 2D gene:ENSG00000116604 // chr1 // 100 // 93 // 39 // 39 // 0 /// BC054520 // GenBank // Homo sapiens myocyte enhancer factor 2D, mRNA (cDNA clone MGC:60395 IMAGE:6142751), complete cds. // chr1 // 95 // 93 // 37 // 39 // 0 /// BC040949 // GenBank // Homo sapiens myocyte enhancer factor 2D, mRNA (cDNA clone MG</t>
  </si>
  <si>
    <t>Peak_977</t>
  </si>
  <si>
    <t>HUNK</t>
  </si>
  <si>
    <t>NM_014586 // HUNK // hormonally up-regulated Neu-associated kinase // 21q22.1 // 30811 /// ENST00000270112 // HUNK // hormonally up-regulated Neu-associated kinase // 21q22.1 // 30811 /// ENST00000430354 // HUNK // hormonally up-regulated Neu-associated kinase // 21q22.1 // 30811 /// ENST00000439107 // HUNK // hormonally up-regulated Neu-associated kinase // 21q22.1 // 30811</t>
  </si>
  <si>
    <t>NM_014586 // RefSeq // Homo sapiens hormonally up-regulated Neu-associated kinase (HUNK), mRNA. // chr21 // 100 // 100 // 25 // 25 // 0 /// ENST00000270112 // ENSEMBL // Hormonally up-regulated neu tumor-associated kinase gene:ENSG00000142149 // chr21 // 100 // 100 // 25 // 25 // 0 /// ENST00000430354 // ENSEMBL // 18 kDa protein gene:ENSG00000142149 // chr21 // 100 // 16 // 4 // 4 // 0 /// ENST00000439107 // ENSEMBL // 13 kDa protein gene:ENSG00000142149 // chr21 // 100 // 12 // 3 // 3 // 0</t>
  </si>
  <si>
    <t>Peak_673</t>
  </si>
  <si>
    <t>C16orf74</t>
  </si>
  <si>
    <t>NM_017857 // SSH3 // slingshot homolog 3 (Drosophila) // 11q13.2 // 54961 /// ENST00000308127 // SSH3 // slingshot homolog 3 (Drosophila) // 11q13.2 // 54961 /// AK094226 // SSH3 // slingshot homolog 3 (Drosophila) // 11q13.2 // 54961 /// ENST00000308298 // SSH3 // slingshot homolog 3 (Drosophila) // 11q13.2 // 54961 /// ENST00000376757 // SSH3 // slingshot homolog 3 (Drosophila) // 11q13.2 // 54961</t>
  </si>
  <si>
    <t>NM_017857 // RefSeq // Homo sapiens slingshot homolog 3 (Drosophila) (SSH3), mRNA. // chr11 // 100 // 100 // 26 // 26 // 0 /// ENST00000308127 // ENSEMBL // Isoform 1 of Protein phosphatase Slingshot homolog 3 gene:ENSG00000172830 // chr11 // 100 // 100 // 26 // 26 // 0 /// AK094226 // GenBank // Homo sapiens cDNA FLJ36907 fis, clone BRACE2003800, weakly similar to MAP kinase phosphatase. // chr11 // 100 // 100 // 26 // 26 // 0 /// ENST00000308298 // ENSEMBL // Isoform 4 of Protein phosphatase Slingshot hom</t>
  </si>
  <si>
    <t>Peak_187</t>
  </si>
  <si>
    <t>SEC24C</t>
  </si>
  <si>
    <t>NM_004922 // SEC24C // SEC24 family, member C (S. cerevisiae) // 10q22.2 // 9632 /// NM_198597 // SEC24C // SEC24 family, member C (S. cerevisiae) // 10q22.2 // 9632 /// ENST00000339365 // SEC24C // SEC24 family, member C (S. cerevisiae) // 10q22.2 // 9632 /// ENST00000345254 // SEC24C // SEC24 family, member C (S. cerevisiae) // 10q22.2 // 9632 /// AL832110 // SEC24C // SEC24 family, member C (S. cerevisiae) // 10q22.2 // 9632 /// ENST00000411652 // SEC24C // SEC24 family, member C (S. cerevisiae) // 10q22</t>
  </si>
  <si>
    <t>NM_004922 // RefSeq // Homo sapiens SEC24 family, member C (S. cerevisiae) (SEC24C), transcript variant 1, mRNA. // chr10 // 100 // 91 // 40 // 40 // 0 /// NM_198597 // RefSeq // Homo sapiens SEC24 family, member C (S. cerevisiae) (SEC24C), transcript variant 2, mRNA. // chr10 // 100 // 89 // 39 // 39 // 0 /// ENST00000339365 // ENSEMBL // Protein transport protein Sec24C gene:ENSG00000176986 // chr10 // 100 // 91 // 40 // 40 // 0 /// ENST00000345254 // ENSEMBL // Protein transport protein Sec24C gene:ENSG0</t>
  </si>
  <si>
    <t>Peak_61</t>
  </si>
  <si>
    <t>MEF2D</t>
  </si>
  <si>
    <t>BC038110 // C14orf25 // chromosome 14 open reading frame 25 // 14q21.1 // 319089</t>
  </si>
  <si>
    <t>BC038110 // GenBank // Homo sapiens chromosome 14 open reading frame 25, mRNA (cDNA clone IMAGE:5268731), partial cds. // chr14 // 100 // 98 // 45 // 45 // 0</t>
  </si>
  <si>
    <t>chr9</t>
  </si>
  <si>
    <t>Peak_1647</t>
  </si>
  <si>
    <t>C9orf152</t>
  </si>
  <si>
    <t>NM_001012993 // C9orf152 // chromosome 9 open reading frame 152 // 9q31.3 // 401546 /// ENST00000400613 // C9orf152 // chromosome 9 open reading frame 152 // 9q31.3 // 401546 /// BC110807 // C9orf152 // chromosome 9 open reading frame 152 // 9q31.3 // 401546 /// ENST00000374522 // C9orf152 // chromosome 9 open reading frame 152 // 9q31.3 // 401546</t>
  </si>
  <si>
    <t xml:space="preserve">NM_001012993 // RefSeq // Homo sapiens chromosome 9 open reading frame 152 (C9orf152), mRNA. // chr9 // 100 // 100 // 25 // 25 // 0 /// ENST00000400613 // ENSEMBL // Uncharacterized protein C9orf152 gene:ENSG00000188959 // chr9 // 100 // 100 // 25 // 25 // 0 /// BC110807 // GenBank // Homo sapiens chromosome 9 open reading frame 152, mRNA (cDNA clone MGC:131682 IMAGE:5178248), complete cds. // chr9 // 100 // 96 // 24 // 24 // 0 /// ENST00000374522 // ENSEMBL // cDNA FLJ76078 gene:ENSG00000188959 // chr9 // </t>
  </si>
  <si>
    <t>Peak_713</t>
  </si>
  <si>
    <t>TOB1</t>
  </si>
  <si>
    <t>NM_005749 // TOB1 // transducer of ERBB2, 1 // 17q21 // 10140 /// ENST00000268957 // TOB1 // transducer of ERBB2, 1 // 17q21 // 10140 /// BC098415 // TOB1 // transducer of ERBB2, 1 // 17q21 // 10140</t>
  </si>
  <si>
    <t>NM_005749 // RefSeq // Homo sapiens transducer of ERBB2, 1 (TOB1), mRNA. // chr17 // 100 // 77 // 20 // 20 // 0 /// ENST00000268957 // ENSEMBL // Protein Tob1 gene:ENSG00000141232 // chr17 // 100 // 69 // 18 // 18 // 0 /// BC098415 // GenBank // Homo sapiens transducer of ERBB2, 1, mRNA (cDNA clone MGC:104792 IMAGE:6480318), complete cds. // chr17 // 100 // 85 // 22 // 22 // 0</t>
  </si>
  <si>
    <t>Peak_714</t>
  </si>
  <si>
    <t>Peak_312</t>
  </si>
  <si>
    <t>SSH3</t>
  </si>
  <si>
    <t>NM_013449 // BAZ2A // bromodomain adjacent to zinc finger domain, 2A // 12q24.3-qter // 11176 /// ENST00000379441 // BAZ2A // bromodomain adjacent to zinc finger domain, 2A // 12q24.3-qter // 11176 /// ENST00000179765 // BAZ2A // bromodomain adjacent to zinc finger domain, 2A // 12q24.3-qter // 11176 /// AK023842 // BAZ2A // bromodomain adjacent to zinc finger domain, 2A // 12q24.3-qter // 11176</t>
  </si>
  <si>
    <t>NM_013449 // RefSeq // Homo sapiens bromodomain adjacent to zinc finger domain, 2A (BAZ2A), mRNA. // chr12 // 100 // 100 // 53 // 53 // 0 /// ENST00000379441 // ENSEMBL // Isoform 2 of Bromodomain adjacent to zinc finger domain protein 2A gene:ENSG00000076108 // chr12 // 100 // 100 // 53 // 53 // 0 /// ENST00000179765 // ENSEMBL // Isoform 1 of Bromodomain adjacent to zinc finger domain protein 2A gene:ENSG00000076108 // chr12 // 100 // 100 // 53 // 53 // 0 /// AK023842 // GenBank // Homo sapiens cDNA FLJ13</t>
  </si>
  <si>
    <t>Peak_961</t>
  </si>
  <si>
    <t>TPD52L2</t>
  </si>
  <si>
    <t xml:space="preserve">NM_199360 // TPD52L2 // tumor protein D52-like 2 // 20q13.2-q13.3 // 7165 /// NM_199361 // TPD52L2 // tumor protein D52-like 2 // 20q13.2-q13.3 // 7165 /// NM_199362 // TPD52L2 // tumor protein D52-like 2 // 20q13.2-q13.3 // 7165 /// NM_199363 // TPD52L2 // tumor protein D52-like 2 // 20q13.2-q13.3 // 7165 /// NM_003288 // TPD52L2 // tumor protein D52-like 2 // 20q13.2-q13.3 // 7165 /// NM_199359 // TPD52L2 // tumor protein D52-like 2 // 20q13.2-q13.3 // 7165 /// ENST00000217121 // TPD52L2 // tumor protein </t>
  </si>
  <si>
    <t>NM_199360 // RefSeq // Homo sapiens tumor protein D52-like 2 (TPD52L2), transcript variant 1, mRNA. // chr20 // 100 // 100 // 28 // 28 // 0 /// NM_199361 // RefSeq // Homo sapiens tumor protein D52-like 2 (TPD52L2), transcript variant 2, mRNA. // chr20 // 100 // 93 // 26 // 26 // 0 /// NM_199362 // RefSeq // Homo sapiens tumor protein D52-like 2 (TPD52L2), transcript variant 3, mRNA. // chr20 // 100 // 93 // 26 // 26 // 0 /// NM_199363 // RefSeq // Homo sapiens tumor protein D52-like 2 (TPD52L2), transcript</t>
  </si>
  <si>
    <t>Peak_536</t>
  </si>
  <si>
    <t>C14orf25</t>
  </si>
  <si>
    <t>NM_004177 // STX3 // syntaxin 3 // 11q12.1 // 6809 /// ENST00000337979 // STX3 // syntaxin 3 // 11q12.1 // 6809 /// BX538158 // STX3 // syntaxin 3 // 11q12.1 // 6809 /// ENST00000300150 // STX3 // syntaxin 3 // 11q12.1 // 6809 /// ENST00000437946 // STX3 // syntaxin 3 // 11q12.1 // 6809</t>
  </si>
  <si>
    <t>NM_004177 // RefSeq // Homo sapiens syntaxin 3 (STX3), mRNA. // chr11 // 100 // 75 // 30 // 30 // 0 /// ENST00000337979 // ENSEMBL // Isoform A of Syntaxin-3 gene:ENSG00000166900 // chr11 // 100 // 80 // 32 // 32 // 0 /// BX538158 // GenBank // Homo sapiens mRNA; cDNA DKFZp686L1857 (from clone DKFZp686L1857); complete cds. // chr11 // 100 // 85 // 34 // 34 // 0 /// ENST00000300150 // ENSEMBL // Isoform B of Syntaxin-3 gene:ENSG00000166900 // chr11 // 100 // 75 // 30 // 30 // 0 /// ENST00000437946 // ENSEMBL</t>
  </si>
  <si>
    <t>Peak_609</t>
  </si>
  <si>
    <t>THSD4</t>
  </si>
  <si>
    <t>NM_024817 // THSD4 // thrombospondin, type I, domain containing 4 // 15q23 // 79875 /// ENST00000355327 // THSD4 // thrombospondin, type I, domain containing 4 // 15q23 // 79875 /// ENST00000261862 // THSD4 // thrombospondin, type I, domain containing 4 // 15q23 // 79875 /// ENST00000357769 // THSD4 // thrombospondin, type I, domain containing 4 // 15q23 // 79875 /// BX648716 // THSD4 // thrombospondin, type I, domain containing 4 // 15q23 // 79875 /// ENST00000448138 // THSD4 // thrombospondin, type I, dom</t>
  </si>
  <si>
    <t xml:space="preserve">NM_024817 // RefSeq // Homo sapiens thrombospondin, type I, domain containing 4 (THSD4), mRNA. // chr15 // 100 // 83 // 24 // 24 // 0 /// ENST00000355327 // ENSEMBL // Isoform 1 of Thrombospondin type-1 domain-containing protein 4 gene:ENSG00000187720 // chr15 // 100 // 83 // 24 // 24 // 0 /// ENST00000261862 // ENSEMBL // Isoform 1 of Thrombospondin type-1 domain-containing protein 4 gene:ENSG00000187720 // chr15 // 100 // 59 // 17 // 17 // 0 /// ENST00000357769 // ENSEMBL // cDNA FLJ53165, weakly similar </t>
  </si>
  <si>
    <t>Peak_448</t>
  </si>
  <si>
    <t>BAZ2A</t>
  </si>
  <si>
    <t>NM_004811 // RefSeq // Homo sapiens leupaxin (LPXN), transcript variant 2, mRNA. // chr11 // 100 // 100 // 26 // 26 // 0 /// NM_001143995 // RefSeq // Homo sapiens leupaxin (LPXN), transcript variant 1, mRNA. // chr11 // 100 // 92 // 24 // 24 // 0 /// ENST00000263845 // ENSEMBL // Leupaxin gene:ENSG00000110031 // chr11 // 100 // 100 // 26 // 26 // 0 /// ENST00000395074 // ENSEMBL // leupaxin isoform 1 gene:ENSG00000110031 // chr11 // 100 // 92 // 24 // 24 // 0 /// AF062075 // GenBank // Homo sapiens leupaxi</t>
  </si>
  <si>
    <t>Peak_627</t>
  </si>
  <si>
    <t>IGF1R</t>
  </si>
  <si>
    <t>NM_000875 // IGF1R // insulin-like growth factor 1 receptor // 15q26.3 // 3480 /// ENST00000268035 // IGF1R // insulin-like growth factor 1 receptor // 15q26.3 // 3480 /// AB425196 // IGF1R // insulin-like growth factor 1 receptor // 15q26.3 // 3480</t>
  </si>
  <si>
    <t>NM_000875 // RefSeq // Homo sapiens insulin-like growth factor 1 receptor (IGF1R), mRNA. // chr15 // 100 // 100 // 22 // 22 // 0 /// ENST00000268035 // ENSEMBL // Insulin-like growth factor 1 receptor gene:ENSG00000140443 // chr15 // 100 // 100 // 22 // 22 // 0 /// AB425196 // GenBank // Homo sapiens IGF1R mRNA for insulin-like growth factor 1 receptor, partial cds. // chr15 // 100 // 100 // 22 // 22 // 0</t>
  </si>
  <si>
    <t>Peak_951</t>
  </si>
  <si>
    <t>DDX27</t>
  </si>
  <si>
    <t>NM_017895 // DDX27 // DEAD (Asp-Glu-Ala-Asp) box polypeptide 27 // 20q13.13 // 55661 /// ENST00000371764 // DDX27 // DEAD (Asp-Glu-Ala-Asp) box polypeptide 27 // 20q13.13 // 55661 /// AK300135 // DDX27 // DEAD (Asp-Glu-Ala-Asp) box polypeptide 27 // 20q13.13 // 55661</t>
  </si>
  <si>
    <t>NM_017895 // RefSeq // Homo sapiens DEAD (Asp-Glu-Ala-Asp) box polypeptide 27 (DDX27), mRNA. // chr20 // 100 // 100 // 24 // 24 // 0 /// ENST00000371764 // ENSEMBL // Probable ATP-dependent RNA helicase DDX27 gene:ENSG00000124228 // chr20 // 100 // 100 // 24 // 24 // 0 /// AK300135 // GenBank // Homo sapiens cDNA FLJ61659 complete cds, highly similar to Probable ATP-dependent RNA helicase DDX27 (EC 3.6.1.-). // chr20 // 100 // 100 // 24 // 24 // 0</t>
  </si>
  <si>
    <t>Peak_285</t>
  </si>
  <si>
    <t>STX3</t>
  </si>
  <si>
    <t xml:space="preserve">NM_004613 // RefSeq // Homo sapiens transglutaminase 2 (C polypeptide, protein-glutamine-gamma-glutamyltransferase) (TGM2), transcript variant 1, mRNA. // chr20 // 100 // 95 // 38 // 38 // 0 /// NM_198951 // RefSeq // Homo sapiens transglutaminase 2 (C polypeptide, protein-glutamine-gamma-glutamyltransferase) (TGM2), transcript variant 2, mRNA. // chr20 // 100 // 65 // 26 // 26 // 0 /// ENST00000361475 // ENSEMBL // Isoform 1 of Protein-glutamine gamma-glutamyltransferase 2 gene:ENSG00000198959 // chr20 // </t>
  </si>
  <si>
    <t>Peak_613</t>
  </si>
  <si>
    <t>IDH3A</t>
  </si>
  <si>
    <t>NM_005530 // IDH3A // isocitrate dehydrogenase 3 (NAD+) alpha // 15q25.1-q25.2 // 3419 /// ENST00000299518 // IDH3A // isocitrate dehydrogenase 3 (NAD+) alpha // 15q25.1-q25.2 // 3419 /// ENST00000258873 // ACSBG1 // acyl-CoA synthetase bubblegum family member 1 // 15q23-q24 // 23205 /// ENST00000441490 // IDH3A // isocitrate dehydrogenase 3 (NAD+) alpha // 15q25.1-q25.2 // 3419 /// BC036227 // IDH3A // isocitrate dehydrogenase 3 (NAD+) alpha // 15q25.1-q25.2 // 3419 /// ENST00000379576 // IDH3A // isocitra</t>
  </si>
  <si>
    <t>NM_005530 // RefSeq // Homo sapiens isocitrate dehydrogenase 3 (NAD+) alpha (IDH3A), nuclear gene encoding mitochondrial protein, mRNA. // chr15 // 100 // 100 // 33 // 33 // 0 /// ENST00000299518 // ENSEMBL // Isoform 1 of Isocitrate dehydrogenase [NAD] subunit alpha, mitochondrial gene:ENSG00000166411 // chr15 // 100 // 100 // 33 // 33 // 0 /// ENST00000258873 // ENSEMBL // Long-chain-fatty-acid--CoA ligase ACSBG1 gene:ENSG00000103740 // chr15 // 100 // 30 // 10 // 10 // 0 /// ENST00000441490 // ENSEMBL //</t>
  </si>
  <si>
    <t>Peak_282</t>
  </si>
  <si>
    <t>LPXN</t>
  </si>
  <si>
    <t>NM_004811 // LPXN // leupaxin // 11q12.1 // 9404 /// NM_001143995 // LPXN // leupaxin // 11q12.1 // 9404 /// ENST00000263845 // LPXN // leupaxin // 11q12.1 // 9404 /// ENST00000395074 // LPXN // leupaxin // 11q12.1 // 9404 /// AF062075 // LPXN // leupaxin // 11q12.1 // 9404 /// ENST00000412226 // LPXN // leupaxin // 11q12.1 // 9404</t>
  </si>
  <si>
    <t>NM_006670 // RefSeq // Homo sapiens trophoblast glycoprotein (TPBG), mRNA. // chr6 // 100 // 100 // 27 // 27 // 0 /// ENST00000369750 // ENSEMBL // Trophoblast glycoprotein gene:ENSG00000146242 // chr6 // 96 // 100 // 26 // 27 // 0 /// BC037161 // GenBank // Homo sapiens trophoblast glycoprotein, mRNA (cDNA clone MGC:15317 IMAGE:4138906), complete cds. // chr6 // 100 // 100 // 27 // 27 // 0</t>
  </si>
  <si>
    <t>chr21</t>
  </si>
  <si>
    <t>Peak_979</t>
  </si>
  <si>
    <t>RUNX1</t>
  </si>
  <si>
    <t>NM_001001890 // RUNX1 // runt-related transcription factor 1 // 21q22.3 // 861 /// NM_001754 // RUNX1 // runt-related transcription factor 1 // 21q22.3 // 861 /// NM_001122607 // RUNX1 // runt-related transcription factor 1 // 21q22.3 // 861 /// ENST00000344691 // RUNX1 // runt-related transcription factor 1 // 21q22.3 // 861 /// ENST00000300305 // RUNX1 // runt-related transcription factor 1 // 21q22.3 // 861 /// ENST00000437180 // RUNX1 // runt-related transcription factor 1 // 21q22.3 // 861 /// ENST0000</t>
  </si>
  <si>
    <t>NM_001001890 // RefSeq // Homo sapiens runt-related transcription factor 1 (RUNX1), transcript variant 2, mRNA. // chr21 // 100 // 69 // 20 // 20 // 0 /// NM_001754 // RefSeq // Homo sapiens runt-related transcription factor 1 (RUNX1), transcript variant 1, mRNA. // chr21 // 100 // 62 // 18 // 18 // 0 /// NM_001122607 // RefSeq // Homo sapiens runt-related transcription factor 1 (RUNX1), transcript variant 3, mRNA. // chr21 // 100 // 48 // 14 // 14 // 0 /// ENST00000344691 // ENSEMBL // Isoform AML-1B of Ru</t>
  </si>
  <si>
    <t>Peak_936</t>
  </si>
  <si>
    <t>TGM2</t>
  </si>
  <si>
    <t>NM_004613 // TGM2 // transglutaminase 2 (C polypeptide, protein-glutamine-gamma-glutamyltransferase) // 20q12 // 7052 /// NM_198951 // TGM2 // transglutaminase 2 (C polypeptide, protein-glutamine-gamma-glutamyltransferase) // 20q12 // 7052 /// ENST00000361475 // TGM2 // transglutaminase 2 (C polypeptide, protein-glutamine-gamma-glutamyltransferase) // 20q12 // 7052 /// ENST00000373403 // TGM2 // transglutaminase 2 (C polypeptide, protein-glutamine-gamma-glutamyltransferase) // 20q12 // 7052 /// M55153 // TG</t>
  </si>
  <si>
    <t>NM_020714 // RefSeq // Homo sapiens zinc finger protein 490 (ZNF490), mRNA. // chr19 // 100 // 97 // 33 // 33 // 0 /// ENST00000311437 // ENSEMBL // Zinc finger protein 490 gene:ENSG00000188033 // chr19 // 100 // 97 // 33 // 33 // 0 /// BC038586 // GenBank // Homo sapiens zinc finger protein 490, mRNA (cDNA clone MGC:46699 IMAGE:5587423), complete cds. // chr19 // 100 // 97 // 33 // 33 // 0 /// ENST00000414906 // ENSEMBL // 7 kDa protein gene:ENSG00000188033 // chr19 // 100 // 44 // 15 // 15 // 0 /// ENST00</t>
  </si>
  <si>
    <t>Peak_1321</t>
  </si>
  <si>
    <t>SYNJ2</t>
  </si>
  <si>
    <t>NM_003898 // SYNJ2 // synaptojanin 2 // 6q25.3 // 8871 /// ENST00000355585 // SYNJ2 // synaptojanin 2 // 6q25.3 // 8871 /// AF318616 // SYNJ2 // synaptojanin 2 // 6q25.3 // 8871 /// ENST00000367122 // SYNJ2 // synaptojanin 2 // 6q25.3 // 8871 /// ENST00000367121 // SYNJ2 // synaptojanin 2 // 6q25.3 // 8871 /// ENST00000367112 // SYNJ2 // synaptojanin 2 // 6q25.3 // 8871 /// ENST00000449859 // SYNJ2 // synaptojanin 2 // 6q25.3 // 8871 /// ENST00000367113 // SYNJ2 // synaptojanin 2 // 6q25.3 // 8871</t>
  </si>
  <si>
    <t xml:space="preserve">NM_003898 // RefSeq // Homo sapiens synaptojanin 2 (SYNJ2), mRNA. // chr6 // 100 // 91 // 40 // 40 // 0 /// ENST00000355585 // ENSEMBL // Isoform 2B2 of Synaptojanin-2 gene:ENSG00000078269 // chr6 // 100 // 91 // 40 // 40 // 0 /// AF318616 // GenBank // Homo sapiens synaptojanin 2 mRNA, complete cds. // chr6 // 100 // 91 // 40 // 40 // 0 /// ENST00000367122 // ENSEMBL // 160 kDa protein gene:ENSG00000078269 // chr6 // 100 // 89 // 39 // 39 // 0 /// ENST00000367121 // ENSEMBL // Isoform 2A of Synaptojanin-2 </t>
  </si>
  <si>
    <t>Peak_1285</t>
  </si>
  <si>
    <t>TPBG</t>
  </si>
  <si>
    <t>NM_006670 // TPBG // trophoblast glycoprotein // 6q14-q15 // 7162 /// ENST00000369750 // TPBG // trophoblast glycoprotein // 6q14-q15 // 7162 /// BC037161 // TPBG // trophoblast glycoprotein // 6q14-q15 // 7162</t>
  </si>
  <si>
    <t>NM_003082 // SNAPC1 // small nuclear RNA activating complex, polypeptide 1, 43kDa // 14q22 // 6617 /// ENST00000216294 // SNAPC1 // small nuclear RNA activating complex, polypeptide 1, 43kDa // 14q22 // 6617 /// BC019038 // SNAPC1 // small nuclear RNA activating complex, polypeptide 1, 43kDa // 14q22 // 6617</t>
  </si>
  <si>
    <t>NM_003082 // RefSeq // Homo sapiens small nuclear RNA activating complex, polypeptide 1, 43kDa (SNAPC1), mRNA. // chr14 // 100 // 100 // 23 // 23 // 0 /// ENST00000216294 // ENSEMBL // snRNA-activating protein complex subunit 1 gene:ENSG00000023608 // chr14 // 100 // 100 // 23 // 23 // 0 /// BC019038 // GenBank // Homo sapiens small nuclear RNA activating complex, polypeptide 1, 43kDa, mRNA (cDNA clone MGC:20773 IMAGE:4590014), complete cds. // chr14 // 100 // 100 // 23 // 23 // 0</t>
  </si>
  <si>
    <t>Peak_797</t>
  </si>
  <si>
    <t>ZNF383</t>
  </si>
  <si>
    <t>NM_152604 // ZNF383 // zinc finger protein 383 // 19q13.12 // 163087 /// ENST00000352998 // ZNF383 // zinc finger protein 383 // 19q13.12 // 163087 /// ENST00000392155 // ZNF383 // zinc finger protein 383 // 19q13.12 // 163087 /// AY438646 // ZNF383 // zinc finger protein 383 // 19q13.12 // 163087</t>
  </si>
  <si>
    <t>NM_152604 // RefSeq // Homo sapiens zinc finger protein 383 (ZNF383), mRNA. // chr19 // 100 // 100 // 33 // 33 // 0 /// ENST00000352998 // ENSEMBL // Zinc finger protein 383 gene:ENSG00000188283 // chr19 // 100 // 100 // 33 // 33 // 0 /// ENST00000392155 // ENSEMBL // Zinc finger protein 383 gene:ENSG00000188283 // chr19 // 100 // 91 // 30 // 30 // 0 /// AY438646 // GenBank // Homo sapiens zinc finger protein 383 mRNA, complete cds. // chr19 // 100 // 100 // 33 // 33 // 0</t>
  </si>
  <si>
    <t>Peak_765</t>
  </si>
  <si>
    <t>ZNF490</t>
  </si>
  <si>
    <t>NM_020714 // ZNF490 // zinc finger protein 490 // 19p13.2 // 57474 /// ENST00000311437 // ZNF490 // zinc finger protein 490 // 19p13.2 // 57474 /// BC038586 // ZNF490 // zinc finger protein 490 // 19p13.2 // 57474 /// ENST00000414906 // ZNF490 // zinc finger protein 490 // 19p13.2 // 57474 /// ENST00000440366 // ZNF490 // zinc finger protein 490 // 19p13.2 // 57474</t>
  </si>
  <si>
    <t>NM_145307 // RTKN2 // rhotekin 2 // 10q21.2 // 219790 /// ENST00000373789 // RTKN2 // rhotekin 2 // 10q21.2 // 219790 /// AY150309 // RTKN2 // rhotekin 2 // 10q21.2 // 219790 /// ENST00000395265 // RTKN2 // rhotekin 2 // 10q21.2 // 219790 /// ENST00000315289 // RTKN2 // rhotekin 2 // 10q21.2 // 219790 /// ENST00000395260 // RTKN2 // rhotekin 2 // 10q21.2 // 219790</t>
  </si>
  <si>
    <t>NM_145307 // RefSeq // Homo sapiens rhotekin 2 (RTKN2), mRNA. // chr10 // 100 // 71 // 17 // 17 // 0 /// ENST00000373789 // ENSEMBL // Isoform 1 of Rhotekin-2 gene:ENSG00000182010 // chr10 // 100 // 71 // 17 // 17 // 0 /// AY150309 // GenBank // Homo sapiens rhotekin-2 (RTKN2) mRNA, complete cds. // chr10 // 100 // 71 // 17 // 17 // 0 /// ENST00000395265 // ENSEMBL // Isoform 2 of Rhotekin-2 gene:ENSG00000182010 // chr10 // 100 // 67 // 16 // 16 // 0 /// ENST00000315289 // ENSEMBL // Isoform 2 of Rhotekin-2</t>
  </si>
  <si>
    <t>Peak_431</t>
  </si>
  <si>
    <t>TENC1</t>
  </si>
  <si>
    <t>NM_170754 // TENC1 // tensin like C1 domain containing phosphatase (tensin 2) // 12q13.13 // 23371 /// NM_015319 // TENC1 // tensin like C1 domain containing phosphatase (tensin 2) // 12q13.13 // 23371 /// NM_198316 // TENC1 // tensin like C1 domain containing phosphatase (tensin 2) // 12q13.13 // 23371 /// ENST00000314250 // TENC1 // tensin like C1 domain containing phosphatase (tensin 2) // 12q13.13 // 23371 /// ENST00000262048 // TENC1 // tensin like C1 domain containing phosphatase (tensin 2) // 12q13.1</t>
  </si>
  <si>
    <t xml:space="preserve">NM_170754 // RefSeq // Homo sapiens tensin like C1 domain containing phosphatase (tensin 2) (TENC1), transcript variant 2, mRNA. // chr12 // 100 // 93 // 42 // 42 // 0 /// NM_015319 // RefSeq // Homo sapiens tensin like C1 domain containing phosphatase (tensin 2) (TENC1), transcript variant 1, mRNA. // chr12 // 100 // 91 // 41 // 41 // 0 /// NM_198316 // RefSeq // Homo sapiens tensin like C1 domain containing phosphatase (tensin 2) (TENC1), transcript variant 3, mRNA. // chr12 // 100 // 87 // 39 // 39 // 0 </t>
  </si>
  <si>
    <t>Peak_555</t>
  </si>
  <si>
    <t>SNAPC1</t>
  </si>
  <si>
    <t>NM_138425 // C12orf57 // chromosome 12 open reading frame 57 // 12p13.31 // 113246 /// ENST00000229281 // C12orf57 // chromosome 12 open reading frame 57 // 12p13.31 // 113246 /// BC009925 // C12orf57 // chromosome 12 open reading frame 57 // 12p13.31 // 113246</t>
  </si>
  <si>
    <t>NM_138425 // RefSeq // Homo sapiens chromosome 12 open reading frame 57 (C12orf57), mRNA. // chr12 // 100 // 100 // 26 // 26 // 0 /// ENST00000229281 // ENSEMBL // Protein C10 gene:ENSG00000111678 // chr12 // 100 // 100 // 26 // 26 // 0 /// BC009925 // GenBank // Homo sapiens chromosome 12 open reading frame 57, mRNA (cDNA clone MGC:4750 IMAGE:3537206), complete cds. // chr12 // 100 // 100 // 26 // 26 // 0</t>
  </si>
  <si>
    <t>Peak_1053</t>
  </si>
  <si>
    <t>ECT2</t>
  </si>
  <si>
    <t xml:space="preserve">NM_018098 // ECT2 // epithelial cell transforming sequence 2 oncogene // 3q26.1-q26.2 // 1894 /// ENST00000232458 // ECT2 // epithelial cell transforming sequence 2 oncogene // 3q26.1-q26.2 // 1894 /// ENST00000441497 // ECT2 // epithelial cell transforming sequence 2 oncogene // 3q26.1-q26.2 // 1894 /// AY376439 // ECT2 // epithelial cell transforming sequence 2 oncogene // 3q26.1-q26.2 // 1894 /// DQ847274 // ECT2 // epithelial cell transforming sequence 2 oncogene // 3q26.1-q26.2 // 1894 /// BC112086 // </t>
  </si>
  <si>
    <t>NM_018098 // RefSeq // Homo sapiens epithelial cell transforming sequence 2 oncogene (ECT2), mRNA. // chr3 // 100 // 90 // 28 // 28 // 0 /// ENST00000232458 // ENSEMBL // Isoform 1 of Protein ECT2 gene:ENSG00000114346 // chr3 // 100 // 94 // 29 // 29 // 0 /// ENST00000441497 // ENSEMBL // Isoform 1 of Protein ECT2 gene:ENSG00000114346 // chr3 // 100 // 90 // 28 // 28 // 0 /// AY376439 // GenBank // Homo sapiens epithelial cell transforming 2 (ECT2) mRNA, complete cds. // chr3 // 100 // 97 // 30 // 30 // 0 /</t>
  </si>
  <si>
    <t>Peak_181</t>
  </si>
  <si>
    <t>RTKN2</t>
  </si>
  <si>
    <t>NM_001562 // IL18 // interleukin 18 (interferon-gamma-inducing factor) // 11q22.2-q22.3 // 3606 /// ENST00000280357 // IL18 // interleukin 18 (interferon-gamma-inducing factor) // 11q22.2-q22.3 // 3606 /// AY266351 // IL18 // interleukin 18 (interferon-gamma-inducing factor) // 11q22.2-q22.3 // 3606</t>
  </si>
  <si>
    <t>NM_001562 // RefSeq // Homo sapiens interleukin 18 (interferon-gamma-inducing factor) (IL18), mRNA. // chr11 // 100 // 100 // 28 // 28 // 0 /// ENST00000280357 // ENSEMBL // Interleukin-18 gene:ENSG00000150782 // chr11 // 100 // 100 // 28 // 28 // 0 /// AY266351 // GenBank // Homo sapiens DELTA3PRO-IL-18 (IL18) mRNA, complete cds; alternatively spliced. // chr11 // 100 // 100 // 28 // 28 // 0</t>
  </si>
  <si>
    <t>Peak_538</t>
  </si>
  <si>
    <t>TRAPPC6B</t>
  </si>
  <si>
    <t>NM_001079537 // TRAPPC6B // trafficking protein particle complex 6B // 14q21.1 // 122553 /// NM_177452 // TRAPPC6B // trafficking protein particle complex 6B // 14q21.1 // 122553 /// ENST00000330149 // TRAPPC6B // trafficking protein particle complex 6B // 14q21.1 // 122553 /// ENST00000347691 // TRAPPC6B // trafficking protein particle complex 6B // 14q21.1 // 122553 /// BC047328 // TRAPPC6B // trafficking protein particle complex 6B // 14q21.1 // 122553 /// ENST00000416830 // TRAPPC6B // trafficking prote</t>
  </si>
  <si>
    <t>NM_001079537 // RefSeq // Homo sapiens trafficking protein particle complex 6B (TRAPPC6B), transcript variant 1, mRNA. // chr14 // 100 // 81 // 29 // 29 // 0 /// NM_177452 // RefSeq // Homo sapiens trafficking protein particle complex 6B (TRAPPC6B), transcript variant 2, mRNA. // chr14 // 100 // 72 // 26 // 26 // 0 /// ENST00000330149 // ENSEMBL // Isoform 1 of Trafficking protein particle complex subunit 6B gene:ENSG00000182400 // chr14 // 100 // 81 // 29 // 29 // 0 /// ENST00000347691 // ENSEMBL // Isofor</t>
  </si>
  <si>
    <t>Peak_386</t>
  </si>
  <si>
    <t>C12orf57</t>
  </si>
  <si>
    <t xml:space="preserve">NM_006278 // ST3GAL4 // ST3 beta-galactoside alpha-2,3-sialyltransferase 4 // 11q24.2 // 6484 /// ENST00000392669 // ST3GAL4 // ST3 beta-galactoside alpha-2,3-sialyltransferase 4 // 11q24.2 // 6484 /// ENST00000227495 // ST3GAL4 // ST3 beta-galactoside alpha-2,3-sialyltransferase 4 // 11q24.2 // 6484 /// BC010645 // ST3GAL4 // ST3 beta-galactoside alpha-2,3-sialyltransferase 4 // 11q24.2 // 6484 /// AK291577 // ST3GAL4 // ST3 beta-galactoside alpha-2,3-sialyltransferase 4 // 11q24.2 // 6484 /// AF516603 // </t>
  </si>
  <si>
    <t xml:space="preserve">NM_006278 // RefSeq // Homo sapiens ST3 beta-galactoside alpha-2,3-sialyltransferase 4 (ST3GAL4), mRNA. // chr11 // 100 // 80 // 24 // 24 // 0 /// ENST00000392669 // ENSEMBL // Isoform 5 of CMP-N-acetylneuraminate-beta-galactosamide-alpha-2,3-sialyltransferase gene:ENSG00000110080 // chr11 // 100 // 80 // 24 // 24 // 0 /// ENST00000227495 // ENSEMBL // Isoform 5 of CMP-N-acetylneuraminate-beta-galactosamide-alpha-2,3-sialyltransferase gene:ENSG00000110080 // chr11 // 100 // 73 // 22 // 22 // 0 /// BC010645 </t>
  </si>
  <si>
    <t>Peak_500</t>
  </si>
  <si>
    <t>SLITRK5</t>
  </si>
  <si>
    <t>NM_015567 // SLITRK5 // SLIT and NTRK-like family, member 5 // 13q31.2 // 26050 /// ENST00000325089 // SLITRK5 // SLIT and NTRK-like family, member 5 // 13q31.2 // 26050 /// BC098106 // SLITRK5 // SLIT and NTRK-like family, member 5 // 13q31.2 // 26050</t>
  </si>
  <si>
    <t>NM_015567 // RefSeq // Homo sapiens SLIT and NTRK-like family, member 5 (SLITRK5), mRNA. // chr13 // 100 // 100 // 27 // 27 // 0 /// ENST00000325089 // ENSEMBL // SLIT and NTRK-like protein 5 gene:ENSG00000165300 // chr13 // 100 // 100 // 27 // 27 // 0 /// BC098106 // GenBank // Homo sapiens SLIT and NTRK-like family, member 5, mRNA (cDNA clone MGC:119722 IMAGE:40012375), complete cds. // chr13 // 100 // 85 // 23 // 23 // 0</t>
  </si>
  <si>
    <t>Peak_356</t>
  </si>
  <si>
    <t>IL18</t>
  </si>
  <si>
    <t>NM_004523 // KIF11 // kinesin family member 11 // 10q24.1 // 3832 /// ENST00000260731 // KIF11 // kinesin family member 11 // 10q24.1 // 3832 /// U37426 // KIF11 // kinesin family member 11 // 10q24.1 // 3832</t>
  </si>
  <si>
    <t>NM_004523 // RefSeq // Homo sapiens kinesin family member 11 (KIF11), mRNA. // chr10 // 100 // 100 // 26 // 26 // 0 /// ENST00000260731 // ENSEMBL // Kinesin-like protein KIF11 gene:ENSG00000138160 // chr10 // 100 // 100 // 26 // 26 // 0 /// U37426 // GenBank // Human kinesin-like spindle protein HKSP (HKSP) mRNA, complete cds. // chr10 // 100 // 100 // 26 // 26 // 0</t>
  </si>
  <si>
    <t>Peak_891</t>
  </si>
  <si>
    <t>SLC16A14</t>
  </si>
  <si>
    <t>NM_152527 // SLC16A14 // solute carrier family 16, member 14 (monocarboxylic acid transporter 14) // 2q36.3 // 151473 /// ENST00000295190 // SLC16A14 // solute carrier family 16, member 14 (monocarboxylic acid transporter 14) // 2q36.3 // 151473 /// BC065524 // SLC16A14 // solute carrier family 16, member 14 (monocarboxylic acid transporter 14) // 2q36.3 // 151473 /// ENST00000457406 // SLC16A14 // solute carrier family 16, member 14 (monocarboxylic acid transporter 14) // 2q36.3 // 151473 /// ENST000004120</t>
  </si>
  <si>
    <t xml:space="preserve">NM_152527 // RefSeq // Homo sapiens solute carrier family 16, member 14 (monocarboxylic acid transporter 14) (SLC16A14), mRNA. // chr2 // 100 // 100 // 24 // 24 // 0 /// ENST00000295190 // ENSEMBL // Isoform 1 of Monocarboxylate transporter 14 gene:ENSG00000163053 // chr2 // 100 // 100 // 24 // 24 // 0 /// BC065524 // GenBank // Homo sapiens solute carrier family 16, member 14 (monocarboxylic acid transporter 14), mRNA (cDNA clone MGC:70493 IMAGE:6058847), complete cds. // chr2 // 100 // 100 // 24 // 24 // </t>
  </si>
  <si>
    <t>Peak_371</t>
  </si>
  <si>
    <t>ST3GAL4</t>
  </si>
  <si>
    <t>NM_032199 // ARID5B // AT rich interactive domain 5B (MRF1-like) // 10q21.2 // 84159 /// ENST00000279873 // ARID5B // AT rich interactive domain 5B (MRF1-like) // 10q21.2 // 84159 /// ENST00000309334 // ARID5B // AT rich interactive domain 5B (MRF1-like) // 10q21.2 // 84159 /// BC015120 // ARID5B // AT rich interactive domain 5B (MRF1-like) // 10q21.2 // 84159 /// ENST00000456911 // ARID5B // AT rich interactive domain 5B (MRF1-like) // 10q21.2 // 84159</t>
  </si>
  <si>
    <t xml:space="preserve">NM_032199 // RefSeq // Homo sapiens AT rich interactive domain 5B (MRF1-like) (ARID5B), mRNA. // chr10 // 100 // 97 // 36 // 36 // 0 /// ENST00000279873 // ENSEMBL // Isoform 1 of AT-rich interactive domain-containing protein 5B gene:ENSG00000150347 // chr10 // 100 // 97 // 36 // 36 // 0 /// ENST00000309334 // ENSEMBL // Isoform 2 of AT-rich interactive domain-containing protein 5B gene:ENSG00000150347 // chr10 // 100 // 57 // 21 // 21 // 0 /// BC015120 // GenBank // Homo sapiens AT rich interactive domain </t>
  </si>
  <si>
    <t>Peak_180</t>
  </si>
  <si>
    <t>Peak_1428</t>
  </si>
  <si>
    <t>KIF13B</t>
  </si>
  <si>
    <t>NM_015254 // KIF13B // kinesin family member 13B // 8p12 // 23303 /// ENST00000357808 // KIF13B // kinesin family member 13B // 8p12 // 23303 /// AF279865 // KIF13B // kinesin family member 13B // 8p12 // 23303 /// ENST00000355514 // KIF13B // kinesin family member 13B // 8p12 // 23303 /// ENST00000404075 // KIF13B // kinesin family member 13B // 8p12 // 23303</t>
  </si>
  <si>
    <t>NM_015254 // RefSeq // Homo sapiens kinesin family member 13B (KIF13B), mRNA. // chr8 // 100 // 98 // 51 // 51 // 0 /// ENST00000357808 // ENSEMBL // Kinesin-like protein KIF13B gene:ENSG00000197892 // chr8 // 100 // 98 // 51 // 51 // 0 /// AF279865 // GenBank // Homo sapiens kinesin-like protein GAKIN mRNA, complete cds. // chr8 // 100 // 94 // 49 // 49 // 0 /// ENST00000355514 // ENSEMBL // 201 kDa protein gene:ENSG00000197892 // chr8 // 100 // 98 // 51 // 51 // 0 /// ENST00000404075 // ENSEMBL // cDNA FL</t>
  </si>
  <si>
    <t>Peak_196</t>
  </si>
  <si>
    <t>KIF11</t>
  </si>
  <si>
    <t>NM_006645 // STARD10 // StAR-related lipid transfer (START) domain containing 10 // 11q13 // 10809 /// ENST00000334805 // STARD10 // StAR-related lipid transfer (START) domain containing 10 // 11q13 // 10809 /// BC007919 // STARD10 // StAR-related lipid transfer (START) domain containing 10 // 11q13 // 10809</t>
  </si>
  <si>
    <t>NM_006645 // RefSeq // Homo sapiens StAR-related lipid transfer (START) domain containing 10 (STARD10), mRNA. // chr11 // 100 // 100 // 30 // 30 // 0 /// ENST00000334805 // ENSEMBL // PCTP-like protein gene:ENSG00000214530 // chr11 // 100 // 100 // 30 // 30 // 0 /// BC007919 // GenBank // Homo sapiens StAR-related lipid transfer (START) domain containing 10, mRNA (cDNA clone MGC:14401 IMAGE:4301295), complete cds. // chr11 // 100 // 93 // 28 // 28 // 0</t>
  </si>
  <si>
    <t>Peak_1210</t>
  </si>
  <si>
    <t>AFF4</t>
  </si>
  <si>
    <t>NM_014423 // AFF4 // AF4/FMR2 family, member 4 // 5q31 // 27125 /// ENST00000265343 // AFF4 // AF4/FMR2 family, member 4 // 5q31 // 27125 /// BC137226 // AFF4 // AF4/FMR2 family, member 4 // 5q31 // 27125 /// ENST00000378595 // AFF4 // AF4/FMR2 family, member 4 // 5q31 // 27125 /// ENST00000339039 // AFF4 // AF4/FMR2 family, member 4 // 5q31 // 27125 /// ENST00000425658 // AFF4 // AF4/FMR2 family, member 4 // 5q31 // 27125 /// ENST00000378593 // AFF4 // AF4/FMR2 family, member 4 // 5q31 // 27125</t>
  </si>
  <si>
    <t xml:space="preserve">NM_014423 // RefSeq // Homo sapiens AF4/FMR2 family, member 4 (AFF4), mRNA. // chr5 // 100 // 94 // 30 // 30 // 0 /// ENST00000265343 // ENSEMBL // Isoform 1 of AF4/FMR2 family member 4 gene:ENSG00000072364 // chr5 // 100 // 94 // 30 // 30 // 0 /// BC137226 // GenBank // Homo sapiens AF4/FMR2 family, member 4, mRNA (cDNA clone MGC:168846 IMAGE:9021223), complete cds. // chr5 // 100 // 84 // 27 // 27 // 0 /// ENST00000378595 // ENSEMBL // Isoform 2 of AF4/FMR2 family member 4 gene:ENSG00000072364 // chr5 // </t>
  </si>
  <si>
    <t>Peak_179</t>
  </si>
  <si>
    <t>ARID5B</t>
  </si>
  <si>
    <t>NM_024830 // RefSeq // Homo sapiens lysophosphatidylcholine acyltransferase 1 (LPCAT1), mRNA. // chr5 // 100 // 100 // 43 // 43 // 0 /// ENST00000283415 // ENSEMBL // Lysophosphatidylcholine acyltransferase 1 gene:ENSG00000153395 // chr5 // 100 // 100 // 43 // 43 // 0 /// AB244719 // GenBank // Homo sapiens LPCAT1 mRNA for LPC acyltransferase, complete cds. // chr5 // 100 // 72 // 31 // 31 // 0</t>
  </si>
  <si>
    <t>Peak_720</t>
  </si>
  <si>
    <t>SUPT4H1</t>
  </si>
  <si>
    <t>NM_003168 // SUPT4H1 // suppressor of Ty 4 homolog 1 (S. cerevisiae) // 17q21-q23 // 6827 /// ENST00000225504 // SUPT4H1 // suppressor of Ty 4 homolog 1 (S. cerevisiae) // 17q21-q23 // 6827 /// U43923 // SUPT4H1 // suppressor of Ty 4 homolog 1 (S. cerevisiae) // 17q21-q23 // 6827</t>
  </si>
  <si>
    <t>NM_003168 // RefSeq // Homo sapiens suppressor of Ty 4 homolog 1 (S. cerevisiae) (SUPT4H1), mRNA. // chr17 // 88 // 83 // 21 // 24 // 0 /// ENST00000225504 // ENSEMBL // Transcription elongation factor SPT4 gene:ENSG00000213246 // chr17 // 100 // 83 // 24 // 24 // 0 /// U43923 // GenBank // Human transcription factor SUPT4H mRNA, complete cds. // chr17 // 88 // 83 // 21 // 24 // 0</t>
  </si>
  <si>
    <t>Peak_304</t>
  </si>
  <si>
    <t>EIF1AD</t>
  </si>
  <si>
    <t>NM_032325 // EIF1AD // eukaryotic translation initiation factor 1A domain containing // 11q13.1 // 84285 /// ENST00000312234 // EIF1AD // eukaryotic translation initiation factor 1A domain containing // 11q13.1 // 84285 /// BC005131 // EIF1AD // eukaryotic translation initiation factor 1A domain containing // 11q13.1 // 84285</t>
  </si>
  <si>
    <t>NM_032325 // RefSeq // Homo sapiens eukaryotic translation initiation factor 1A domain containing (EIF1AD), mRNA. // chr11 // 100 // 100 // 24 // 24 // 0 /// ENST00000312234 // ENSEMBL // Probable RNA-binding protein EIF1AD gene:ENSG00000175376 // chr11 // 100 // 100 // 24 // 24 // 0 /// BC005131 // GenBank // Homo sapiens eukaryotic translation initiation factor 1A domain containing, mRNA (cDNA clone MGC:11102 IMAGE:3831647), complete cds. // chr11 // 89 // 75 // 16 // 18 // 0</t>
  </si>
  <si>
    <t>Peak_319</t>
  </si>
  <si>
    <t>STARD10</t>
  </si>
  <si>
    <t>NM_181784 // SPRED2 // sprouty-related, EVH1 domain containing 2 // 2p14 // 200734 /// NM_001128210 // SPRED2 // sprouty-related, EVH1 domain containing 2 // 2p14 // 200734 /// ENST00000356388 // SPRED2 // sprouty-related, EVH1 domain containing 2 // 2p14 // 200734 /// ENST00000443619 // SPRED2 // sprouty-related, EVH1 domain containing 2 // 2p14 // 200734 /// AY299090 // SPRED2 // sprouty-related, EVH1 domain containing 2 // 2p14 // 200734 /// BC130292 // SPRED2 // sprouty-related, EVH1 domain containing 2</t>
  </si>
  <si>
    <t>NM_181784 // RefSeq // Homo sapiens sprouty-related, EVH1 domain containing 2 (SPRED2), transcript variant 1, mRNA. // chr2 // 100 // 100 // 38 // 38 // 0 /// NM_001128210 // RefSeq // Homo sapiens sprouty-related, EVH1 domain containing 2 (SPRED2), transcript variant 2, mRNA. // chr2 // 100 // 89 // 34 // 34 // 0 /// ENST00000356388 // ENSEMBL // Sprouty-related, EVH1 domain-containing protein 2 gene:ENSG00000198369 // chr2 // 100 // 100 // 38 // 38 // 0 /// ENST00000443619 // ENSEMBL // sprouty-related pr</t>
  </si>
  <si>
    <t>Peak_1429</t>
  </si>
  <si>
    <t>TMEM66</t>
  </si>
  <si>
    <t>NM_016127 // TMEM66 // transmembrane protein 66 // 8p12 // 51669 /// ENST00000256255 // TMEM66 // transmembrane protein 66 // 8p12 // 51669 /// AY359104 // TMEM66 // transmembrane protein 66 // 8p12 // 51669</t>
  </si>
  <si>
    <t>NM_016127 // RefSeq // Homo sapiens transmembrane protein 66 (TMEM66), mRNA. // chr8 // 100 // 100 // 30 // 30 // 0 /// ENST00000256255 // ENSEMBL // Transmembrane protein 66 gene:ENSG00000133872 // chr8 // 100 // 100 // 30 // 30 // 0 /// AY359104 // GenBank // Homo sapiens clone DNA96889 AAAC1967 (UNQ1967) mRNA, complete cds. // chr8 // 100 // 100 // 30 // 30 // 0</t>
  </si>
  <si>
    <t>Peak_1135</t>
  </si>
  <si>
    <t>LPCAT1</t>
  </si>
  <si>
    <t>NM_024830 // LPCAT1 // lysophosphatidylcholine acyltransferase 1 // 5p15.33 // 79888 /// ENST00000283415 // LPCAT1 // lysophosphatidylcholine acyltransferase 1 // 5p15.33 // 79888 /// AB244719 // LPCAT1 // lysophosphatidylcholine acyltransferase 1 // 5p15.33 // 79888</t>
  </si>
  <si>
    <t>NM_018149 // C17orf71 // chromosome 17 open reading frame 71 // 17q22 // 55181 /// ENST00000300917 // C17orf71 // chromosome 17 open reading frame 71 // 17q22 // 55181 /// AF349467 // C17orf71 // chromosome 17 open reading frame 71 // 17q22 // 55181</t>
  </si>
  <si>
    <t>NM_018149 // RefSeq // Homo sapiens chromosome 17 open reading frame 71 (C17orf71), mRNA. // chr17 // 100 // 100 // 25 // 25 // 0 /// ENST00000300917 // ENSEMBL // Isoform 1 of Protein SMG8 gene:ENSG00000167447 // chr17 // 100 // 100 // 25 // 25 // 0 /// AF349467 // GenBank // Homo sapiens amplified in breast cancer 2 (ABC2) mRNA, complete cds. // chr17 // 100 // 92 // 24 // 23 // 0</t>
  </si>
  <si>
    <t>Peak_1091</t>
  </si>
  <si>
    <t>RHOH</t>
  </si>
  <si>
    <t>NM_004310 // RHOH // ras homolog gene family, member H // 4p13 // 399 /// ENST00000381799 // RHOH // ras homolog gene family, member H // 4p13 // 399 /// BC014261 // RHOH // ras homolog gene family, member H // 4p13 // 399</t>
  </si>
  <si>
    <t>NM_004310 // RefSeq // Homo sapiens ras homolog gene family, member H (RHOH), mRNA. // chr4 // 100 // 100 // 32 // 32 // 0 /// ENST00000381799 // ENSEMBL // Rho-related GTP-binding protein RhoH gene:ENSG00000168421 // chr4 // 100 // 100 // 32 // 32 // 0 /// BC014261 // GenBank // Homo sapiens ras homolog gene family, member H, mRNA (cDNA clone MGC:20656 IMAGE:4763104), complete cds. // chr4 // 100 // 88 // 28 // 28 // 0</t>
  </si>
  <si>
    <t>Peak_21</t>
  </si>
  <si>
    <t>RLF</t>
  </si>
  <si>
    <t>NM_012421 // RLF // rearranged L-myc fusion // 1p32 // 6018 /// ENST00000372771 // RLF // rearranged L-myc fusion // 1p32 // 6018 /// U22377 // RLF // rearranged L-myc fusion // 1p32 // 6018</t>
  </si>
  <si>
    <t>NM_012421 // RefSeq // Homo sapiens rearranged L-myc fusion (RLF), mRNA. // chr1 // 100 // 100 // 30 // 30 // 0 /// ENST00000372771 // ENSEMBL // Zinc finger protein Rlf gene:ENSG00000117000 // chr1 // 100 // 100 // 30 // 30 // 0 /// U22377 // GenBank // Human Zn-15 related zinc finger protein (rlf) mRNA, complete cds. // chr1 // 100 // 100 // 30 // 30 // 0</t>
  </si>
  <si>
    <t>Peak_20</t>
  </si>
  <si>
    <t>Peak_830</t>
  </si>
  <si>
    <t>SPRED2</t>
  </si>
  <si>
    <t>NM_012177 // FBXO5 // F-box protein 5 // 6q25.2 // 26271 /// NM_001142522 // FBXO5 // F-box protein 5 // 6q25.2 // 26271 /// ENST00000229758 // FBXO5 // F-box protein 5 // 6q25.2 // 26271 /// ENST00000367241 // FBXO5 // F-box protein 5 // 6q25.2 // 26271 /// BC018905 // FBXO5 // F-box protein 5 // 6q25.2 // 26271</t>
  </si>
  <si>
    <t>NM_012177 // RefSeq // Homo sapiens F-box protein 5 (FBXO5), transcript variant 1, mRNA. // chr6 // 100 // 100 // 30 // 30 // 0 /// NM_001142522 // RefSeq // Homo sapiens F-box protein 5 (FBXO5), transcript variant 2, mRNA. // chr6 // 100 // 83 // 25 // 25 // 0 /// ENST00000229758 // ENSEMBL // F-box only protein 5 gene:ENSG00000112029 // chr6 // 100 // 100 // 30 // 30 // 0 /// ENST00000367241 // ENSEMBL // F-box only protein 5 isoform b gene:ENSG00000112029 // chr6 // 100 // 83 // 25 // 25 // 0 /// BC01890</t>
  </si>
  <si>
    <t>chr15</t>
  </si>
  <si>
    <t>Peak_589</t>
  </si>
  <si>
    <t>MEIS2</t>
  </si>
  <si>
    <t>NM_172316 // MEIS2 // Meis homeobox 2 // 15q14 // 4212 /// NM_170677 // MEIS2 // Meis homeobox 2 // 15q14 // 4212 /// NM_170674 // MEIS2 // Meis homeobox 2 // 15q14 // 4212 /// NM_002399 // MEIS2 // Meis homeobox 2 // 15q14 // 4212 /// NM_172315 // MEIS2 // Meis homeobox 2 // 15q14 // 4212 /// NM_170675 // MEIS2 // Meis homeobox 2 // 15q14 // 4212 /// NM_170676 // MEIS2 // Meis homeobox 2 // 15q14 // 4212 /// ENST00000397620 // MEIS2 // Meis homeobox 2 // 15q14 // 4212 /// ENST00000424352 // MEIS2 // Meis h</t>
  </si>
  <si>
    <t>NM_172316 // RefSeq // Homo sapiens Meis homeobox 2 (MEIS2), transcript variant h, mRNA. // chr15 // 100 // 83 // 39 // 39 // 0 /// NM_170677 // RefSeq // Homo sapiens Meis homeobox 2 (MEIS2), transcript variant a, mRNA. // chr15 // 100 // 81 // 38 // 38 // 0 /// NM_170674 // RefSeq // Homo sapiens Meis homeobox 2 (MEIS2), transcript variant b, mRNA. // chr15 // 100 // 81 // 38 // 38 // 0 /// NM_002399 // RefSeq // Homo sapiens Meis homeobox 2 (MEIS2), transcript variant f, mRNA. // chr15 // 100 // 77 // 36</t>
  </si>
  <si>
    <t>Peak_721</t>
  </si>
  <si>
    <t>C17orf71</t>
  </si>
  <si>
    <t>NM_015713 // RRM2B // ribonucleotide reductase M2 B (TP53 inducible) // 8q23.1 // 50484 /// ENST00000251810 // RRM2B // ribonucleotide reductase M2 B (TP53 inducible) // 8q23.1 // 50484 /// AB036063 // RRM2B // ribonucleotide reductase M2 B (TP53 inducible) // 8q23.1 // 50484 /// ENST00000395912 // RRM2B // ribonucleotide reductase M2 B (TP53 inducible) // 8q23.1 // 50484 /// ENST00000395908 // RRM2B // ribonucleotide reductase M2 B (TP53 inducible) // 8q23.1 // 50484 /// ENST00000395910 // RRM2B // ribonuc</t>
  </si>
  <si>
    <t xml:space="preserve">NM_015713 // RefSeq // Homo sapiens ribonucleotide reductase M2 B (TP53 inducible) (RRM2B), mRNA. // chr8 // 100 // 100 // 34 // 34 // 0 /// ENST00000251810 // ENSEMBL // Isoform 1 of Ribonucleoside-diphosphate reductase subunit M2 B gene:ENSG00000048392 // chr8 // 100 // 100 // 34 // 34 // 0 /// AB036063 // GenBank // Homo sapiens p53R2 mRNA for ribonucleotide reductase, complete cds. // chr8 // 100 // 100 // 34 // 34 // 0 /// ENST00000395912 // ENSEMBL // Isoform 2 of Ribonucleoside-diphosphate reductase </t>
  </si>
  <si>
    <t>Peak_528</t>
  </si>
  <si>
    <t>EAPP</t>
  </si>
  <si>
    <t>NM_018453 // EAPP // E2F-associated phosphoprotein // 14q13.1 // 55837 /// ENST00000250454 // EAPP // E2F-associated phosphoprotein // 14q13.1 // 55837 /// BC001245 // EAPP // E2F-associated phosphoprotein // 14q13.1 // 55837</t>
  </si>
  <si>
    <t>NM_018453 // RefSeq // Homo sapiens E2F-associated phosphoprotein (EAPP), mRNA. // chr14 // 100 // 100 // 35 // 35 // 0 /// ENST00000250454 // ENSEMBL // E2F-associated phosphoprotein gene:ENSG00000129518 // chr14 // 100 // 100 // 35 // 35 // 0 /// BC001245 // GenBank // Homo sapiens E2F-associated phosphoprotein, mRNA (cDNA clone MGC:4957 IMAGE:3460193), complete cds. // chr14 // 91 // 100 // 32 // 35 // 0</t>
  </si>
  <si>
    <t>Peak_1317</t>
  </si>
  <si>
    <t>FBXO5</t>
  </si>
  <si>
    <t xml:space="preserve">NM_020197 // RefSeq // Homo sapiens SET and MYND domain containing 2 (SMYD2), mRNA. // chr1 // 100 // 75 // 30 // 30 // 0 /// ENST00000366957 // ENSEMBL // SET and MYND domain-containing protein 2 gene:ENSG00000143499 // chr1 // 100 // 75 // 30 // 30 // 0 /// BC049367 // GenBank // Homo sapiens SET and MYND domain containing 2, mRNA (cDNA clone MGC:57151 IMAGE:4826617), complete cds. // chr1 // 100 // 80 // 32 // 32 // 0 /// ENST00000415093 // ENSEMBL // SMYD2 protein gene:ENSG00000143499 // chr1 // 100 // </t>
  </si>
  <si>
    <t>Peak_231</t>
  </si>
  <si>
    <t>MPPED2</t>
  </si>
  <si>
    <t xml:space="preserve">NM_001584 // MPPED2 // metallophosphoesterase domain containing 2 // 11p13 // 744 /// NM_001145399 // MPPED2 // metallophosphoesterase domain containing 2 // 11p13 // 744 /// ENST00000358117 // MPPED2 // metallophosphoesterase domain containing 2 // 11p13 // 744 /// U57911 // MPPED2 // metallophosphoesterase domain containing 2 // 11p13 // 744 /// ENST00000448418 // MPPED2 // metallophosphoesterase domain containing 2 // 11p13 // 744 /// ENST00000328777 // MPPED2 // metallophosphoesterase domain containing </t>
  </si>
  <si>
    <t>NM_001584 // RefSeq // Homo sapiens metallophosphoesterase domain containing 2 (MPPED2), transcript variant 1, mRNA. // chr11 // 97 // 100 // 34 // 35 // 0 /// NM_001145399 // RefSeq // Homo sapiens metallophosphoesterase domain containing 2 (MPPED2), transcript variant 2, mRNA. // chr11 // 100 // 83 // 29 // 29 // 0 /// ENST00000358117 // ENSEMBL // Metallophosphoesterase domain-containing protein 2 gene:ENSG00000066382 // chr11 // 97 // 100 // 34 // 35 // 0 /// U57911 // GenBank // Human fetal brain (239F</t>
  </si>
  <si>
    <t>Peak_1538</t>
  </si>
  <si>
    <t>RRM2B</t>
  </si>
  <si>
    <t>NM_004865 // RefSeq // Homo sapiens TBP-like 1 (TBPL1), mRNA. // chr6 // 93 // 100 // 28 // 30 // 0 /// ENST00000237264 // ENSEMBL // TATA box-binding protein-like protein 1 gene:ENSG00000028839 // chr6 // 100 // 100 // 30 // 30 // 0 /// ENST00000275230 // ENSEMBL // Solute carrier family 2, facilitated glucose transporter member 12 gene:ENSG00000146411 // chr6 // 100 // 13 // 4 // 4 // 0 /// BC000381 // GenBank // Homo sapiens TBP-like 1, mRNA (cDNA clone MGC:8389 IMAGE:2820491), complete cds. // chr6 // 1</t>
  </si>
  <si>
    <t>Peak_665</t>
  </si>
  <si>
    <t>RBM35B</t>
  </si>
  <si>
    <t>NM_024939 // ESRP2 // epithelial splicing regulatory protein 2 // 16q22.1 // 80004 /// ENST00000251366 // ESRP2 // epithelial splicing regulatory protein 2 // 16q22.1 // 80004 /// BC069241 // ESRP2 // epithelial splicing regulatory protein 2 // 16q22.1 // 80004</t>
  </si>
  <si>
    <t>NM_024939 // RefSeq // Homo sapiens epithelial splicing regulatory protein 2 (ESRP2), mRNA. // chr16 // 100 // 100 // 27 // 27 // 0 /// ENST00000251366 // ENSEMBL // Isoform 2 of Epithelial splicing regulatory protein 2 gene:ENSG00000103067 // chr16 // 100 // 100 // 27 // 27 // 0 /// BC069241 // GenBank // Homo sapiens epithelial splicing regulatory protein 2, mRNA (cDNA clone IMAGE:6429279). // chr16 // 100 // 96 // 26 // 26 // 0</t>
  </si>
  <si>
    <t>Peak_664</t>
  </si>
  <si>
    <t>Peak_93</t>
  </si>
  <si>
    <t>SMYD2</t>
  </si>
  <si>
    <t>NM_020197 // SMYD2 // SET and MYND domain containing 2 // 1q32.3-q41 // 56950 /// ENST00000366957 // SMYD2 // SET and MYND domain containing 2 // 1q32.3-q41 // 56950 /// BC049367 // SMYD2 // SET and MYND domain containing 2 // 1q32.3-q41 // 56950 /// ENST00000415093 // SMYD2 // SET and MYND domain containing 2 // 1q32.3-q41 // 56950 /// ENST00000416415 // SMYD2 // SET and MYND domain containing 2 // 1q32.3-q41 // 56950</t>
  </si>
  <si>
    <t>NM_003213 // TEAD4 // TEA domain family member 4 // 12p13.3-p13.2 // 7004 /// NM_201443 // TEAD4 // TEA domain family member 4 // 12p13.3-p13.2 // 7004 /// NM_201441 // TEAD4 // TEA domain family member 4 // 12p13.3-p13.2 // 7004 /// ENST00000359864 // TEAD4 // TEA domain family member 4 // 12p13.3-p13.2 // 7004 /// ENST00000443986 // TEAD4 // TEA domain family member 4 // 12p13.3-p13.2 // 7004 /// ENST00000397122 // TEAD4 // TEA domain family member 4 // 12p13.3-p13.2 // 7004 /// ENST00000358409 // TEAD4 /</t>
  </si>
  <si>
    <t>NM_003213 // RefSeq // Homo sapiens TEA domain family member 4 (TEAD4), transcript variant 1, mRNA. // chr12 // 100 // 95 // 40 // 40 // 0 /// NM_201443 // RefSeq // Homo sapiens TEA domain family member 4 (TEAD4), transcript variant 3, mRNA. // chr12 // 100 // 86 // 36 // 36 // 0 /// NM_201441 // RefSeq // Homo sapiens TEA domain family member 4 (TEAD4), transcript variant 2, mRNA. // chr12 // 100 // 81 // 34 // 34 // 0 /// ENST00000359864 // ENSEMBL // Transcriptional enhancer factor TEF-3 gene:ENSG000001</t>
  </si>
  <si>
    <t>chr6</t>
  </si>
  <si>
    <t>Peak_1303</t>
  </si>
  <si>
    <t>TBPL1</t>
  </si>
  <si>
    <t xml:space="preserve">NM_004865 // TBPL1 // TBP-like 1 // 6q22.1-q22.3 // 9519 /// ENST00000237264 // TBPL1 // TBP-like 1 // 6q22.1-q22.3 // 9519 /// ENST00000275230 // SLC2A12 // solute carrier family 2 (facilitated glucose transporter), member 12 // 6q23.2 // 154091 /// BC000381 // TBPL1 // TBP-like 1 // 6q22.1-q22.3 // 9519 /// AF136570 // TBPL1 // TBP-like 1 // 6q22.1-q22.3 // 9519 /// AF130312 // TBPL1 // TBP-like 1 // 6q22.1-q22.3 // 9519 /// AB020881 // TBPL1 // TBP-like 1 // 6q22.1-q22.3 // 9519 /// BC017559 // TBPL1 // </t>
  </si>
  <si>
    <t>NM_015484 // SYF2 // SYF2 homolog, RNA splicing factor (S. cerevisiae) // 1p36.11 // 25949 /// NM_207170 // SYF2 // SYF2 homolog, RNA splicing factor (S. cerevisiae) // 1p36.11 // 25949 /// ENST00000236273 // SYF2 // SYF2 homolog, RNA splicing factor (S. cerevisiae) // 1p36.11 // 25949 /// ENST00000354361 // SYF2 // SYF2 homolog, RNA splicing factor (S. cerevisiae) // 1p36.11 // 25949 /// BC010862 // SYF2 // SYF2 homolog, RNA splicing factor (S. cerevisiae) // 1p36.11 // 25949</t>
  </si>
  <si>
    <t>NM_015484 // RefSeq // Homo sapiens SYF2 homolog, RNA splicing factor (S. cerevisiae) (SYF2), transcript variant 1, mRNA. // chr1 // 100 // 100 // 33 // 33 // 0 /// NM_207170 // RefSeq // Homo sapiens SYF2 homolog, RNA splicing factor (S. cerevisiae) (SYF2), transcript variant 2, mRNA. // chr1 // 100 // 91 // 30 // 30 // 0 /// ENST00000236273 // ENSEMBL // Pre-mRNA-splicing factor SYF2 gene:ENSG00000117614 // chr1 // 100 // 100 // 33 // 33 // 0 /// ENST00000354361 // ENSEMBL // SYF2 homolog, RNA splicing fa</t>
  </si>
  <si>
    <t>Peak_9</t>
  </si>
  <si>
    <t>Peak_1041</t>
  </si>
  <si>
    <t>PLXND1</t>
  </si>
  <si>
    <t>NM_015103 // PLXND1 // plexin D1 // 3q22.1 // 23129 /// ENST00000324093 // PLXND1 // plexin D1 // 3q22.1 // 23129 /// AY116661 // PLXND1 // plexin D1 // 3q22.1 // 23129 /// ENST00000393239 // PLXND1 // plexin D1 // 3q22.1 // 23129</t>
  </si>
  <si>
    <t>NM_015103 // RefSeq // Homo sapiens plexin D1 (PLXND1), mRNA. // chr3 // 98 // 95 // 58 // 59 // 0 /// ENST00000324093 // ENSEMBL // Isoform 1 of Plexin-D1 gene:ENSG00000004399 // chr3 // 100 // 98 // 61 // 61 // 0 /// AY116661 // GenBank // Homo sapiens plexin D1 (PLXND1) mRNA, complete cds. // chr3 // 97 // 95 // 57 // 59 // 0 /// ENST00000393239 // ENSEMBL // Isoform 2 of Plexin-D1 gene:ENSG00000004399 // chr3 // 100 // 98 // 61 // 61 // 0</t>
  </si>
  <si>
    <t>Peak_384</t>
  </si>
  <si>
    <t>TEAD4</t>
  </si>
  <si>
    <t>NM_005437 // NCOA4 // nuclear receptor coactivator 4 // 10q11.2 // 8031 /// NM_001145260 // NCOA4 // nuclear receptor coactivator 4 // 10q11.2 // 8031 /// NM_001145261 // NCOA4 // nuclear receptor coactivator 4 // 10q11.2 // 8031 /// NM_001145263 // NCOA4 // nuclear receptor coactivator 4 // 10q11.2 // 8031 /// NM_001145262 // NCOA4 // nuclear receptor coactivator 4 // 10q11.2 // 8031 /// ENST00000344348 // NCOA4 // nuclear receptor coactivator 4 // 10q11.2 // 8031 /// ENST00000430396 // NCOA4 // nuclear re</t>
  </si>
  <si>
    <t>NM_005437 // RefSeq // Homo sapiens nuclear receptor coactivator 4 (NCOA4), transcript variant 5, mRNA. // chr10 // 100 // 96 // 25 // 25 // 0 /// NM_001145260 // RefSeq // Homo sapiens nuclear receptor coactivator 4 (NCOA4), transcript variant 1, mRNA. // chr10 // 100 // 88 // 23 // 23 // 0 /// NM_001145261 // RefSeq // Homo sapiens nuclear receptor coactivator 4 (NCOA4), transcript variant 2, mRNA. // chr10 // 100 // 88 // 23 // 23 // 0 /// NM_001145263 // RefSeq // Homo sapiens nuclear receptor coactivat</t>
  </si>
  <si>
    <t>Peak_941</t>
  </si>
  <si>
    <t>C20orf111</t>
  </si>
  <si>
    <t>NM_016470 // C20orf111 // chromosome 20 open reading frame 111 // 20q13.11 // 51526 /// ENST00000255174 // C20orf111 // chromosome 20 open reading frame 111 // 20q13.11 // 51526 /// ENST00000372970 // C20orf111 // chromosome 20 open reading frame 111 // 20q13.11 // 51526 /// BC064973 // C20orf111 // chromosome 20 open reading frame 111 // 20q13.11 // 51526</t>
  </si>
  <si>
    <t>NM_016470 // RefSeq // Homo sapiens chromosome 20 open reading frame 111 (C20orf111), mRNA. // chr20 // 100 // 100 // 26 // 26 // 0 /// ENST00000255174 // ENSEMBL // Uncharacterized protein C20orf111 gene:ENSG00000132823 // chr20 // 100 // 100 // 26 // 26 // 0 /// ENST00000372970 // ENSEMBL // Uncharacterized protein C20orf111 gene:ENSG00000132823 // chr20 // 100 // 92 // 24 // 24 // 0 /// BC064973 // GenBank // Homo sapiens chromosome 20 open reading frame 111, mRNA (cDNA clone MGC:74539 IMAGE:6151501), co</t>
  </si>
  <si>
    <t>Peak_10</t>
  </si>
  <si>
    <t>SYF2</t>
  </si>
  <si>
    <t>NM_001135050 // IGSF9 // immunoglobulin superfamily, member 9 // 1q22-q23 // 57549 /// NM_020789 // IGSF9 // immunoglobulin superfamily, member 9 // 1q22-q23 // 57549 /// ENST00000368094 // IGSF9 // immunoglobulin superfamily, member 9 // 1q22-q23 // 57549 /// ENST00000361509 // IGSF9 // immunoglobulin superfamily, member 9 // 1q22-q23 // 57549 /// BC030141 // IGSF9 // immunoglobulin superfamily, member 9 // 1q22-q23 // 57549 /// ENST00000198587 // IGSF9 // immunoglobulin superfamily, member 9 // 1q22-q23 /</t>
  </si>
  <si>
    <t>NM_001135050 // RefSeq // Homo sapiens immunoglobulin superfamily, member 9 (IGSF9), transcript variant 1, mRNA. // chr1 // 100 // 97 // 29 // 29 // 0 /// NM_020789 // RefSeq // Homo sapiens immunoglobulin superfamily, member 9 (IGSF9), transcript variant 2, mRNA. // chr1 // 100 // 93 // 28 // 28 // 0 /// ENST00000368094 // ENSEMBL // Protein turtle homolog A gene:ENSG00000085552 // chr1 // 100 // 97 // 29 // 29 // 0 /// ENST00000361509 // ENSEMBL // immunoglobulin superfamily, member 9 isoform b gene:ENSG0</t>
  </si>
  <si>
    <t>Peak_13</t>
  </si>
  <si>
    <t>SFPQ</t>
  </si>
  <si>
    <t>NM_005066 // SFPQ // splicing factor proline/glutamine-rich (polypyrimidine tract binding protein associated) // 1p34.3 // 6421 /// ENST00000357214 // SFPQ // splicing factor proline/glutamine-rich (polypyrimidine tract binding protein associated) // 1p34.3 // 6421 /// BC051192 // SFPQ // splicing factor proline/glutamine-rich (polypyrimidine tract binding protein associated) // 1p34.3 // 6421</t>
  </si>
  <si>
    <t>NM_005066 // RefSeq // Homo sapiens splicing factor proline/glutamine-rich (polypyrimidine tract binding protein associated) (SFPQ), mRNA. // chr1 // 100 // 91 // 30 // 30 // 0 /// ENST00000357214 // ENSEMBL // Isoform Long of Splicing factor, proline- and glutamine-rich gene:ENSG00000116560 // chr1 // 100 // 91 // 30 // 30 // 0 /// BC051192 // GenBank // Homo sapiens splicing factor proline/glutamine-rich (polypyrimidine tract binding protein associated), mRNA (cDNA clone MGC:57191 IMAGE:5262885), complete</t>
  </si>
  <si>
    <t>Peak_174</t>
  </si>
  <si>
    <t>NCOA4</t>
  </si>
  <si>
    <t>NM_004252 // SLC9A3R1 // solute carrier family 9 (sodium/hydrogen exchanger), member 3 regulator 1 // 17q25.1 // 9368 /// ENST00000262613 // SLC9A3R1 // solute carrier family 9 (sodium/hydrogen exchanger), member 3 regulator 1 // 17q25.1 // 9368 /// AF036241 // SLC9A3R1 // solute carrier family 9 (sodium/hydrogen exchanger), member 3 regulator 1 // 17q25.1 // 9368 /// ENST00000413388 // SLC9A3R1 // solute carrier family 9 (sodium/hydrogen exchanger), member 3 regulator 1 // 17q25.1 // 9368</t>
  </si>
  <si>
    <t>NM_004252 // RefSeq // Homo sapiens solute carrier family 9 (sodium/hydrogen exchanger), member 3 regulator 1 (SLC9A3R1), mRNA. // chr17 // 100 // 100 // 31 // 31 // 0 /// ENST00000262613 // ENSEMBL // Na(+)/H(+) exchange regulatory cofactor NHE-RF1 gene:ENSG00000109062 // chr17 // 100 // 100 // 31 // 31 // 0 /// AF036241 // GenBank // Homo sapiens Na+/H+ exchange regulatory co-factor (NHERF) mRNA, complete cds. // chr17 // 100 // 97 // 30 // 30 // 0 /// ENST00000413388 // ENSEMBL // cDNA FLJ37148 fis, clon</t>
  </si>
  <si>
    <t>Peak_1348</t>
  </si>
  <si>
    <t>GARS</t>
  </si>
  <si>
    <t>NM_002047 // GARS // glycyl-tRNA synthetase // 7p15 // 2617 /// ENST00000389266 // GARS // glycyl-tRNA synthetase // 7p15 // 2617 /// BC007755 // GARS // glycyl-tRNA synthetase // 7p15 // 2617 /// ENST00000454308 // GARS // glycyl-tRNA synthetase // 7p15 // 2617 /// ENST00000444666 // GARS // glycyl-tRNA synthetase // 7p15 // 2617</t>
  </si>
  <si>
    <t>NM_002047 // RefSeq // Homo sapiens glycyl-tRNA synthetase (GARS), mRNA. // chr7 // 100 // 100 // 46 // 46 // 0 /// ENST00000389266 // ENSEMBL // Glycyl-tRNA synthetase gene:ENSG00000106105 // chr7 // 100 // 100 // 46 // 46 // 0 /// BC007755 // GenBank // Homo sapiens glycyl-tRNA synthetase, mRNA (cDNA clone MGC:13304 IMAGE:4109682), complete cds. // chr7 // 100 // 96 // 44 // 44 // 0 /// ENST00000454308 // ENSEMBL // 8 kDa protein gene:ENSG00000106105 // chr7 // 100 // 26 // 12 // 12 // 0 /// ENST000004446</t>
  </si>
  <si>
    <t>Peak_66</t>
  </si>
  <si>
    <t>IGSF9</t>
  </si>
  <si>
    <t>NM_020898 // CALCOCO1 // calcium binding and coiled-coil domain 1 // 12q13.13 // 57658 /// NR_026554 // CALCOCO1 // calcium binding and coiled-coil domain 1 // 12q13.13 // 57658 /// NM_001143682 // CALCOCO1 // calcium binding and coiled-coil domain 1 // 12q13.13 // 57658 /// ENST00000262059 // CALCOCO1 // calcium binding and coiled-coil domain 1 // 12q13.13 // 57658 /// AB040969 // CALCOCO1 // calcium binding and coiled-coil domain 1 // 12q13.13 // 57658 /// ENST00000342760 // CALCOCO1 // calcium binding an</t>
  </si>
  <si>
    <t>NM_020898 // RefSeq // Homo sapiens calcium binding and coiled-coil domain 1 (CALCOCO1), transcript variant 1, mRNA. // chr12 // 100 // 95 // 35 // 35 // 0 /// NR_026554 // RefSeq // Homo sapiens calcium binding and coiled-coil domain 1 (CALCOCO1), transcript variant 3, transcribed RNA. // chr12 // 100 // 89 // 33 // 33 // 0 /// NM_001143682 // RefSeq // Homo sapiens calcium binding and coiled-coil domain 1 (CALCOCO1), transcript variant 2, mRNA. // chr12 // 100 // 76 // 28 // 28 // 0 /// ENST00000262059 //</t>
  </si>
  <si>
    <t>Peak_90</t>
  </si>
  <si>
    <t>SERTAD4</t>
  </si>
  <si>
    <t>NM_019605 // SERTAD4 // SERTA domain containing 4 // 1q32.1-q41 // 56256 /// ENST00000367012 // SERTAD4 // SERTA domain containing 4 // 1q32.1-q41 // 56256 /// BC012083 // SERTAD4 // SERTA domain containing 4 // 1q32.1-q41 // 56256</t>
  </si>
  <si>
    <t>NM_019605 // RefSeq // Homo sapiens SERTA domain containing 4 (SERTAD4), mRNA. // chr1 // 100 // 92 // 23 // 23 // 0 /// ENST00000367012 // ENSEMBL // SERTA domain-containing protein 4 gene:ENSG00000082497 // chr1 // 100 // 92 // 23 // 23 // 0 /// BC012083 // GenBank // Homo sapiens SERTA domain containing 4, mRNA (cDNA clone MGC:19998 IMAGE:4564813), complete cds. // chr1 // 100 // 92 // 23 // 23 // 0</t>
  </si>
  <si>
    <t>chr17</t>
  </si>
  <si>
    <t>Peak_728</t>
  </si>
  <si>
    <t>SLC9A3R1</t>
  </si>
  <si>
    <t>NM_032811 // TBRG1 // transforming growth factor beta regulator 1 // 11q24.2 // 84897 /// NR_016021 // TBRG1 // transforming growth factor beta regulator 1 // 11q24.2 // 84897 /// ENST00000441174 // TBRG1 // transforming growth factor beta regulator 1 // 11q24.2 // 84897 /// BC041043 // TBRG1 // transforming growth factor beta regulator 1 // 11q24.2 // 84897 /// ENST00000284290 // TBRG1 // transforming growth factor beta regulator 1 // 11q24.2 // 84897 /// ENST00000375005 // TBRG1 // transforming growth fac</t>
  </si>
  <si>
    <t>NM_032811 // RefSeq // Homo sapiens transforming growth factor beta regulator 1 (TBRG1), transcript variant 1, mRNA. // chr11 // 100 // 82 // 27 // 27 // 0 /// NR_016021 // RefSeq // Homo sapiens transforming growth factor beta regulator 1 (TBRG1), transcript variant 2, transcribed RNA. // chr11 // 100 // 76 // 25 // 25 // 0 /// ENST00000441174 // ENSEMBL // Isoform 1 of Transforming growth factor beta regulator 1 gene:ENSG00000154144 // chr11 // 100 // 82 // 27 // 27 // 0 /// BC041043 // GenBank // Homo sa</t>
  </si>
  <si>
    <t>Peak_1417</t>
  </si>
  <si>
    <t>PIP</t>
  </si>
  <si>
    <t>NM_002652 // PIP // prolactin-induced protein // 7q34 // 5304 /// ENST00000291009 // PIP // prolactin-induced protein // 7q34 // 5304 /// BC010950 // PIP // prolactin-induced protein // 7q34 // 5304</t>
  </si>
  <si>
    <t>NM_002652 // RefSeq // Homo sapiens prolactin-induced protein (PIP), mRNA. // chr7 // 100 // 96 // 27 // 27 // 0 /// ENST00000291009 // ENSEMBL // Prolactin-inducible protein gene:ENSG00000159763 // chr7 // 100 // 100 // 28 // 28 // 0 /// BC010950 // GenBank // Homo sapiens prolactin-induced protein, mRNA (cDNA clone MGC:13610 IMAGE:4250950), complete cds. // chr7 // 100 // 100 // 28 // 28 // 0</t>
  </si>
  <si>
    <t>Peak_438</t>
  </si>
  <si>
    <t>CALCOCO1</t>
  </si>
  <si>
    <t>NM_024041 // RefSeq // Homo sapiens sodium channel modifier 1 (SCNM1), mRNA. // chr1 // 100 // 85 // 22 // 22 // 0 /// ENST00000368905 // ENSEMBL // Isoform 1 of Sodium channel modifier 1 gene:ENSG00000163156 // chr1 // 100 // 85 // 22 // 22 // 0 /// ENST00000368902 // ENSEMBL // Isoform 2 of Sodium channel modifier 1 gene:ENSG00000163156 // chr1 // 100 // 92 // 24 // 24 // 0 /// AK056322 // GenBank // Homo sapiens cDNA FLJ31760 fis, clone NT2RI2007729. // chr1 // 100 // 92 // 24 // 24 // 0</t>
  </si>
  <si>
    <t>chr2</t>
  </si>
  <si>
    <t>Peak_817</t>
  </si>
  <si>
    <t>GEN1</t>
  </si>
  <si>
    <t>NM_182625 // GEN1 // Gen homolog 1, endonuclease (Drosophila) // 2p24.2 // 348654 /// NM_001130009 // GEN1 // Gen homolog 1, endonuclease (Drosophila) // 2p24.2 // 348654 /// ENST00000317402 // GEN1 // Gen homolog 1, endonuclease (Drosophila) // 2p24.2 // 348654 /// ENST00000381254 // GEN1 // Gen homolog 1, endonuclease (Drosophila) // 2p24.2 // 348654 /// BC117204 // GEN1 // Gen homolog 1, endonuclease (Drosophila) // 2p24.2 // 348654</t>
  </si>
  <si>
    <t>NM_182625 // RefSeq // Homo sapiens Gen homolog 1, endonuclease (Drosophila) (GEN1), transcript variant 1, mRNA. // chr2 // 100 // 100 // 39 // 39 // 0 /// NM_001130009 // RefSeq // Homo sapiens Gen homolog 1, endonuclease (Drosophila) (GEN1), transcript variant 2, mRNA. // chr2 // 100 // 95 // 37 // 37 // 0 /// ENST00000317402 // ENSEMBL // Flap endonuclease GEN homolog 1 gene:ENSG00000178295 // chr2 // 100 // 100 // 39 // 39 // 0 /// ENST00000381254 // ENSEMBL // Flap endonuclease GEN homolog 1 gene:ENSG0</t>
  </si>
  <si>
    <t>Peak_369</t>
  </si>
  <si>
    <t>TBRG1</t>
  </si>
  <si>
    <t>NM_005056 // RefSeq // Homo sapiens lysine (K)-specific demethylase 5A (KDM5A), transcript variant 2, mRNA. // chr12 // 100 // 100 // 42 // 42 // 0 /// NM_001042603 // RefSeq // Homo sapiens lysine (K)-specific demethylase 5A (KDM5A), transcript variant 1, mRNA. // chr12 // 100 // 95 // 40 // 40 // 0 /// ENST00000399787 // ENSEMBL // retinoblastoma binding protein 2 isoform 2 gene:ENSG00000073614 // chr12 // 100 // 100 // 42 // 42 // 0 /// ENST00000399788 // ENSEMBL // Histone demethylase JARID1A gene:ENSG0</t>
  </si>
  <si>
    <t>chr13</t>
  </si>
  <si>
    <t>Peak_501</t>
  </si>
  <si>
    <t>GPC6</t>
  </si>
  <si>
    <t>NM_005708 // GPC6 // glypican 6 // 13q32 // 10082 /// ENST00000377047 // GPC6 // glypican 6 // 13q32 // 10082 /// AY358462 // GPC6 // glypican 6 // 13q32 // 10082 /// ENST00000428510 // GPC6 // glypican 6 // 13q32 // 10082</t>
  </si>
  <si>
    <t>NM_005708 // RefSeq // Homo sapiens glypican 6 (GPC6), mRNA. // chr13 // 100 // 93 // 27 // 27 // 0 /// ENST00000377047 // ENSEMBL // Glypican-6 gene:ENSG00000183098 // chr13 // 100 // 93 // 27 // 27 // 0 /// AY358462 // GenBank // Homo sapiens clone DNA50914 GPC6 (UNQ369) mRNA, complete cds. // chr13 // 100 // 93 // 27 // 27 // 0 /// ENST00000428510 // ENSEMBL // cDNA FLJ58478, highly similar to Glypican-6 gene:ENSG00000183098 // chr13 // 100 // 59 // 17 // 17 // 0</t>
  </si>
  <si>
    <t>Peak_57</t>
  </si>
  <si>
    <t>SCNM1</t>
  </si>
  <si>
    <t>NM_024041 // SCNM1 // sodium channel modifier 1 // 1q21.3 // 79005 /// ENST00000368905 // SCNM1 // sodium channel modifier 1 // 1q21.3 // 79005 /// ENST00000368902 // SCNM1 // sodium channel modifier 1 // 1q21.3 // 79005 /// AK056322 // SCNM1 // sodium channel modifier 1 // 1q21.3 // 79005</t>
  </si>
  <si>
    <t>NM_015517 // RefSeq // Homo sapiens histone H4 transcription factor (HINFP), transcript variant 1, mRNA. // chr11 // 97 // 100 // 29 // 30 // 0 /// NM_198971 // RefSeq // Homo sapiens histone H4 transcription factor (HINFP), transcript variant 2, mRNA. // chr11 // 97 // 97 // 28 // 29 // 0 /// ENST00000350777 // ENSEMBL // Histone H4 transcription factor gene:ENSG00000172273 // chr11 // 100 // 97 // 29 // 29 // 0 /// ENST00000437496 // ENSEMBL // Histone H4 transcription factor gene:ENSG00000172273 // chr11</t>
  </si>
  <si>
    <t>chr5</t>
  </si>
  <si>
    <t>Peak_1222</t>
  </si>
  <si>
    <t>TAF7</t>
  </si>
  <si>
    <t>NM_005642 // TAF7 // TAF7 RNA polymerase II, TATA box binding protein (TBP)-associated factor, 55kDa // 5q31 // 6879 /// ENST00000313368 // TAF7 // TAF7 RNA polymerase II, TATA box binding protein (TBP)-associated factor, 55kDa // 5q31 // 6879 /// BC032737 // TAF7 // TAF7 RNA polymerase II, TATA box binding protein (TBP)-associated factor, 55kDa // 5q31 // 6879</t>
  </si>
  <si>
    <t>NM_005642 // RefSeq // Homo sapiens TAF7 RNA polymerase II, TATA box binding protein (TBP)-associated factor, 55kDa (TAF7), mRNA. // chr5 // 100 // 100 // 28 // 28 // 0 /// ENST00000313368 // ENSEMBL // Transcription initiation factor TFIID subunit 7 gene:ENSG00000178913 // chr5 // 100 // 100 // 28 // 28 // 0 /// BC032737 // GenBank // Homo sapiens TAF7 RNA polymerase II, TATA box binding protein (TBP)-associated factor, 55kDa, mRNA (cDNA clone MGC:44874 IMAGE:5539359), complete cds. // chr5 // 100 // 89 //</t>
  </si>
  <si>
    <t>Peak_380</t>
  </si>
  <si>
    <t>JARID1A</t>
  </si>
  <si>
    <t>NM_005056 // KDM5A // lysine (K)-specific demethylase 5A // 12p11 // 5927 /// NM_001042603 // KDM5A // lysine (K)-specific demethylase 5A // 12p11 // 5927 /// ENST00000399787 // KDM5A // lysine (K)-specific demethylase 5A // 12p11 // 5927 /// ENST00000399788 // KDM5A // lysine (K)-specific demethylase 5A // 12p11 // 5927 /// ENST00000382815 // KDM5A // lysine (K)-specific demethylase 5A // 12p11 // 5927 /// ENST00000261253 // KDM5A // lysine (K)-specific demethylase 5A // 12p11 // 5927</t>
  </si>
  <si>
    <t>NM_004496 // RefSeq // Homo sapiens forkhead box A1 (FOXA1), mRNA. // chr14 // 100 // 97 // 29 // 29 // 0 /// ENST00000250448 // ENSEMBL // Hepatocyte nuclear factor 3-alpha gene:ENSG00000129514 // chr14 // 100 // 97 // 29 // 29 // 0 /// BC033890 // GenBank // Homo sapiens forkhead box A1, mRNA (cDNA clone MGC:33105 IMAGE:5269380), complete cds. // chr14 // 100 // 93 // 28 // 28 // 0</t>
  </si>
  <si>
    <t>Peak_534</t>
  </si>
  <si>
    <t>Peak_533</t>
  </si>
  <si>
    <t>Peak_1497</t>
  </si>
  <si>
    <t>ATP6V1H</t>
  </si>
  <si>
    <t xml:space="preserve">NM_015941 // ATP6V1H // ATPase, H+ transporting, lysosomal 50/57kDa, V1 subunit H // 8q11.2 // 51606 /// NM_213620 // ATP6V1H // ATPase, H+ transporting, lysosomal 50/57kDa, V1 subunit H // 8q11.2 // 51606 /// NM_213619 // ATP6V1H // ATPase, H+ transporting, lysosomal 50/57kDa, V1 subunit H // 8q11.2 // 51606 /// ENST00000359530 // ATP6V1H // ATPase, H+ transporting, lysosomal 50/57kDa, V1 subunit H // 8q11.2 // 51606 /// ENST00000396774 // ATP6V1H // ATPase, H+ transporting, lysosomal 50/57kDa, V1 subunit </t>
  </si>
  <si>
    <t>NM_015941 // RefSeq // Homo sapiens ATPase, H+ transporting, lysosomal 50/57kDa, V1 subunit H (ATP6V1H), transcript variant 1, mRNA. // chr8 // 100 // 93 // 40 // 40 // 0 /// NM_213620 // RefSeq // Homo sapiens ATPase, H+ transporting, lysosomal 50/57kDa, V1 subunit H (ATP6V1H), transcript variant 3, mRNA. // chr8 // 100 // 93 // 40 // 40 // 0 /// NM_213619 // RefSeq // Homo sapiens ATPase, H+ transporting, lysosomal 50/57kDa, V1 subunit H (ATP6V1H), transcript variant 2, mRNA. // chr8 // 100 // 88 // 38 //</t>
  </si>
  <si>
    <t>Peak_1498</t>
  </si>
  <si>
    <t>Peak_1496</t>
  </si>
  <si>
    <t>Peak_1495</t>
  </si>
  <si>
    <t>chr11</t>
  </si>
  <si>
    <t>Peak_361</t>
  </si>
  <si>
    <t>MIZF</t>
  </si>
  <si>
    <t>NM_015517 // HINFP // histone H4 transcription factor // 11q23.3 // 25988 /// NM_198971 // HINFP // histone H4 transcription factor // 11q23.3 // 25988 /// ENST00000350777 // HINFP // histone H4 transcription factor // 11q23.3 // 25988 /// ENST00000437496 // HINFP // histone H4 transcription factor // 11q23.3 // 25988 /// BC017234 // HINFP // histone H4 transcription factor // 11q23.3 // 25988</t>
  </si>
  <si>
    <t xml:space="preserve">NM_016426 // RefSeq // Homo sapiens G-2 and S-phase expressed 1 (GTSE1), mRNA. // chr22 // 100 // 100 // 42 // 42 // 0 /// BC075828 // GenBank // Homo sapiens G-2 and S-phase expressed 1, mRNA (cDNA clone MGC:88566 IMAGE:5092448), complete cds. // chr22 // 100 // 83 // 35 // 35 // 0 /// ENST00000160874 // ENSEMBL // G-2 and S-phase expressed 1 gene:ENSG00000075218 // chr22 // 100 // 100 // 42 // 42 // 0 /// ENST00000454366 // ENSEMBL // G-2 and S-phase expressed 1 gene:ENSG00000075218 // chr22 // 100 // 86 </t>
  </si>
  <si>
    <t>chr1</t>
  </si>
  <si>
    <t>Peak_28</t>
  </si>
  <si>
    <t>TMEM48</t>
  </si>
  <si>
    <t>NM_018087 // TMEM48 // transmembrane protein 48 // 1p32.3 // 55706 /// ENST00000371429 // TMEM48 // transmembrane protein 48 // 1p32.3 // 55706 /// BC003082 // TMEM48 // transmembrane protein 48 // 1p32.3 // 55706 /// DQ141696 // TMEM48 // transmembrane protein 48 // 1p32.3 // 55706 /// AK295000 // TMEM48 // transmembrane protein 48 // 1p32.3 // 55706 /// AK302910 // TMEM48 // transmembrane protein 48 // 1p32.3 // 55706 /// AK298909 // TMEM48 // transmembrane protein 48 // 1p32.3 // 55706 /// AL354613 // TM</t>
  </si>
  <si>
    <t>NM_018087 // RefSeq // Homo sapiens transmembrane protein 48 (TMEM48), mRNA. // chr1 // 100 // 92 // 23 // 23 // 0 /// ENST00000371429 // ENSEMBL // Isoform 1 of Nucleoporin NDC1 gene:ENSG00000058804 // chr1 // 100 // 92 // 23 // 23 // 0 /// BC003082 // GenBank // Homo sapiens transmembrane protein 48, mRNA (cDNA clone MGC:970 IMAGE:3509727), complete cds. // chr1 // 100 // 92 // 23 // 23 // 0 /// DQ141696 // GenBank // Homo sapiens NDC1 mRNA, complete cds. // chr1 // 100 // 80 // 20 // 20 // 0 /// AK295000</t>
  </si>
  <si>
    <t>chr14</t>
  </si>
  <si>
    <t>Peak_535</t>
  </si>
  <si>
    <t>FOXA1</t>
  </si>
  <si>
    <t>NM_004496 // FOXA1 // forkhead box A1 // 14q12-q13 // 3169 /// ENST00000250448 // FOXA1 // forkhead box A1 // 14q12-q13 // 3169 /// BC033890 // FOXA1 // forkhead box A1 // 14q12-q13 // 3169</t>
  </si>
  <si>
    <t>NM_014781 // RefSeq // Homo sapiens RB1-inducible coiled-coil 1 (RB1CC1), transcript variant 1, mRNA. // chr8 // 100 // 100 // 36 // 36 // 0 /// NM_001083617 // RefSeq // Homo sapiens RB1-inducible coiled-coil 1 (RB1CC1), transcript variant 2, mRNA. // chr8 // 100 // 100 // 36 // 36 // 0 /// ENST00000025008 // ENSEMBL // RB1-inducible coiled-coil protein 1 gene:ENSG00000023287 // chr8 // 100 // 100 // 36 // 36 // 0 /// AB059622 // GenBank // Homo sapiens RBICC mRNA for Rb1-inducible coiled coil protein, com</t>
  </si>
  <si>
    <t>chr19</t>
  </si>
  <si>
    <t>Peak_755</t>
  </si>
  <si>
    <t>LMNB2</t>
  </si>
  <si>
    <t>NM_032737 // LMNB2 // lamin B2 // 19p13.3 // 84823 /// ENST00000325327 // LMNB2 // lamin B2 // 19p13.3 // 84823 /// BC006551 // LMNB2 // lamin B2 // 19p13.3 // 84823</t>
  </si>
  <si>
    <t>NM_032737 // RefSeq // Homo sapiens lamin B2 (LMNB2), mRNA. // chr19 // 100 // 100 // 39 // 39 // 0 /// ENST00000325327 // ENSEMBL // Lamin-B2 gene:ENSG00000176619 // chr19 // 100 // 100 // 39 // 39 // 0 /// BC006551 // GenBank // Homo sapiens lamin B2, mRNA (cDNA clone MGC:2538 IMAGE:2961134), complete cds. // chr19 // 100 // 79 // 31 // 31 // 0</t>
  </si>
  <si>
    <t>chr22</t>
  </si>
  <si>
    <t>Peak_997</t>
  </si>
  <si>
    <t>GTSE1</t>
  </si>
  <si>
    <t>NM_016426 // GTSE1 // G-2 and S-phase expressed 1 // 22q13.2-q13.3 // 51512 /// BC075828 // GTSE1 // G-2 and S-phase expressed 1 // 22q13.2-q13.3 // 51512 /// ENST00000160874 // GTSE1 // G-2 and S-phase expressed 1 // 22q13.2-q13.3 // 51512 /// ENST00000454366 // GTSE1 // G-2 and S-phase expressed 1 // 22q13.2-q13.3 // 51512 /// ENST00000361934 // GTSE1 // G-2 and S-phase expressed 1 // 22q13.2-q13.3 // 51512 /// ENST00000440170 // GTSE1 // G-2 and S-phase expressed 1 // 22q13.2-q13.3 // 51512</t>
  </si>
  <si>
    <t>NM_012469 // RefSeq // Homo sapiens PRP6 pre-mRNA processing factor 6 homolog (S. cerevisiae) (PRPF6), mRNA. // chr20 // 100 // 100 // 26 // 26 // 0 /// ENST00000266079 // ENSEMBL // Pre-mRNA-processing factor 6 gene:ENSG00000101161 // chr20 // 100 // 100 // 26 // 26 // 0 /// AF026031 // GenBank // Homo sapiens putative mitochondrial outer membrane protein import receptor (hTOM) mRNA, nuclear gene encoding mitochondrial protein, complete cds. // chr20 // 96 // 100 // 25 // 26 // 0</t>
  </si>
  <si>
    <t>chr7</t>
  </si>
  <si>
    <t>Peak_1353</t>
  </si>
  <si>
    <t>TNS3</t>
  </si>
  <si>
    <t>NM_022748 // TNS3 // tensin 3 // 7p12.3 // 64759 /// ENST00000398879 // TNS3 // tensin 3 // 7p12.3 // 64759 /// ENST00000311160 // TNS3 // tensin 3 // 7p12.3 // 64759 /// BC137133 // TNS3 // tensin 3 // 7p12.3 // 64759 /// BC137134 // TNS3 // tensin 3 // 7p12.3 // 64759 /// AF417489 // TNS3 // tensin 3 // 7p12.3 // 64759 /// AF378756 // TNS3 // tensin 3 // 7p12.3 // 64759 /// AB062750 // TNS3 // tensin 3 // 7p12.3 // 64759 /// BC071791 // TNS3 // tensin 3 // 7p12.3 // 64759 /// ENST00000355730 // TNS3 // te</t>
  </si>
  <si>
    <t>NM_022748 // RefSeq // Homo sapiens tensin 3 (TNS3), mRNA. // chr7 // 100 // 98 // 42 // 42 // 0 /// ENST00000398879 // ENSEMBL // Isoform 1 of Tensin-3 gene:ENSG00000136205 // chr7 // 100 // 98 // 42 // 42 // 0 /// ENST00000311160 // ENSEMBL // Isoform 1 of Tensin-3 gene:ENSG00000136205 // chr7 // 100 // 95 // 41 // 41 // 0 /// BC137133 // GenBank // Homo sapiens tensin 3, mRNA (cDNA clone MGC:168753 IMAGE:9021130), complete cds. // chr7 // 100 // 77 // 33 // 33 // 0 /// BC137134 // GenBank // Homo sapiens</t>
  </si>
  <si>
    <t>chr8</t>
  </si>
  <si>
    <t>Peak_1494</t>
  </si>
  <si>
    <t>RB1CC1</t>
  </si>
  <si>
    <t>NM_014781 // RB1CC1 // RB1-inducible coiled-coil 1 // 8q11 // 9821 /// NM_001083617 // RB1CC1 // RB1-inducible coiled-coil 1 // 8q11 // 9821 /// ENST00000025008 // RB1CC1 // RB1-inducible coiled-coil 1 // 8q11 // 9821 /// AB059622 // RB1CC1 // RB1-inducible coiled-coil 1 // 8q11 // 9821 /// ENST00000435644 // RB1CC1 // RB1-inducible coiled-coil 1 // 8q11 // 9821</t>
  </si>
  <si>
    <t>NM_018385 // RefSeq // Homo sapiens large subunit GTPase 1 homolog (S. cerevisiae) (LSG1), mRNA. // chr3 // 100 // 100 // 41 // 41 // 0 /// ENST00000265245 // ENSEMBL // Large subunit GTPase 1 homolog gene:ENSG00000041802 // chr3 // 100 // 100 // 41 // 41 // 0 /// BC068500 // GenBank // Homo sapiens large subunit GTPase 1 homolog (S. cerevisiae), mRNA (cDNA clone MGC:87237 IMAGE:30343878), complete cds. // chr3 // 100 // 95 // 39 // 39 // 0 /// ENST00000437613 // ENSEMBL // Protein gene:ENSG00000041802 // c</t>
  </si>
  <si>
    <t>Peak_466</t>
  </si>
  <si>
    <t>TXNRD1</t>
  </si>
  <si>
    <t>NM_003330 // TXNRD1 // thioredoxin reductase 1 // 12q23-q24.1 // 7296 /// NM_001093771 // TXNRD1 // thioredoxin reductase 1 // 12q23-q24.1 // 7296 /// NM_182742 // TXNRD1 // thioredoxin reductase 1 // 12q23-q24.1 // 7296 /// NM_182729 // TXNRD1 // thioredoxin reductase 1 // 12q23-q24.1 // 7296 /// NM_182743 // TXNRD1 // thioredoxin reductase 1 // 12q23-q24.1 // 7296 /// ENST00000429002 // TXNRD1 // thioredoxin reductase 1 // 12q23-q24.1 // 7296 /// ENST00000388854 // TXNRD1 // thioredoxin reductase 1 // 12q</t>
  </si>
  <si>
    <t>NM_003330 // RefSeq // Homo sapiens thioredoxin reductase 1 (TXNRD1), transcript variant 1, mRNA. // chr12 // 100 // 89 // 24 // 24 // 0 /// NM_001093771 // RefSeq // Homo sapiens thioredoxin reductase 1 (TXNRD1), transcript variant 5, mRNA. // chr12 // 100 // 89 // 24 // 24 // 0 /// NM_182742 // RefSeq // Homo sapiens thioredoxin reductase 1 (TXNRD1), transcript variant 2, mRNA. // chr12 // 100 // 85 // 23 // 23 // 0 /// NM_182729 // RefSeq // Homo sapiens thioredoxin reductase 1 (TXNRD1), transcript varia</t>
  </si>
  <si>
    <t>Peak_962</t>
  </si>
  <si>
    <t>PRPF6</t>
  </si>
  <si>
    <t>NM_012469 // PRPF6 // PRP6 pre-mRNA processing factor 6 homolog (S. cerevisiae) // 20q13.33 // 24148 /// ENST00000266079 // PRPF6 // PRP6 pre-mRNA processing factor 6 homolog (S. cerevisiae) // 20q13.33 // 24148 /// AF026031 // PRPF6 // PRP6 pre-mRNA processing factor 6 homolog (S. cerevisiae) // 20q13.33 // 24148</t>
  </si>
  <si>
    <t>NM_002502 // RefSeq // Homo sapiens nuclear factor of kappa light polypeptide gene enhancer in B-cells 2 (p49/p100) (NFKB2), transcript variant 2, mRNA. // chr10 // 100 // 96 // 26 // 26 // 0 /// NM_001077493 // RefSeq // Homo sapiens nuclear factor of kappa light polypeptide gene enhancer in B-cells 2 (p49/p100) (NFKB2), transcript variant 3, mRNA. // chr10 // 100 // 96 // 26 // 26 // 0 /// NM_001077494 // RefSeq // Homo sapiens nuclear factor of kappa light polypeptide gene enhancer in B-cells 2 (p49/p100</t>
  </si>
  <si>
    <t>Peak_209</t>
  </si>
  <si>
    <t>chr16</t>
  </si>
  <si>
    <t>Peak_669</t>
  </si>
  <si>
    <t>CLEC3A</t>
  </si>
  <si>
    <t>NM_005752 // CLEC3A // C-type lectin domain family 3, member A // 16q23 // 10143 /// ENST00000299642 // CLEC3A // C-type lectin domain family 3, member A // 16q23 // 10143 /// AY358376 // CLEC3A // C-type lectin domain family 3, member A // 16q23 // 10143</t>
  </si>
  <si>
    <t>NM_005752 // RefSeq // Homo sapiens C-type lectin domain family 3, member A (CLEC3A), mRNA. // chr16 // 100 // 100 // 29 // 29 // 0 /// ENST00000299642 // ENSEMBL // C-type lectin domain family 3 member A gene:ENSG00000166509 // chr16 // 100 // 100 // 29 // 29 // 0 /// AY358376 // GenBank // Homo sapiens clone DNA64852 CLECSF1 (UNQ700) mRNA, complete cds. // chr16 // 100 // 83 // 24 // 24 // 0</t>
  </si>
  <si>
    <t>chr3</t>
  </si>
  <si>
    <t>Peak_1071</t>
  </si>
  <si>
    <t>LSG1</t>
  </si>
  <si>
    <t>NM_018385 // LSG1 // large subunit GTPase 1 homolog (S. cerevisiae) // 3q29 // 55341 /// ENST00000265245 // LSG1 // large subunit GTPase 1 homolog (S. cerevisiae) // 3q29 // 55341 /// BC068500 // LSG1 // large subunit GTPase 1 homolog (S. cerevisiae) // 3q29 // 55341 /// ENST00000437613 // LSG1 // large subunit GTPase 1 homolog (S. cerevisiae) // 3q29 // 55341 /// ENST00000427461 // LSG1 // large subunit GTPase 1 homolog (S. cerevisiae) // 3q29 // 55341</t>
  </si>
  <si>
    <t>NM_004083 // RefSeq // Homo sapiens DNA-damage-inducible transcript 3 (DDIT3), mRNA. // chr12 // 100 // 100 // 25 // 25 // 0 /// ENST00000346473 // ENSEMBL // DNA damage-inducible transcript 3 gene:ENSG00000175197 // chr12 // 100 // 100 // 25 // 25 // 0 /// BC003637 // GenBank // Homo sapiens DNA-damage-inducible transcript 3, mRNA (cDNA clone MGC:4154 IMAGE:3530545), complete cds. // chr12 // 100 // 100 // 25 // 25 // 0 /// S62138 // GenBank // TLS/CHOP=hybrid gene {translocation breakpoint} [human, myxoid</t>
  </si>
  <si>
    <t>chr20</t>
  </si>
  <si>
    <t>Peak_897</t>
  </si>
  <si>
    <t>SRXN1</t>
  </si>
  <si>
    <t>NM_080725 // SRXN1 // sulfiredoxin 1 homolog (S. cerevisiae) // 20p13 // 140809 /// ENST00000381962 // SRXN1 // sulfiredoxin 1 homolog (S. cerevisiae) // 20p13 // 140809 /// BC032604 // SRXN1 // sulfiredoxin 1 homolog (S. cerevisiae) // 20p13 // 140809</t>
  </si>
  <si>
    <t>NM_080725 // RefSeq // Homo sapiens sulfiredoxin 1 homolog (S. cerevisiae) (SRXN1), mRNA. // chr20 // 100 // 97 // 30 // 30 // 0 /// ENST00000381962 // ENSEMBL // Sulfiredoxin-1 gene:ENSG00000172070 // chr20 // 100 // 97 // 30 // 30 // 0 /// BC032604 // GenBank // Homo sapiens sulfiredoxin 1 homolog (S. cerevisiae), mRNA (cDNA clone MGC:45429 IMAGE:5535883), complete cds. // chr20 // 97 // 97 // 29 // 30 // 0 /// ENST00000427916 // ENSEMBL // cdna:known chromosome:GRCh37:20:627270:629157:-1 gene:ENSG0000023</t>
  </si>
  <si>
    <t>chr10</t>
  </si>
  <si>
    <t>Peak_210</t>
  </si>
  <si>
    <t>NFKB2</t>
  </si>
  <si>
    <t>NM_002502 // NFKB2 // nuclear factor of kappa light polypeptide gene enhancer in B-cells 2 (p49/p100) // 10q24 // 4791 /// NM_001077493 // NFKB2 // nuclear factor of kappa light polypeptide gene enhancer in B-cells 2 (p49/p100) // 10q24 // 4791 /// NM_001077494 // NFKB2 // nuclear factor of kappa light polypeptide gene enhancer in B-cells 2 (p49/p100) // 10q24 // 4791 /// ENST00000428099 // NFKB2 // nuclear factor of kappa light polypeptide gene enhancer in B-cells 2 (p49/p100) // 10q24 // 4791 /// ENST0000</t>
  </si>
  <si>
    <t>closest.Affy.ID</t>
  </si>
  <si>
    <t>space</t>
  </si>
  <si>
    <t>start</t>
  </si>
  <si>
    <t>end</t>
  </si>
  <si>
    <t>width</t>
  </si>
  <si>
    <t>name</t>
  </si>
  <si>
    <t>Distance.to.Affy.ID</t>
  </si>
  <si>
    <t>geneName</t>
  </si>
  <si>
    <t>ELF5_Input_24h</t>
  </si>
  <si>
    <t>ELF5_Input_48h</t>
  </si>
  <si>
    <t>ELF5_IP_24h</t>
  </si>
  <si>
    <t>ELF5_IP_48h</t>
  </si>
  <si>
    <t>ELF5_IP-Input_24h</t>
    <phoneticPr fontId="3" type="noConversion"/>
  </si>
  <si>
    <t>ELF5_IP-Input_48h</t>
    <phoneticPr fontId="3" type="noConversion"/>
  </si>
  <si>
    <t>T24.logFC</t>
  </si>
  <si>
    <t>T24.FDR</t>
  </si>
  <si>
    <t>T48.logFC</t>
  </si>
  <si>
    <t>T48.FDR</t>
  </si>
  <si>
    <t>Affymetrix_gene_assignment</t>
    <phoneticPr fontId="3" type="noConversion"/>
  </si>
  <si>
    <t>Affymetrix_mrna_assignment</t>
    <phoneticPr fontId="3" type="noConversion"/>
  </si>
  <si>
    <t>chr4</t>
  </si>
  <si>
    <t>Peak_1110</t>
  </si>
  <si>
    <t>SLC7A11</t>
  </si>
  <si>
    <t>NM_014331 // SLC7A11 // solute carrier family 7, (cationic amino acid transporter, y+ system) member 11 // 4q28-q32 // 23657 /// ENST00000280612 // SLC7A11 // solute carrier family 7, (cationic amino acid transporter, y+ system) member 11 // 4q28-q32 // 23657 /// AF252872 // SLC7A11 // solute carrier family 7, (cationic amino acid transporter, y+ system) member 11 // 4q28-q32 // 23657</t>
  </si>
  <si>
    <t>NM_014331 // RefSeq // Homo sapiens solute carrier family 7, (cationic amino acid transporter, y+ system) member 11 (SLC7A11), mRNA. // chr4 // 100 // 100 // 38 // 38 // 0 /// ENST00000280612 // ENSEMBL // Cystine/glutamate transporter gene:ENSG00000151012 // chr4 // 100 // 100 // 38 // 38 // 0 /// AF252872 // GenBank // Homo sapiens cystine/glutamate transporter xCT mRNA, complete cds. // chr4 // 100 // 74 // 28 // 28 // 0</t>
  </si>
  <si>
    <t>chr12</t>
  </si>
  <si>
    <t>Peak_449</t>
  </si>
  <si>
    <t>DDIT3</t>
  </si>
  <si>
    <t>NM_004083 // DDIT3 // DNA-damage-inducible transcript 3 // 12q13.1-q13.2 // 1649 /// ENST00000346473 // DDIT3 // DNA-damage-inducible transcript 3 // 12q13.1-q13.2 // 1649 /// BC003637 // DDIT3 // DNA-damage-inducible transcript 3 // 12q13.1-q13.2 // 1649 /// S62138 // NR1H3 // nuclear receptor subfamily 1, group H, member 3 // 11p11.2 // 10062</t>
  </si>
</sst>
</file>

<file path=xl/styles.xml><?xml version="1.0" encoding="utf-8"?>
<styleSheet xmlns="http://schemas.openxmlformats.org/spreadsheetml/2006/main">
  <numFmts count="1">
    <numFmt numFmtId="164" formatCode="0.000"/>
  </numFmts>
  <fonts count="4">
    <font>
      <sz val="10"/>
      <name val="Verdana"/>
    </font>
    <font>
      <b/>
      <i/>
      <sz val="10"/>
      <name val="Verdana"/>
    </font>
    <font>
      <sz val="10"/>
      <name val="Verdana"/>
    </font>
    <font>
      <sz val="8"/>
      <name val="Verdan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ashed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2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">
    <dxf>
      <font>
        <b/>
        <i val="0"/>
        <condense val="0"/>
        <extend val="0"/>
        <color indexed="39"/>
      </font>
    </dxf>
  </dxfs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T1764"/>
  <sheetViews>
    <sheetView tabSelected="1" workbookViewId="0">
      <selection sqref="A1:XFD1048576"/>
    </sheetView>
  </sheetViews>
  <sheetFormatPr baseColWidth="10" defaultColWidth="7.5703125" defaultRowHeight="13"/>
  <cols>
    <col min="1" max="1" width="13.42578125" customWidth="1"/>
    <col min="2" max="2" width="5.7109375" customWidth="1"/>
    <col min="3" max="4" width="10" customWidth="1"/>
    <col min="5" max="5" width="5.7109375" customWidth="1"/>
    <col min="6" max="6" width="9.140625" customWidth="1"/>
    <col min="7" max="7" width="16.5703125" customWidth="1"/>
    <col min="8" max="8" width="13.42578125" customWidth="1"/>
    <col min="9" max="12" width="13.42578125" hidden="1" customWidth="1"/>
    <col min="13" max="14" width="17.28515625" style="9" customWidth="1"/>
    <col min="15" max="15" width="9" style="9" customWidth="1"/>
    <col min="16" max="16" width="7.85546875" style="10" customWidth="1"/>
    <col min="17" max="17" width="9" style="9" customWidth="1"/>
    <col min="18" max="18" width="7.85546875" style="10" customWidth="1"/>
    <col min="19" max="20" width="28.140625" customWidth="1"/>
  </cols>
  <sheetData>
    <row r="1" spans="1:20">
      <c r="A1" s="2" t="s">
        <v>5194</v>
      </c>
      <c r="B1" s="2" t="s">
        <v>5195</v>
      </c>
      <c r="C1" s="2" t="s">
        <v>5196</v>
      </c>
      <c r="D1" s="2" t="s">
        <v>5197</v>
      </c>
      <c r="E1" s="2" t="s">
        <v>5198</v>
      </c>
      <c r="F1" s="2" t="s">
        <v>5199</v>
      </c>
      <c r="G1" s="2" t="s">
        <v>5200</v>
      </c>
      <c r="H1" s="2" t="s">
        <v>5201</v>
      </c>
      <c r="I1" s="2" t="s">
        <v>5202</v>
      </c>
      <c r="J1" s="2" t="s">
        <v>5203</v>
      </c>
      <c r="K1" s="2" t="s">
        <v>5204</v>
      </c>
      <c r="L1" s="2" t="s">
        <v>5205</v>
      </c>
      <c r="M1" s="3" t="s">
        <v>5206</v>
      </c>
      <c r="N1" s="3" t="s">
        <v>5207</v>
      </c>
      <c r="O1" s="3" t="s">
        <v>5208</v>
      </c>
      <c r="P1" s="4" t="s">
        <v>5209</v>
      </c>
      <c r="Q1" s="3" t="s">
        <v>5210</v>
      </c>
      <c r="R1" s="4" t="s">
        <v>5211</v>
      </c>
      <c r="S1" s="5" t="s">
        <v>5212</v>
      </c>
      <c r="T1" s="5" t="s">
        <v>5213</v>
      </c>
    </row>
    <row r="2" spans="1:20">
      <c r="A2" s="1">
        <v>8102800</v>
      </c>
      <c r="B2" s="1" t="s">
        <v>5214</v>
      </c>
      <c r="C2" s="1">
        <v>139382900</v>
      </c>
      <c r="D2" s="1">
        <v>139383098</v>
      </c>
      <c r="E2" s="1">
        <v>199</v>
      </c>
      <c r="F2" s="1" t="s">
        <v>5215</v>
      </c>
      <c r="G2" s="1">
        <v>146</v>
      </c>
      <c r="H2" s="1" t="s">
        <v>5216</v>
      </c>
      <c r="I2" s="1">
        <v>0.52550399311776397</v>
      </c>
      <c r="J2" s="1">
        <v>1.0651484977310699</v>
      </c>
      <c r="K2" s="1">
        <v>2.2858425494338999</v>
      </c>
      <c r="L2" s="1">
        <v>8.3553731055653699</v>
      </c>
      <c r="M2" s="6">
        <v>1.76033855631613</v>
      </c>
      <c r="N2" s="6">
        <v>7.2902246078342996</v>
      </c>
      <c r="O2" s="6">
        <v>0.80010000000000003</v>
      </c>
      <c r="P2" s="7">
        <v>5.995E-5</v>
      </c>
      <c r="Q2" s="6">
        <v>2.2640000000000002</v>
      </c>
      <c r="R2" s="7">
        <v>2.7169999999999999E-13</v>
      </c>
      <c r="S2" s="8" t="s">
        <v>5217</v>
      </c>
      <c r="T2" s="8" t="s">
        <v>5218</v>
      </c>
    </row>
    <row r="3" spans="1:20">
      <c r="A3" s="1">
        <v>7964460</v>
      </c>
      <c r="B3" s="1" t="s">
        <v>5219</v>
      </c>
      <c r="C3" s="1">
        <v>56200629</v>
      </c>
      <c r="D3" s="1">
        <v>56200829</v>
      </c>
      <c r="E3" s="1">
        <v>201</v>
      </c>
      <c r="F3" s="1" t="s">
        <v>5220</v>
      </c>
      <c r="G3" s="1">
        <v>262</v>
      </c>
      <c r="H3" s="1" t="s">
        <v>5221</v>
      </c>
      <c r="I3" s="1">
        <v>2.08110039065543</v>
      </c>
      <c r="J3" s="1">
        <v>1.0545500052163299</v>
      </c>
      <c r="K3" s="1">
        <v>2.2630978474494801</v>
      </c>
      <c r="L3" s="1">
        <v>8.2722350647139695</v>
      </c>
      <c r="M3" s="6">
        <v>0.18199745679405599</v>
      </c>
      <c r="N3" s="6">
        <v>7.2176850594976401</v>
      </c>
      <c r="O3" s="6">
        <v>0.68430000000000002</v>
      </c>
      <c r="P3" s="7">
        <v>4.8958999999999999E-3</v>
      </c>
      <c r="Q3" s="6">
        <v>2.8281000000000001</v>
      </c>
      <c r="R3" s="7">
        <v>6.127E-13</v>
      </c>
      <c r="S3" s="8" t="s">
        <v>5222</v>
      </c>
      <c r="T3" s="8" t="s">
        <v>5184</v>
      </c>
    </row>
    <row r="4" spans="1:20">
      <c r="A4" s="1">
        <v>8064375</v>
      </c>
      <c r="B4" s="1" t="s">
        <v>5185</v>
      </c>
      <c r="C4" s="1">
        <v>574180</v>
      </c>
      <c r="D4" s="1">
        <v>574507</v>
      </c>
      <c r="E4" s="1">
        <v>328</v>
      </c>
      <c r="F4" s="1" t="s">
        <v>5186</v>
      </c>
      <c r="G4" s="1">
        <v>7447</v>
      </c>
      <c r="H4" s="1" t="s">
        <v>5187</v>
      </c>
      <c r="I4" s="1">
        <v>1.59413558887858</v>
      </c>
      <c r="J4" s="1">
        <v>1.29246677468587</v>
      </c>
      <c r="K4" s="1">
        <v>1.5255211404606102</v>
      </c>
      <c r="L4" s="1">
        <v>10.138532000045799</v>
      </c>
      <c r="M4" s="6">
        <v>-6.8614448417973206E-2</v>
      </c>
      <c r="N4" s="6">
        <v>8.8460652253599097</v>
      </c>
      <c r="O4" s="6">
        <v>0.1241</v>
      </c>
      <c r="P4" s="7">
        <v>0.13518839999999999</v>
      </c>
      <c r="Q4" s="6">
        <v>0.93159999999999998</v>
      </c>
      <c r="R4" s="7">
        <v>3.9830000000000001E-10</v>
      </c>
      <c r="S4" s="8" t="s">
        <v>5188</v>
      </c>
      <c r="T4" s="8" t="s">
        <v>5189</v>
      </c>
    </row>
    <row r="5" spans="1:20">
      <c r="A5" s="1">
        <v>7930074</v>
      </c>
      <c r="B5" s="1" t="s">
        <v>5190</v>
      </c>
      <c r="C5" s="1">
        <v>104143722</v>
      </c>
      <c r="D5" s="1">
        <v>104143937</v>
      </c>
      <c r="E5" s="1">
        <v>216</v>
      </c>
      <c r="F5" s="1" t="s">
        <v>5191</v>
      </c>
      <c r="G5" s="1">
        <v>1492</v>
      </c>
      <c r="H5" s="1" t="s">
        <v>5192</v>
      </c>
      <c r="I5" s="1">
        <v>0</v>
      </c>
      <c r="J5" s="1">
        <v>0</v>
      </c>
      <c r="K5" s="1">
        <v>3.79068889447788</v>
      </c>
      <c r="L5" s="1">
        <v>13.3998293306504</v>
      </c>
      <c r="M5" s="6">
        <v>3.79068889447788</v>
      </c>
      <c r="N5" s="6">
        <v>13.3998293306504</v>
      </c>
      <c r="O5" s="6">
        <v>0.1201</v>
      </c>
      <c r="P5" s="7">
        <v>0.1599343</v>
      </c>
      <c r="Q5" s="6">
        <v>0.98270000000000002</v>
      </c>
      <c r="R5" s="7">
        <v>4.8839999999999999E-10</v>
      </c>
      <c r="S5" s="8" t="s">
        <v>5193</v>
      </c>
      <c r="T5" s="8" t="s">
        <v>5173</v>
      </c>
    </row>
    <row r="6" spans="1:20">
      <c r="A6" s="1">
        <v>7930074</v>
      </c>
      <c r="B6" s="1" t="s">
        <v>5190</v>
      </c>
      <c r="C6" s="1">
        <v>104117795</v>
      </c>
      <c r="D6" s="1">
        <v>104118091</v>
      </c>
      <c r="E6" s="1">
        <v>297</v>
      </c>
      <c r="F6" s="1" t="s">
        <v>5174</v>
      </c>
      <c r="G6" s="1">
        <v>27378</v>
      </c>
      <c r="H6" s="1" t="s">
        <v>5192</v>
      </c>
      <c r="I6" s="1">
        <v>2.11263221475626</v>
      </c>
      <c r="J6" s="1">
        <v>1.784213392664</v>
      </c>
      <c r="K6" s="1">
        <v>4.1352969757940503</v>
      </c>
      <c r="L6" s="1">
        <v>12.4408473476057</v>
      </c>
      <c r="M6" s="6">
        <v>2.0226647610377899</v>
      </c>
      <c r="N6" s="6">
        <v>10.6566339549418</v>
      </c>
      <c r="O6" s="6">
        <v>0.1201</v>
      </c>
      <c r="P6" s="7">
        <v>0.1599343</v>
      </c>
      <c r="Q6" s="6">
        <v>0.98270000000000002</v>
      </c>
      <c r="R6" s="7">
        <v>4.8839999999999999E-10</v>
      </c>
      <c r="S6" s="8" t="s">
        <v>5193</v>
      </c>
      <c r="T6" s="8" t="s">
        <v>5173</v>
      </c>
    </row>
    <row r="7" spans="1:20">
      <c r="A7" s="1">
        <v>7997346</v>
      </c>
      <c r="B7" s="1" t="s">
        <v>5175</v>
      </c>
      <c r="C7" s="1">
        <v>76625739</v>
      </c>
      <c r="D7" s="1">
        <v>76626046</v>
      </c>
      <c r="E7" s="1">
        <v>308</v>
      </c>
      <c r="F7" s="1" t="s">
        <v>5176</v>
      </c>
      <c r="G7" s="1">
        <v>12049</v>
      </c>
      <c r="H7" s="1" t="s">
        <v>5177</v>
      </c>
      <c r="I7" s="1">
        <v>0</v>
      </c>
      <c r="J7" s="1">
        <v>0.34409829715662799</v>
      </c>
      <c r="K7" s="1">
        <v>1.4768917770693</v>
      </c>
      <c r="L7" s="1">
        <v>5.1984969273923998</v>
      </c>
      <c r="M7" s="6">
        <v>1.4768917770693</v>
      </c>
      <c r="N7" s="6">
        <v>4.85439863023577</v>
      </c>
      <c r="O7" s="6">
        <v>9.2799999999999994E-2</v>
      </c>
      <c r="P7" s="7">
        <v>0.27070119999999998</v>
      </c>
      <c r="Q7" s="6">
        <v>-1.0977999999999999</v>
      </c>
      <c r="R7" s="7">
        <v>8.5860000000000001E-10</v>
      </c>
      <c r="S7" s="8" t="s">
        <v>5178</v>
      </c>
      <c r="T7" s="8" t="s">
        <v>5179</v>
      </c>
    </row>
    <row r="8" spans="1:20">
      <c r="A8" s="1">
        <v>8092905</v>
      </c>
      <c r="B8" s="1" t="s">
        <v>5180</v>
      </c>
      <c r="C8" s="1">
        <v>195874402</v>
      </c>
      <c r="D8" s="1">
        <v>195874746</v>
      </c>
      <c r="E8" s="1">
        <v>345</v>
      </c>
      <c r="F8" s="1" t="s">
        <v>5181</v>
      </c>
      <c r="G8" s="1">
        <v>179</v>
      </c>
      <c r="H8" s="1" t="s">
        <v>5182</v>
      </c>
      <c r="I8" s="1">
        <v>2.7280511642722201</v>
      </c>
      <c r="J8" s="1">
        <v>1.84317000911724</v>
      </c>
      <c r="K8" s="1">
        <v>4.3510516006180904</v>
      </c>
      <c r="L8" s="1">
        <v>13.744431787072299</v>
      </c>
      <c r="M8" s="6">
        <v>1.6230004363458699</v>
      </c>
      <c r="N8" s="6">
        <v>11.901261777955</v>
      </c>
      <c r="O8" s="6">
        <v>7.9899999999999999E-2</v>
      </c>
      <c r="P8" s="7">
        <v>0.18679490000000001</v>
      </c>
      <c r="Q8" s="6">
        <v>0.67090000000000005</v>
      </c>
      <c r="R8" s="7">
        <v>1.453E-9</v>
      </c>
      <c r="S8" s="8" t="s">
        <v>5183</v>
      </c>
      <c r="T8" s="8" t="s">
        <v>5165</v>
      </c>
    </row>
    <row r="9" spans="1:20">
      <c r="A9" s="1">
        <v>7958174</v>
      </c>
      <c r="B9" s="1" t="s">
        <v>5219</v>
      </c>
      <c r="C9" s="1">
        <v>103207337</v>
      </c>
      <c r="D9" s="1">
        <v>103207477</v>
      </c>
      <c r="E9" s="1">
        <v>141</v>
      </c>
      <c r="F9" s="1" t="s">
        <v>5166</v>
      </c>
      <c r="G9" s="1">
        <v>2651</v>
      </c>
      <c r="H9" s="1" t="s">
        <v>5167</v>
      </c>
      <c r="I9" s="1">
        <v>2.9666750249768801</v>
      </c>
      <c r="J9" s="1">
        <v>3.0065893765742202</v>
      </c>
      <c r="K9" s="1">
        <v>2.2582827456464001</v>
      </c>
      <c r="L9" s="1">
        <v>11.3555819406869</v>
      </c>
      <c r="M9" s="6">
        <v>-0.70839227933048499</v>
      </c>
      <c r="N9" s="6">
        <v>8.3489925641127307</v>
      </c>
      <c r="O9" s="6">
        <v>0.1055</v>
      </c>
      <c r="P9" s="7">
        <v>0.1955654</v>
      </c>
      <c r="Q9" s="6">
        <v>0.79759999999999998</v>
      </c>
      <c r="R9" s="7">
        <v>9.0620000000000003E-9</v>
      </c>
      <c r="S9" s="8" t="s">
        <v>5168</v>
      </c>
      <c r="T9" s="8" t="s">
        <v>5169</v>
      </c>
    </row>
    <row r="10" spans="1:20">
      <c r="A10" s="1">
        <v>8064218</v>
      </c>
      <c r="B10" s="1" t="s">
        <v>5185</v>
      </c>
      <c r="C10" s="1">
        <v>62082674</v>
      </c>
      <c r="D10" s="1">
        <v>62082863</v>
      </c>
      <c r="E10" s="1">
        <v>190</v>
      </c>
      <c r="F10" s="1" t="s">
        <v>5170</v>
      </c>
      <c r="G10" s="1">
        <v>6</v>
      </c>
      <c r="H10" s="1" t="s">
        <v>5171</v>
      </c>
      <c r="I10" s="1">
        <v>2.75198143764303</v>
      </c>
      <c r="J10" s="1">
        <v>1.1156029002551699</v>
      </c>
      <c r="K10" s="1">
        <v>2.8729431621305999</v>
      </c>
      <c r="L10" s="1">
        <v>7.45468668697323</v>
      </c>
      <c r="M10" s="6">
        <v>0.120961724487575</v>
      </c>
      <c r="N10" s="6">
        <v>6.3390837867180601</v>
      </c>
      <c r="O10" s="6">
        <v>7.6399999999999996E-2</v>
      </c>
      <c r="P10" s="7">
        <v>0.2146325</v>
      </c>
      <c r="Q10" s="6">
        <v>0.60640000000000005</v>
      </c>
      <c r="R10" s="7">
        <v>1.2E-8</v>
      </c>
      <c r="S10" s="8" t="s">
        <v>5172</v>
      </c>
      <c r="T10" s="8" t="s">
        <v>5155</v>
      </c>
    </row>
    <row r="11" spans="1:20">
      <c r="A11" s="1">
        <v>8139500</v>
      </c>
      <c r="B11" s="1" t="s">
        <v>5156</v>
      </c>
      <c r="C11" s="1">
        <v>47582131</v>
      </c>
      <c r="D11" s="1">
        <v>47582483</v>
      </c>
      <c r="E11" s="1">
        <v>353</v>
      </c>
      <c r="F11" s="1" t="s">
        <v>5157</v>
      </c>
      <c r="G11" s="1">
        <v>36683</v>
      </c>
      <c r="H11" s="1" t="s">
        <v>5158</v>
      </c>
      <c r="I11" s="1">
        <v>2.3699783485651</v>
      </c>
      <c r="J11" s="1">
        <v>2.10163152597646</v>
      </c>
      <c r="K11" s="1">
        <v>9.6646459066008301</v>
      </c>
      <c r="L11" s="1">
        <v>26.168071262315198</v>
      </c>
      <c r="M11" s="6">
        <v>7.2946675580357301</v>
      </c>
      <c r="N11" s="6">
        <v>24.066439736338701</v>
      </c>
      <c r="O11" s="6">
        <v>-4.5199999999999997E-2</v>
      </c>
      <c r="P11" s="7">
        <v>0.42603819999999998</v>
      </c>
      <c r="Q11" s="6">
        <v>-0.87880000000000003</v>
      </c>
      <c r="R11" s="7">
        <v>1.5880000000000001E-8</v>
      </c>
      <c r="S11" s="8" t="s">
        <v>5159</v>
      </c>
      <c r="T11" s="8" t="s">
        <v>5160</v>
      </c>
    </row>
    <row r="12" spans="1:20">
      <c r="A12" s="1">
        <v>8150757</v>
      </c>
      <c r="B12" s="1" t="s">
        <v>5161</v>
      </c>
      <c r="C12" s="1">
        <v>53789419</v>
      </c>
      <c r="D12" s="1">
        <v>53789653</v>
      </c>
      <c r="E12" s="1">
        <v>235</v>
      </c>
      <c r="F12" s="1" t="s">
        <v>5162</v>
      </c>
      <c r="G12" s="1">
        <v>57</v>
      </c>
      <c r="H12" s="1" t="s">
        <v>5163</v>
      </c>
      <c r="I12" s="1">
        <v>0.44500125374653199</v>
      </c>
      <c r="J12" s="1">
        <v>0.45098840648613298</v>
      </c>
      <c r="K12" s="1">
        <v>3.0970734797436301</v>
      </c>
      <c r="L12" s="1">
        <v>10.4820756375572</v>
      </c>
      <c r="M12" s="6">
        <v>2.6520722259971001</v>
      </c>
      <c r="N12" s="6">
        <v>10.031087231071099</v>
      </c>
      <c r="O12" s="6">
        <v>0.29730000000000001</v>
      </c>
      <c r="P12" s="7">
        <v>4.6798699999999999E-2</v>
      </c>
      <c r="Q12" s="6">
        <v>0.96379999999999999</v>
      </c>
      <c r="R12" s="7">
        <v>2.494E-8</v>
      </c>
      <c r="S12" s="8" t="s">
        <v>5164</v>
      </c>
      <c r="T12" s="8" t="s">
        <v>5145</v>
      </c>
    </row>
    <row r="13" spans="1:20">
      <c r="A13" s="1">
        <v>8032491</v>
      </c>
      <c r="B13" s="1" t="s">
        <v>5146</v>
      </c>
      <c r="C13" s="1">
        <v>2414135</v>
      </c>
      <c r="D13" s="1">
        <v>2414276</v>
      </c>
      <c r="E13" s="1">
        <v>142</v>
      </c>
      <c r="F13" s="1" t="s">
        <v>5147</v>
      </c>
      <c r="G13" s="1">
        <v>6347</v>
      </c>
      <c r="H13" s="1" t="s">
        <v>5148</v>
      </c>
      <c r="I13" s="1">
        <v>0</v>
      </c>
      <c r="J13" s="1">
        <v>0</v>
      </c>
      <c r="K13" s="1">
        <v>5.1254385052095301</v>
      </c>
      <c r="L13" s="1">
        <v>9.5409033531990506</v>
      </c>
      <c r="M13" s="6">
        <v>5.1254385052095301</v>
      </c>
      <c r="N13" s="6">
        <v>9.5409033531990506</v>
      </c>
      <c r="O13" s="6">
        <v>-4.2299999999999997E-2</v>
      </c>
      <c r="P13" s="7">
        <v>0.38532670000000002</v>
      </c>
      <c r="Q13" s="6">
        <v>-0.6159</v>
      </c>
      <c r="R13" s="7">
        <v>3.4639999999999998E-8</v>
      </c>
      <c r="S13" s="8" t="s">
        <v>5149</v>
      </c>
      <c r="T13" s="8" t="s">
        <v>5150</v>
      </c>
    </row>
    <row r="14" spans="1:20">
      <c r="A14" s="1">
        <v>8073858</v>
      </c>
      <c r="B14" s="1" t="s">
        <v>5151</v>
      </c>
      <c r="C14" s="1">
        <v>45071177</v>
      </c>
      <c r="D14" s="1">
        <v>45071344</v>
      </c>
      <c r="E14" s="1">
        <v>168</v>
      </c>
      <c r="F14" s="1" t="s">
        <v>5152</v>
      </c>
      <c r="G14" s="1">
        <v>115</v>
      </c>
      <c r="H14" s="1" t="s">
        <v>5153</v>
      </c>
      <c r="I14" s="1">
        <v>1.86741597554348</v>
      </c>
      <c r="J14" s="1">
        <v>1.8925406343614499</v>
      </c>
      <c r="K14" s="1">
        <v>3.79068889447788</v>
      </c>
      <c r="L14" s="1">
        <v>11.7299417848854</v>
      </c>
      <c r="M14" s="6">
        <v>1.9232729189344</v>
      </c>
      <c r="N14" s="6">
        <v>9.83740115052397</v>
      </c>
      <c r="O14" s="6">
        <v>-5.0700000000000002E-2</v>
      </c>
      <c r="P14" s="7">
        <v>0.40887780000000001</v>
      </c>
      <c r="Q14" s="6">
        <v>-0.80389999999999995</v>
      </c>
      <c r="R14" s="7">
        <v>5.6159999999999995E-8</v>
      </c>
      <c r="S14" s="8" t="s">
        <v>5154</v>
      </c>
      <c r="T14" s="8" t="s">
        <v>5135</v>
      </c>
    </row>
    <row r="15" spans="1:20">
      <c r="A15" s="1">
        <v>7916316</v>
      </c>
      <c r="B15" s="1" t="s">
        <v>5136</v>
      </c>
      <c r="C15" s="1">
        <v>54076843</v>
      </c>
      <c r="D15" s="1">
        <v>54076995</v>
      </c>
      <c r="E15" s="1">
        <v>153</v>
      </c>
      <c r="F15" s="1" t="s">
        <v>5137</v>
      </c>
      <c r="G15" s="1">
        <v>256</v>
      </c>
      <c r="H15" s="1" t="s">
        <v>5138</v>
      </c>
      <c r="I15" s="1">
        <v>1.3669973154305199</v>
      </c>
      <c r="J15" s="1">
        <v>0</v>
      </c>
      <c r="K15" s="1">
        <v>2.6757803961020299</v>
      </c>
      <c r="L15" s="1">
        <v>10.062450060563499</v>
      </c>
      <c r="M15" s="6">
        <v>1.3087830806715099</v>
      </c>
      <c r="N15" s="6">
        <v>10.062450060563499</v>
      </c>
      <c r="O15" s="6">
        <v>4.4999999999999997E-3</v>
      </c>
      <c r="P15" s="7">
        <v>0.5525177</v>
      </c>
      <c r="Q15" s="6">
        <v>-0.62419999999999998</v>
      </c>
      <c r="R15" s="7">
        <v>1.104E-7</v>
      </c>
      <c r="S15" s="8" t="s">
        <v>5139</v>
      </c>
      <c r="T15" s="8" t="s">
        <v>5140</v>
      </c>
    </row>
    <row r="16" spans="1:20">
      <c r="A16" s="1">
        <v>7978706</v>
      </c>
      <c r="B16" s="1" t="s">
        <v>5141</v>
      </c>
      <c r="C16" s="1">
        <v>37137327</v>
      </c>
      <c r="D16" s="1">
        <v>37137516</v>
      </c>
      <c r="E16" s="1">
        <v>190</v>
      </c>
      <c r="F16" s="1" t="s">
        <v>5142</v>
      </c>
      <c r="G16" s="1">
        <v>3281</v>
      </c>
      <c r="H16" s="1" t="s">
        <v>5143</v>
      </c>
      <c r="I16" s="1">
        <v>2.2015851501144201</v>
      </c>
      <c r="J16" s="1">
        <v>1.67340435038276</v>
      </c>
      <c r="K16" s="1">
        <v>2.3941193017755</v>
      </c>
      <c r="L16" s="1">
        <v>7.45468668697323</v>
      </c>
      <c r="M16" s="6">
        <v>0.19253415166108101</v>
      </c>
      <c r="N16" s="6">
        <v>5.78128233659048</v>
      </c>
      <c r="O16" s="6">
        <v>-0.1038</v>
      </c>
      <c r="P16" s="7">
        <v>0.19364029999999999</v>
      </c>
      <c r="Q16" s="6">
        <v>-0.61950000000000005</v>
      </c>
      <c r="R16" s="7">
        <v>1.8229999999999998E-7</v>
      </c>
      <c r="S16" s="8" t="s">
        <v>5144</v>
      </c>
      <c r="T16" s="8" t="s">
        <v>5121</v>
      </c>
    </row>
    <row r="17" spans="1:20">
      <c r="A17" s="1">
        <v>7978706</v>
      </c>
      <c r="B17" s="1" t="s">
        <v>5141</v>
      </c>
      <c r="C17" s="1">
        <v>37127087</v>
      </c>
      <c r="D17" s="1">
        <v>37127208</v>
      </c>
      <c r="E17" s="1">
        <v>122</v>
      </c>
      <c r="F17" s="1" t="s">
        <v>5122</v>
      </c>
      <c r="G17" s="1">
        <v>6993</v>
      </c>
      <c r="H17" s="1" t="s">
        <v>5143</v>
      </c>
      <c r="I17" s="1">
        <v>3.4286981846044302</v>
      </c>
      <c r="J17" s="1">
        <v>0</v>
      </c>
      <c r="K17" s="1">
        <v>2.6099825175093598</v>
      </c>
      <c r="L17" s="1">
        <v>6.5620371050691002</v>
      </c>
      <c r="M17" s="6">
        <v>-0.81871566709506904</v>
      </c>
      <c r="N17" s="6">
        <v>6.5620371050691002</v>
      </c>
      <c r="O17" s="6">
        <v>-0.1038</v>
      </c>
      <c r="P17" s="7">
        <v>0.19364029999999999</v>
      </c>
      <c r="Q17" s="6">
        <v>-0.61950000000000005</v>
      </c>
      <c r="R17" s="7">
        <v>1.8229999999999998E-7</v>
      </c>
      <c r="S17" s="8" t="s">
        <v>5144</v>
      </c>
      <c r="T17" s="8" t="s">
        <v>5121</v>
      </c>
    </row>
    <row r="18" spans="1:20">
      <c r="A18" s="1">
        <v>7978706</v>
      </c>
      <c r="B18" s="1" t="s">
        <v>5141</v>
      </c>
      <c r="C18" s="1">
        <v>37083496</v>
      </c>
      <c r="D18" s="1">
        <v>37083634</v>
      </c>
      <c r="E18" s="1">
        <v>139</v>
      </c>
      <c r="F18" s="1" t="s">
        <v>5123</v>
      </c>
      <c r="G18" s="1">
        <v>50575</v>
      </c>
      <c r="H18" s="1" t="s">
        <v>5143</v>
      </c>
      <c r="I18" s="1">
        <v>1.50468049827964</v>
      </c>
      <c r="J18" s="1">
        <v>0.76246241384346303</v>
      </c>
      <c r="K18" s="1">
        <v>3.9270446101065799</v>
      </c>
      <c r="L18" s="1">
        <v>15.0632705654824</v>
      </c>
      <c r="M18" s="6">
        <v>2.4223641118269401</v>
      </c>
      <c r="N18" s="6">
        <v>14.300808151638901</v>
      </c>
      <c r="O18" s="6">
        <v>-0.1038</v>
      </c>
      <c r="P18" s="7">
        <v>0.19364029999999999</v>
      </c>
      <c r="Q18" s="6">
        <v>-0.61950000000000005</v>
      </c>
      <c r="R18" s="7">
        <v>1.8229999999999998E-7</v>
      </c>
      <c r="S18" s="8" t="s">
        <v>5144</v>
      </c>
      <c r="T18" s="8" t="s">
        <v>5121</v>
      </c>
    </row>
    <row r="19" spans="1:20">
      <c r="A19" s="1">
        <v>8150797</v>
      </c>
      <c r="B19" s="1" t="s">
        <v>5161</v>
      </c>
      <c r="C19" s="1">
        <v>54918281</v>
      </c>
      <c r="D19" s="1">
        <v>54918480</v>
      </c>
      <c r="E19" s="1">
        <v>200</v>
      </c>
      <c r="F19" s="1" t="s">
        <v>5124</v>
      </c>
      <c r="G19" s="1">
        <v>380</v>
      </c>
      <c r="H19" s="1" t="s">
        <v>5125</v>
      </c>
      <c r="I19" s="1">
        <v>1.04575294630435</v>
      </c>
      <c r="J19" s="1">
        <v>2.1196455104848302</v>
      </c>
      <c r="K19" s="1">
        <v>3.8665026723674401</v>
      </c>
      <c r="L19" s="1">
        <v>11.39270595857</v>
      </c>
      <c r="M19" s="6">
        <v>2.8207497260630898</v>
      </c>
      <c r="N19" s="6">
        <v>9.2730604480851397</v>
      </c>
      <c r="O19" s="6">
        <v>0.128</v>
      </c>
      <c r="P19" s="7">
        <v>0.1594411</v>
      </c>
      <c r="Q19" s="6">
        <v>0.65380000000000005</v>
      </c>
      <c r="R19" s="7">
        <v>2.5489999999999999E-7</v>
      </c>
      <c r="S19" s="8" t="s">
        <v>5126</v>
      </c>
      <c r="T19" s="8" t="s">
        <v>5127</v>
      </c>
    </row>
    <row r="20" spans="1:20">
      <c r="A20" s="1">
        <v>8150797</v>
      </c>
      <c r="B20" s="1" t="s">
        <v>5161</v>
      </c>
      <c r="C20" s="1">
        <v>54918567</v>
      </c>
      <c r="D20" s="1">
        <v>54918749</v>
      </c>
      <c r="E20" s="1">
        <v>183</v>
      </c>
      <c r="F20" s="1" t="s">
        <v>5128</v>
      </c>
      <c r="G20" s="1">
        <v>658</v>
      </c>
      <c r="H20" s="1" t="s">
        <v>5125</v>
      </c>
      <c r="I20" s="1">
        <v>0</v>
      </c>
      <c r="J20" s="1">
        <v>1.1582762352376099</v>
      </c>
      <c r="K20" s="1">
        <v>4.4742557443017601</v>
      </c>
      <c r="L20" s="1">
        <v>7.0668091900744097</v>
      </c>
      <c r="M20" s="6">
        <v>4.4742557443017601</v>
      </c>
      <c r="N20" s="6">
        <v>5.9085329548368</v>
      </c>
      <c r="O20" s="6">
        <v>0.128</v>
      </c>
      <c r="P20" s="7">
        <v>0.1594411</v>
      </c>
      <c r="Q20" s="6">
        <v>0.65380000000000005</v>
      </c>
      <c r="R20" s="7">
        <v>2.5489999999999999E-7</v>
      </c>
      <c r="S20" s="8" t="s">
        <v>5126</v>
      </c>
      <c r="T20" s="8" t="s">
        <v>5127</v>
      </c>
    </row>
    <row r="21" spans="1:20">
      <c r="A21" s="1">
        <v>8150797</v>
      </c>
      <c r="B21" s="1" t="s">
        <v>5161</v>
      </c>
      <c r="C21" s="1">
        <v>54663230</v>
      </c>
      <c r="D21" s="1">
        <v>54663448</v>
      </c>
      <c r="E21" s="1">
        <v>219</v>
      </c>
      <c r="F21" s="1" t="s">
        <v>5129</v>
      </c>
      <c r="G21" s="1">
        <v>254661</v>
      </c>
      <c r="H21" s="1" t="s">
        <v>5125</v>
      </c>
      <c r="I21" s="1">
        <v>2.3875638043478302</v>
      </c>
      <c r="J21" s="1">
        <v>2.4196866558046</v>
      </c>
      <c r="K21" s="1">
        <v>3.3233436883093801</v>
      </c>
      <c r="L21" s="1">
        <v>9.2795087407826404</v>
      </c>
      <c r="M21" s="6">
        <v>0.93577988396154199</v>
      </c>
      <c r="N21" s="6">
        <v>6.8598220849780498</v>
      </c>
      <c r="O21" s="6">
        <v>0.128</v>
      </c>
      <c r="P21" s="7">
        <v>0.1594411</v>
      </c>
      <c r="Q21" s="6">
        <v>0.65380000000000005</v>
      </c>
      <c r="R21" s="7">
        <v>2.5489999999999999E-7</v>
      </c>
      <c r="S21" s="8" t="s">
        <v>5126</v>
      </c>
      <c r="T21" s="8" t="s">
        <v>5127</v>
      </c>
    </row>
    <row r="22" spans="1:20">
      <c r="A22" s="1">
        <v>8150797</v>
      </c>
      <c r="B22" s="1" t="s">
        <v>5161</v>
      </c>
      <c r="C22" s="1">
        <v>54639569</v>
      </c>
      <c r="D22" s="1">
        <v>54639775</v>
      </c>
      <c r="E22" s="1">
        <v>207</v>
      </c>
      <c r="F22" s="1" t="s">
        <v>5130</v>
      </c>
      <c r="G22" s="1">
        <v>278328</v>
      </c>
      <c r="H22" s="1" t="s">
        <v>5125</v>
      </c>
      <c r="I22" s="1">
        <v>1.5155839801512299</v>
      </c>
      <c r="J22" s="1">
        <v>2.5599583459961699</v>
      </c>
      <c r="K22" s="1">
        <v>5.7135021018217298</v>
      </c>
      <c r="L22" s="1">
        <v>10.4124483235396</v>
      </c>
      <c r="M22" s="6">
        <v>4.1979181216704999</v>
      </c>
      <c r="N22" s="6">
        <v>7.8524899775434296</v>
      </c>
      <c r="O22" s="6">
        <v>0.128</v>
      </c>
      <c r="P22" s="7">
        <v>0.1594411</v>
      </c>
      <c r="Q22" s="6">
        <v>0.65380000000000005</v>
      </c>
      <c r="R22" s="7">
        <v>2.5489999999999999E-7</v>
      </c>
      <c r="S22" s="8" t="s">
        <v>5126</v>
      </c>
      <c r="T22" s="8" t="s">
        <v>5127</v>
      </c>
    </row>
    <row r="23" spans="1:20">
      <c r="A23" s="1">
        <v>7944435</v>
      </c>
      <c r="B23" s="1" t="s">
        <v>5131</v>
      </c>
      <c r="C23" s="1">
        <v>118497376</v>
      </c>
      <c r="D23" s="1">
        <v>118497501</v>
      </c>
      <c r="E23" s="1">
        <v>126</v>
      </c>
      <c r="F23" s="1" t="s">
        <v>5132</v>
      </c>
      <c r="G23" s="1">
        <v>41</v>
      </c>
      <c r="H23" s="1" t="s">
        <v>5133</v>
      </c>
      <c r="I23" s="1">
        <v>3.3198506231884202</v>
      </c>
      <c r="J23" s="1">
        <v>3.3645166833092501</v>
      </c>
      <c r="K23" s="1">
        <v>3.2491619095524702</v>
      </c>
      <c r="L23" s="1">
        <v>12.218689359255601</v>
      </c>
      <c r="M23" s="6">
        <v>-7.0688713635946407E-2</v>
      </c>
      <c r="N23" s="6">
        <v>8.8541726759463995</v>
      </c>
      <c r="O23" s="6">
        <v>0.17030000000000001</v>
      </c>
      <c r="P23" s="7">
        <v>8.93626E-2</v>
      </c>
      <c r="Q23" s="6">
        <v>0.63519999999999999</v>
      </c>
      <c r="R23" s="7">
        <v>2.5730000000000001E-7</v>
      </c>
      <c r="S23" s="8" t="s">
        <v>5134</v>
      </c>
      <c r="T23" s="8" t="s">
        <v>5112</v>
      </c>
    </row>
    <row r="24" spans="1:20">
      <c r="A24" s="1">
        <v>8114653</v>
      </c>
      <c r="B24" s="1" t="s">
        <v>5113</v>
      </c>
      <c r="C24" s="1">
        <v>140709736</v>
      </c>
      <c r="D24" s="1">
        <v>140709915</v>
      </c>
      <c r="E24" s="1">
        <v>180</v>
      </c>
      <c r="F24" s="1" t="s">
        <v>5114</v>
      </c>
      <c r="G24" s="1">
        <v>29390</v>
      </c>
      <c r="H24" s="1" t="s">
        <v>5115</v>
      </c>
      <c r="I24" s="1">
        <v>1.7429215771739202</v>
      </c>
      <c r="J24" s="1">
        <v>0.58879041957911804</v>
      </c>
      <c r="K24" s="1">
        <v>5.0542518593038404</v>
      </c>
      <c r="L24" s="1">
        <v>8.8952058535381102</v>
      </c>
      <c r="M24" s="6">
        <v>3.3113302821299202</v>
      </c>
      <c r="N24" s="6">
        <v>8.3064154339589908</v>
      </c>
      <c r="O24" s="6">
        <v>0.16800000000000001</v>
      </c>
      <c r="P24" s="7">
        <v>7.3578199999999996E-2</v>
      </c>
      <c r="Q24" s="6">
        <v>0.56320000000000003</v>
      </c>
      <c r="R24" s="7">
        <v>3.086E-7</v>
      </c>
      <c r="S24" s="8" t="s">
        <v>5116</v>
      </c>
      <c r="T24" s="8" t="s">
        <v>5117</v>
      </c>
    </row>
    <row r="25" spans="1:20">
      <c r="A25" s="1">
        <v>7960221</v>
      </c>
      <c r="B25" s="1" t="s">
        <v>5219</v>
      </c>
      <c r="C25" s="1">
        <v>368565</v>
      </c>
      <c r="D25" s="1">
        <v>368868</v>
      </c>
      <c r="E25" s="1">
        <v>304</v>
      </c>
      <c r="F25" s="1" t="s">
        <v>5118</v>
      </c>
      <c r="G25" s="1">
        <v>65</v>
      </c>
      <c r="H25" s="1" t="s">
        <v>5119</v>
      </c>
      <c r="I25" s="1">
        <v>1.71998839852689</v>
      </c>
      <c r="J25" s="1">
        <v>0.697251812659482</v>
      </c>
      <c r="K25" s="1">
        <v>5.2371359726339204</v>
      </c>
      <c r="L25" s="1">
        <v>15.8006946082585</v>
      </c>
      <c r="M25" s="6">
        <v>3.5171475741070202</v>
      </c>
      <c r="N25" s="6">
        <v>15.103442795598999</v>
      </c>
      <c r="O25" s="6">
        <v>0.23630000000000001</v>
      </c>
      <c r="P25" s="7">
        <v>7.3175100000000007E-2</v>
      </c>
      <c r="Q25" s="6">
        <v>0.75509999999999999</v>
      </c>
      <c r="R25" s="7">
        <v>5.6269999999999992E-7</v>
      </c>
      <c r="S25" s="8" t="s">
        <v>5120</v>
      </c>
      <c r="T25" s="8" t="s">
        <v>5103</v>
      </c>
    </row>
    <row r="26" spans="1:20">
      <c r="A26" s="1">
        <v>7969613</v>
      </c>
      <c r="B26" s="1" t="s">
        <v>5104</v>
      </c>
      <c r="C26" s="1">
        <v>92768907</v>
      </c>
      <c r="D26" s="1">
        <v>92769098</v>
      </c>
      <c r="E26" s="1">
        <v>192</v>
      </c>
      <c r="F26" s="1" t="s">
        <v>5105</v>
      </c>
      <c r="G26" s="1">
        <v>92024</v>
      </c>
      <c r="H26" s="1" t="s">
        <v>5106</v>
      </c>
      <c r="I26" s="1">
        <v>0</v>
      </c>
      <c r="J26" s="1">
        <v>1.1039820367108499</v>
      </c>
      <c r="K26" s="1">
        <v>2.6060986149535399</v>
      </c>
      <c r="L26" s="1">
        <v>9.3014772747333598</v>
      </c>
      <c r="M26" s="6">
        <v>2.6060986149535399</v>
      </c>
      <c r="N26" s="6">
        <v>8.1974952380225101</v>
      </c>
      <c r="O26" s="6">
        <v>3.1199999999999999E-2</v>
      </c>
      <c r="P26" s="7">
        <v>0.44163950000000002</v>
      </c>
      <c r="Q26" s="6">
        <v>-0.51170000000000004</v>
      </c>
      <c r="R26" s="7">
        <v>6.0519999999999994E-7</v>
      </c>
      <c r="S26" s="8" t="s">
        <v>5107</v>
      </c>
      <c r="T26" s="8" t="s">
        <v>5108</v>
      </c>
    </row>
    <row r="27" spans="1:20">
      <c r="A27" s="1">
        <v>7905355</v>
      </c>
      <c r="B27" s="1" t="s">
        <v>5136</v>
      </c>
      <c r="C27" s="1">
        <v>149404973</v>
      </c>
      <c r="D27" s="1">
        <v>149405264</v>
      </c>
      <c r="E27" s="1">
        <v>292</v>
      </c>
      <c r="F27" s="1" t="s">
        <v>5109</v>
      </c>
      <c r="G27" s="1">
        <v>78</v>
      </c>
      <c r="H27" s="1" t="s">
        <v>5110</v>
      </c>
      <c r="I27" s="1">
        <v>2.8650765652174002</v>
      </c>
      <c r="J27" s="1">
        <v>1.45181199348276</v>
      </c>
      <c r="K27" s="1">
        <v>4.0503251201270496</v>
      </c>
      <c r="L27" s="1">
        <v>6.7487336296600997</v>
      </c>
      <c r="M27" s="6">
        <v>1.1852485549096501</v>
      </c>
      <c r="N27" s="6">
        <v>5.2969216361773501</v>
      </c>
      <c r="O27" s="6">
        <v>9.9000000000000005E-2</v>
      </c>
      <c r="P27" s="7">
        <v>0.20863670000000001</v>
      </c>
      <c r="Q27" s="6">
        <v>0.56310000000000004</v>
      </c>
      <c r="R27" s="7">
        <v>6.8989999999999995E-7</v>
      </c>
      <c r="S27" s="8" t="s">
        <v>5111</v>
      </c>
      <c r="T27" s="8" t="s">
        <v>5095</v>
      </c>
    </row>
    <row r="28" spans="1:20">
      <c r="A28" s="1">
        <v>8040440</v>
      </c>
      <c r="B28" s="1" t="s">
        <v>5096</v>
      </c>
      <c r="C28" s="1">
        <v>17798797</v>
      </c>
      <c r="D28" s="1">
        <v>17798917</v>
      </c>
      <c r="E28" s="1">
        <v>121</v>
      </c>
      <c r="F28" s="1" t="s">
        <v>5097</v>
      </c>
      <c r="G28" s="1">
        <v>63</v>
      </c>
      <c r="H28" s="1" t="s">
        <v>5098</v>
      </c>
      <c r="I28" s="1">
        <v>0</v>
      </c>
      <c r="J28" s="1">
        <v>0</v>
      </c>
      <c r="K28" s="1">
        <v>2.2556165322512998</v>
      </c>
      <c r="L28" s="1">
        <v>10.687818857715801</v>
      </c>
      <c r="M28" s="6">
        <v>2.2556165322512998</v>
      </c>
      <c r="N28" s="6">
        <v>10.687818857715801</v>
      </c>
      <c r="O28" s="6">
        <v>2.24E-2</v>
      </c>
      <c r="P28" s="7">
        <v>0.51845319999999995</v>
      </c>
      <c r="Q28" s="6">
        <v>-0.8387</v>
      </c>
      <c r="R28" s="7">
        <v>7.2209999999999993E-7</v>
      </c>
      <c r="S28" s="8" t="s">
        <v>5099</v>
      </c>
      <c r="T28" s="8" t="s">
        <v>5100</v>
      </c>
    </row>
    <row r="29" spans="1:20">
      <c r="A29" s="1">
        <v>7944850</v>
      </c>
      <c r="B29" s="1" t="s">
        <v>5131</v>
      </c>
      <c r="C29" s="1">
        <v>123997845</v>
      </c>
      <c r="D29" s="1">
        <v>123998194</v>
      </c>
      <c r="E29" s="1">
        <v>350</v>
      </c>
      <c r="F29" s="1" t="s">
        <v>5101</v>
      </c>
      <c r="G29" s="1">
        <v>168</v>
      </c>
      <c r="H29" s="1" t="s">
        <v>5102</v>
      </c>
      <c r="I29" s="1">
        <v>2.6890790047826201</v>
      </c>
      <c r="J29" s="1">
        <v>3.0280650149783201</v>
      </c>
      <c r="K29" s="1">
        <v>3.8989942914629601</v>
      </c>
      <c r="L29" s="1">
        <v>8.2696089583442198</v>
      </c>
      <c r="M29" s="6">
        <v>1.20991528668035</v>
      </c>
      <c r="N29" s="6">
        <v>5.2415439433659001</v>
      </c>
      <c r="O29" s="6">
        <v>0.19289999999999999</v>
      </c>
      <c r="P29" s="7">
        <v>9.7562099999999999E-2</v>
      </c>
      <c r="Q29" s="6">
        <v>0.6875</v>
      </c>
      <c r="R29" s="7">
        <v>7.385E-7</v>
      </c>
      <c r="S29" s="8" t="s">
        <v>5087</v>
      </c>
      <c r="T29" s="8" t="s">
        <v>5088</v>
      </c>
    </row>
    <row r="30" spans="1:20">
      <c r="A30" s="1">
        <v>8136839</v>
      </c>
      <c r="B30" s="1" t="s">
        <v>5156</v>
      </c>
      <c r="C30" s="1">
        <v>142528277</v>
      </c>
      <c r="D30" s="1">
        <v>142528409</v>
      </c>
      <c r="E30" s="1">
        <v>133</v>
      </c>
      <c r="F30" s="1" t="s">
        <v>5089</v>
      </c>
      <c r="G30" s="1">
        <v>10852</v>
      </c>
      <c r="H30" s="1" t="s">
        <v>5090</v>
      </c>
      <c r="I30" s="1">
        <v>1.5725608215103</v>
      </c>
      <c r="J30" s="1">
        <v>1.5937184289359601</v>
      </c>
      <c r="K30" s="1">
        <v>2.05210225866472</v>
      </c>
      <c r="L30" s="1">
        <v>13.890720534732701</v>
      </c>
      <c r="M30" s="6">
        <v>0.479541437154415</v>
      </c>
      <c r="N30" s="6">
        <v>12.2970021057968</v>
      </c>
      <c r="O30" s="6">
        <v>0.73209999999999997</v>
      </c>
      <c r="P30" s="7">
        <v>3.19295E-2</v>
      </c>
      <c r="Q30" s="6">
        <v>1.4870000000000001</v>
      </c>
      <c r="R30" s="7">
        <v>8.1689999999999996E-7</v>
      </c>
      <c r="S30" s="8" t="s">
        <v>5091</v>
      </c>
      <c r="T30" s="8" t="s">
        <v>5092</v>
      </c>
    </row>
    <row r="31" spans="1:20">
      <c r="A31" s="1">
        <v>7963721</v>
      </c>
      <c r="B31" s="1" t="s">
        <v>5219</v>
      </c>
      <c r="C31" s="1">
        <v>52437316</v>
      </c>
      <c r="D31" s="1">
        <v>52437470</v>
      </c>
      <c r="E31" s="1">
        <v>155</v>
      </c>
      <c r="F31" s="1" t="s">
        <v>5093</v>
      </c>
      <c r="G31" s="1">
        <v>30007</v>
      </c>
      <c r="H31" s="1" t="s">
        <v>5094</v>
      </c>
      <c r="I31" s="1">
        <v>2.0240379605890699</v>
      </c>
      <c r="J31" s="1">
        <v>2.73502646514171</v>
      </c>
      <c r="K31" s="1">
        <v>3.2281995746521299</v>
      </c>
      <c r="L31" s="1">
        <v>11.1245254346978</v>
      </c>
      <c r="M31" s="6">
        <v>1.20416161406306</v>
      </c>
      <c r="N31" s="6">
        <v>8.3894989695560707</v>
      </c>
      <c r="O31" s="6">
        <v>0.2215</v>
      </c>
      <c r="P31" s="7">
        <v>0.1047334</v>
      </c>
      <c r="Q31" s="6">
        <v>0.80089999999999995</v>
      </c>
      <c r="R31" s="7">
        <v>9.7089999999999989E-7</v>
      </c>
      <c r="S31" s="8" t="s">
        <v>5078</v>
      </c>
      <c r="T31" s="8" t="s">
        <v>5079</v>
      </c>
    </row>
    <row r="32" spans="1:20">
      <c r="A32" s="1">
        <v>7909503</v>
      </c>
      <c r="B32" s="1" t="s">
        <v>5136</v>
      </c>
      <c r="C32" s="1">
        <v>208462239</v>
      </c>
      <c r="D32" s="1">
        <v>208462344</v>
      </c>
      <c r="E32" s="1">
        <v>106</v>
      </c>
      <c r="F32" s="1" t="s">
        <v>5080</v>
      </c>
      <c r="G32" s="1">
        <v>10426</v>
      </c>
      <c r="H32" s="1" t="s">
        <v>5081</v>
      </c>
      <c r="I32" s="1">
        <v>0.98655938330599002</v>
      </c>
      <c r="J32" s="1">
        <v>1.99966557592908</v>
      </c>
      <c r="K32" s="1">
        <v>3.4330767346214799</v>
      </c>
      <c r="L32" s="1">
        <v>14.524102445907699</v>
      </c>
      <c r="M32" s="6">
        <v>2.4465173513154901</v>
      </c>
      <c r="N32" s="6">
        <v>12.524436869978601</v>
      </c>
      <c r="O32" s="6">
        <v>0.19570000000000001</v>
      </c>
      <c r="P32" s="7">
        <v>0.19584289999999999</v>
      </c>
      <c r="Q32" s="6">
        <v>-1.0295000000000001</v>
      </c>
      <c r="R32" s="7">
        <v>1.023E-6</v>
      </c>
      <c r="S32" s="8" t="s">
        <v>5082</v>
      </c>
      <c r="T32" s="8" t="s">
        <v>5083</v>
      </c>
    </row>
    <row r="33" spans="1:20">
      <c r="A33" s="1">
        <v>8009685</v>
      </c>
      <c r="B33" s="1" t="s">
        <v>5084</v>
      </c>
      <c r="C33" s="1">
        <v>70254856</v>
      </c>
      <c r="D33" s="1">
        <v>70255031</v>
      </c>
      <c r="E33" s="1">
        <v>176</v>
      </c>
      <c r="F33" s="1" t="s">
        <v>5085</v>
      </c>
      <c r="G33" s="1">
        <v>1314</v>
      </c>
      <c r="H33" s="1" t="s">
        <v>5086</v>
      </c>
      <c r="I33" s="1">
        <v>1.7825334312006</v>
      </c>
      <c r="J33" s="1">
        <v>1.8065160600723</v>
      </c>
      <c r="K33" s="1">
        <v>1.8091924269099</v>
      </c>
      <c r="L33" s="1">
        <v>8.7474707912852896</v>
      </c>
      <c r="M33" s="6">
        <v>2.6658995709299301E-2</v>
      </c>
      <c r="N33" s="6">
        <v>6.940954731213</v>
      </c>
      <c r="O33" s="6">
        <v>1.6199999999999999E-2</v>
      </c>
      <c r="P33" s="7">
        <v>0.50350600000000001</v>
      </c>
      <c r="Q33" s="6">
        <v>-0.4622</v>
      </c>
      <c r="R33" s="7">
        <v>1.048E-6</v>
      </c>
      <c r="S33" s="8" t="s">
        <v>5070</v>
      </c>
      <c r="T33" s="8" t="s">
        <v>5071</v>
      </c>
    </row>
    <row r="34" spans="1:20">
      <c r="A34" s="1">
        <v>8132070</v>
      </c>
      <c r="B34" s="1" t="s">
        <v>5156</v>
      </c>
      <c r="C34" s="1">
        <v>30600721</v>
      </c>
      <c r="D34" s="1">
        <v>30601003</v>
      </c>
      <c r="E34" s="1">
        <v>283</v>
      </c>
      <c r="F34" s="1" t="s">
        <v>5072</v>
      </c>
      <c r="G34" s="1">
        <v>257</v>
      </c>
      <c r="H34" s="1" t="s">
        <v>5073</v>
      </c>
      <c r="I34" s="1">
        <v>2.9561920743585901</v>
      </c>
      <c r="J34" s="1">
        <v>0.74899134646107002</v>
      </c>
      <c r="K34" s="1">
        <v>4.9828136704797599</v>
      </c>
      <c r="L34" s="1">
        <v>10.009826646819199</v>
      </c>
      <c r="M34" s="6">
        <v>2.0266215961211702</v>
      </c>
      <c r="N34" s="6">
        <v>9.2608353003581101</v>
      </c>
      <c r="O34" s="6">
        <v>0.20699999999999999</v>
      </c>
      <c r="P34" s="7">
        <v>3.97664E-2</v>
      </c>
      <c r="Q34" s="6">
        <v>0.45779999999999998</v>
      </c>
      <c r="R34" s="7">
        <v>1.096E-6</v>
      </c>
      <c r="S34" s="8" t="s">
        <v>5074</v>
      </c>
      <c r="T34" s="8" t="s">
        <v>5075</v>
      </c>
    </row>
    <row r="35" spans="1:20">
      <c r="A35" s="1">
        <v>7921492</v>
      </c>
      <c r="B35" s="1" t="s">
        <v>5136</v>
      </c>
      <c r="C35" s="1">
        <v>158172162</v>
      </c>
      <c r="D35" s="1">
        <v>158172413</v>
      </c>
      <c r="E35" s="1">
        <v>252</v>
      </c>
      <c r="F35" s="1" t="s">
        <v>5076</v>
      </c>
      <c r="G35" s="1">
        <v>9623</v>
      </c>
      <c r="H35" s="1" t="s">
        <v>5077</v>
      </c>
      <c r="I35" s="1">
        <v>2.4898879673913101</v>
      </c>
      <c r="J35" s="1">
        <v>3.3645166833092501</v>
      </c>
      <c r="K35" s="1">
        <v>3.06865291457733</v>
      </c>
      <c r="L35" s="1">
        <v>10.019325274589599</v>
      </c>
      <c r="M35" s="6">
        <v>0.57876494718602001</v>
      </c>
      <c r="N35" s="6">
        <v>6.6548085912803803</v>
      </c>
      <c r="O35" s="6">
        <v>-0.26769999999999999</v>
      </c>
      <c r="P35" s="7">
        <v>4.3045800000000002E-2</v>
      </c>
      <c r="Q35" s="6">
        <v>-0.60540000000000005</v>
      </c>
      <c r="R35" s="7">
        <v>1.5829999999999999E-6</v>
      </c>
      <c r="S35" s="8" t="s">
        <v>5062</v>
      </c>
      <c r="T35" s="8" t="s">
        <v>5063</v>
      </c>
    </row>
    <row r="36" spans="1:20">
      <c r="A36" s="1">
        <v>7914791</v>
      </c>
      <c r="B36" s="1" t="s">
        <v>5136</v>
      </c>
      <c r="C36" s="1">
        <v>35440341</v>
      </c>
      <c r="D36" s="1">
        <v>35440634</v>
      </c>
      <c r="E36" s="1">
        <v>294</v>
      </c>
      <c r="F36" s="1" t="s">
        <v>5064</v>
      </c>
      <c r="G36" s="1">
        <v>9257</v>
      </c>
      <c r="H36" s="1" t="s">
        <v>5065</v>
      </c>
      <c r="I36" s="1">
        <v>1.77849140527951</v>
      </c>
      <c r="J36" s="1">
        <v>1.44193572141825</v>
      </c>
      <c r="K36" s="1">
        <v>2.9397179181665201</v>
      </c>
      <c r="L36" s="1">
        <v>7.1217503693947197</v>
      </c>
      <c r="M36" s="6">
        <v>1.1612265128870101</v>
      </c>
      <c r="N36" s="6">
        <v>5.6798146479764702</v>
      </c>
      <c r="O36" s="6">
        <v>1.29E-2</v>
      </c>
      <c r="P36" s="7">
        <v>0.51900749999999995</v>
      </c>
      <c r="Q36" s="6">
        <v>-0.44950000000000001</v>
      </c>
      <c r="R36" s="7">
        <v>1.9209999999999999E-6</v>
      </c>
      <c r="S36" s="8" t="s">
        <v>5066</v>
      </c>
      <c r="T36" s="8" t="s">
        <v>5067</v>
      </c>
    </row>
    <row r="37" spans="1:20">
      <c r="A37" s="1">
        <v>7927536</v>
      </c>
      <c r="B37" s="1" t="s">
        <v>5190</v>
      </c>
      <c r="C37" s="1">
        <v>51293272</v>
      </c>
      <c r="D37" s="1">
        <v>51293481</v>
      </c>
      <c r="E37" s="1">
        <v>210</v>
      </c>
      <c r="F37" s="1" t="s">
        <v>5068</v>
      </c>
      <c r="G37" s="1">
        <v>58244</v>
      </c>
      <c r="H37" s="1" t="s">
        <v>5069</v>
      </c>
      <c r="I37" s="1">
        <v>0</v>
      </c>
      <c r="J37" s="1">
        <v>0</v>
      </c>
      <c r="K37" s="1">
        <v>0</v>
      </c>
      <c r="L37" s="1">
        <v>0</v>
      </c>
      <c r="M37" s="6">
        <v>0</v>
      </c>
      <c r="N37" s="6">
        <v>0</v>
      </c>
      <c r="O37" s="6">
        <v>0.182</v>
      </c>
      <c r="P37" s="7">
        <v>6.3991400000000004E-2</v>
      </c>
      <c r="Q37" s="6">
        <v>0.48799999999999999</v>
      </c>
      <c r="R37" s="7">
        <v>1.9269999999999999E-6</v>
      </c>
      <c r="S37" s="8" t="s">
        <v>5054</v>
      </c>
      <c r="T37" s="8" t="s">
        <v>5055</v>
      </c>
    </row>
    <row r="38" spans="1:20">
      <c r="A38" s="1">
        <v>8066402</v>
      </c>
      <c r="B38" s="1" t="s">
        <v>5185</v>
      </c>
      <c r="C38" s="1">
        <v>42279503</v>
      </c>
      <c r="D38" s="1">
        <v>42279667</v>
      </c>
      <c r="E38" s="1">
        <v>165</v>
      </c>
      <c r="F38" s="1" t="s">
        <v>5056</v>
      </c>
      <c r="G38" s="1">
        <v>6840</v>
      </c>
      <c r="H38" s="1" t="s">
        <v>5057</v>
      </c>
      <c r="I38" s="1">
        <v>1.9013689932806401</v>
      </c>
      <c r="J38" s="1">
        <v>1.92695046407711</v>
      </c>
      <c r="K38" s="1">
        <v>3.8596105107411098</v>
      </c>
      <c r="L38" s="1">
        <v>7.4645084085634501</v>
      </c>
      <c r="M38" s="6">
        <v>1.9582415174604799</v>
      </c>
      <c r="N38" s="6">
        <v>5.5375579444863297</v>
      </c>
      <c r="O38" s="6">
        <v>0.3543</v>
      </c>
      <c r="P38" s="7">
        <v>6.6586599999999996E-2</v>
      </c>
      <c r="Q38" s="6">
        <v>0.95989999999999998</v>
      </c>
      <c r="R38" s="7">
        <v>2.238E-6</v>
      </c>
      <c r="S38" s="8" t="s">
        <v>5058</v>
      </c>
      <c r="T38" s="8" t="s">
        <v>5059</v>
      </c>
    </row>
    <row r="39" spans="1:20">
      <c r="A39" s="1">
        <v>7913814</v>
      </c>
      <c r="B39" s="1" t="s">
        <v>5136</v>
      </c>
      <c r="C39" s="1">
        <v>25431579</v>
      </c>
      <c r="D39" s="1">
        <v>25431684</v>
      </c>
      <c r="E39" s="1">
        <v>106</v>
      </c>
      <c r="F39" s="1" t="s">
        <v>5060</v>
      </c>
      <c r="G39" s="1">
        <v>131</v>
      </c>
      <c r="H39" s="1" t="s">
        <v>5061</v>
      </c>
      <c r="I39" s="1">
        <v>2.9596781499179698</v>
      </c>
      <c r="J39" s="1">
        <v>0</v>
      </c>
      <c r="K39" s="1">
        <v>1.2874037754830501</v>
      </c>
      <c r="L39" s="1">
        <v>10.457353761053501</v>
      </c>
      <c r="M39" s="6">
        <v>-1.67227437443492</v>
      </c>
      <c r="N39" s="6">
        <v>10.457353761053501</v>
      </c>
      <c r="O39" s="6">
        <v>0.21820000000000001</v>
      </c>
      <c r="P39" s="7">
        <v>0.12889249999999999</v>
      </c>
      <c r="Q39" s="6">
        <v>0.8196</v>
      </c>
      <c r="R39" s="7">
        <v>2.3129999999999997E-6</v>
      </c>
      <c r="S39" s="8" t="s">
        <v>5045</v>
      </c>
      <c r="T39" s="8" t="s">
        <v>5046</v>
      </c>
    </row>
    <row r="40" spans="1:20">
      <c r="A40" s="1">
        <v>7913814</v>
      </c>
      <c r="B40" s="1" t="s">
        <v>5136</v>
      </c>
      <c r="C40" s="1">
        <v>25300550</v>
      </c>
      <c r="D40" s="1">
        <v>25300791</v>
      </c>
      <c r="E40" s="1">
        <v>242</v>
      </c>
      <c r="F40" s="1" t="s">
        <v>5047</v>
      </c>
      <c r="G40" s="1">
        <v>130830</v>
      </c>
      <c r="H40" s="1" t="s">
        <v>5061</v>
      </c>
      <c r="I40" s="1">
        <v>0.43212931665469101</v>
      </c>
      <c r="J40" s="1">
        <v>0.875886574580507</v>
      </c>
      <c r="K40" s="1">
        <v>3.0074887096684</v>
      </c>
      <c r="L40" s="1">
        <v>13.4870095109271</v>
      </c>
      <c r="M40" s="6">
        <v>2.5753593930137102</v>
      </c>
      <c r="N40" s="6">
        <v>12.6111229363466</v>
      </c>
      <c r="O40" s="6">
        <v>0.21820000000000001</v>
      </c>
      <c r="P40" s="7">
        <v>0.12889249999999999</v>
      </c>
      <c r="Q40" s="6">
        <v>0.8196</v>
      </c>
      <c r="R40" s="7">
        <v>2.3129999999999997E-6</v>
      </c>
      <c r="S40" s="8" t="s">
        <v>5045</v>
      </c>
      <c r="T40" s="8" t="s">
        <v>5046</v>
      </c>
    </row>
    <row r="41" spans="1:20">
      <c r="A41" s="1">
        <v>8090591</v>
      </c>
      <c r="B41" s="1" t="s">
        <v>5180</v>
      </c>
      <c r="C41" s="1">
        <v>130825270</v>
      </c>
      <c r="D41" s="1">
        <v>130825455</v>
      </c>
      <c r="E41" s="1">
        <v>186</v>
      </c>
      <c r="F41" s="1" t="s">
        <v>5048</v>
      </c>
      <c r="G41" s="1">
        <v>17111</v>
      </c>
      <c r="H41" s="1" t="s">
        <v>5049</v>
      </c>
      <c r="I41" s="1">
        <v>2.24893106732118</v>
      </c>
      <c r="J41" s="1">
        <v>1.1395943604757099</v>
      </c>
      <c r="K41" s="1">
        <v>2.9347268860473901</v>
      </c>
      <c r="L41" s="1">
        <v>7.9460895962127003</v>
      </c>
      <c r="M41" s="6">
        <v>0.68579581872620698</v>
      </c>
      <c r="N41" s="6">
        <v>6.8064952357369899</v>
      </c>
      <c r="O41" s="6">
        <v>-0.1246</v>
      </c>
      <c r="P41" s="7">
        <v>0.195239</v>
      </c>
      <c r="Q41" s="6">
        <v>-0.60229999999999995</v>
      </c>
      <c r="R41" s="7">
        <v>2.6079999999999998E-6</v>
      </c>
      <c r="S41" s="8" t="s">
        <v>5050</v>
      </c>
      <c r="T41" s="8" t="s">
        <v>5051</v>
      </c>
    </row>
    <row r="42" spans="1:20">
      <c r="A42" s="1">
        <v>7953150</v>
      </c>
      <c r="B42" s="1" t="s">
        <v>5219</v>
      </c>
      <c r="C42" s="1">
        <v>2937609</v>
      </c>
      <c r="D42" s="1">
        <v>2937833</v>
      </c>
      <c r="E42" s="1">
        <v>225</v>
      </c>
      <c r="F42" s="1" t="s">
        <v>5052</v>
      </c>
      <c r="G42" s="1">
        <v>1019</v>
      </c>
      <c r="H42" s="1" t="s">
        <v>5053</v>
      </c>
      <c r="I42" s="1">
        <v>3.2534536107246499</v>
      </c>
      <c r="J42" s="1">
        <v>0.94206467132659</v>
      </c>
      <c r="K42" s="1">
        <v>2.4260408924658399</v>
      </c>
      <c r="L42" s="1">
        <v>11.2216443075404</v>
      </c>
      <c r="M42" s="6">
        <v>-0.82741271825880303</v>
      </c>
      <c r="N42" s="6">
        <v>10.2795796362138</v>
      </c>
      <c r="O42" s="6">
        <v>-1.9E-3</v>
      </c>
      <c r="P42" s="7">
        <v>0.56214759999999997</v>
      </c>
      <c r="Q42" s="6">
        <v>-0.53359999999999996</v>
      </c>
      <c r="R42" s="7">
        <v>2.6819999999999999E-6</v>
      </c>
      <c r="S42" s="8" t="s">
        <v>5039</v>
      </c>
      <c r="T42" s="8" t="s">
        <v>5040</v>
      </c>
    </row>
    <row r="43" spans="1:20">
      <c r="A43" s="1">
        <v>8122182</v>
      </c>
      <c r="B43" s="1" t="s">
        <v>5041</v>
      </c>
      <c r="C43" s="1">
        <v>134315736</v>
      </c>
      <c r="D43" s="1">
        <v>134316067</v>
      </c>
      <c r="E43" s="1">
        <v>332</v>
      </c>
      <c r="F43" s="1" t="s">
        <v>5042</v>
      </c>
      <c r="G43" s="1">
        <v>8</v>
      </c>
      <c r="H43" s="1" t="s">
        <v>5043</v>
      </c>
      <c r="I43" s="1">
        <v>0.62997165440021097</v>
      </c>
      <c r="J43" s="1">
        <v>0.31922372145855799</v>
      </c>
      <c r="K43" s="1">
        <v>5.8915526191282703</v>
      </c>
      <c r="L43" s="1">
        <v>14.4681059063572</v>
      </c>
      <c r="M43" s="6">
        <v>5.2615809647280596</v>
      </c>
      <c r="N43" s="6">
        <v>14.1488821848986</v>
      </c>
      <c r="O43" s="6">
        <v>0.2898</v>
      </c>
      <c r="P43" s="7">
        <v>7.4919299999999994E-2</v>
      </c>
      <c r="Q43" s="6">
        <v>0.81710000000000005</v>
      </c>
      <c r="R43" s="7">
        <v>2.8169999999999999E-6</v>
      </c>
      <c r="S43" s="8" t="s">
        <v>5044</v>
      </c>
      <c r="T43" s="8" t="s">
        <v>5030</v>
      </c>
    </row>
    <row r="44" spans="1:20">
      <c r="A44" s="1">
        <v>8002218</v>
      </c>
      <c r="B44" s="1" t="s">
        <v>5175</v>
      </c>
      <c r="C44" s="1">
        <v>66829223</v>
      </c>
      <c r="D44" s="1">
        <v>66829364</v>
      </c>
      <c r="E44" s="1">
        <v>142</v>
      </c>
      <c r="F44" s="1" t="s">
        <v>5031</v>
      </c>
      <c r="G44" s="1">
        <v>1405</v>
      </c>
      <c r="H44" s="1" t="s">
        <v>5032</v>
      </c>
      <c r="I44" s="1">
        <v>1.4728914736681</v>
      </c>
      <c r="J44" s="1">
        <v>1.4927081059752301</v>
      </c>
      <c r="K44" s="1">
        <v>4.1644187854827397</v>
      </c>
      <c r="L44" s="1">
        <v>7.3725162274720004</v>
      </c>
      <c r="M44" s="6">
        <v>2.6915273118146401</v>
      </c>
      <c r="N44" s="6">
        <v>5.8798081214967697</v>
      </c>
      <c r="O44" s="6">
        <v>-0.14019999999999999</v>
      </c>
      <c r="P44" s="7">
        <v>0.1635683</v>
      </c>
      <c r="Q44" s="6">
        <v>-0.59750000000000003</v>
      </c>
      <c r="R44" s="7">
        <v>2.892E-6</v>
      </c>
      <c r="S44" s="8" t="s">
        <v>5033</v>
      </c>
      <c r="T44" s="8" t="s">
        <v>5034</v>
      </c>
    </row>
    <row r="45" spans="1:20">
      <c r="A45" s="1">
        <v>8002218</v>
      </c>
      <c r="B45" s="1" t="s">
        <v>5175</v>
      </c>
      <c r="C45" s="1">
        <v>66825511</v>
      </c>
      <c r="D45" s="1">
        <v>66825691</v>
      </c>
      <c r="E45" s="1">
        <v>181</v>
      </c>
      <c r="F45" s="1" t="s">
        <v>5035</v>
      </c>
      <c r="G45" s="1">
        <v>2287</v>
      </c>
      <c r="H45" s="1" t="s">
        <v>5032</v>
      </c>
      <c r="I45" s="1">
        <v>4.0443484111218</v>
      </c>
      <c r="J45" s="1">
        <v>0.58553743383558698</v>
      </c>
      <c r="K45" s="1">
        <v>3.26711308032348</v>
      </c>
      <c r="L45" s="1">
        <v>12.5886253685856</v>
      </c>
      <c r="M45" s="6">
        <v>-0.77723533079832097</v>
      </c>
      <c r="N45" s="6">
        <v>12.003087934750001</v>
      </c>
      <c r="O45" s="6">
        <v>-0.14019999999999999</v>
      </c>
      <c r="P45" s="7">
        <v>0.1635683</v>
      </c>
      <c r="Q45" s="6">
        <v>-0.59750000000000003</v>
      </c>
      <c r="R45" s="7">
        <v>2.892E-6</v>
      </c>
      <c r="S45" s="8" t="s">
        <v>5033</v>
      </c>
      <c r="T45" s="8" t="s">
        <v>5034</v>
      </c>
    </row>
    <row r="46" spans="1:20">
      <c r="A46" s="1">
        <v>7909689</v>
      </c>
      <c r="B46" s="1" t="s">
        <v>5136</v>
      </c>
      <c r="C46" s="1">
        <v>212454307</v>
      </c>
      <c r="D46" s="1">
        <v>212454577</v>
      </c>
      <c r="E46" s="1">
        <v>271</v>
      </c>
      <c r="F46" s="1" t="s">
        <v>5036</v>
      </c>
      <c r="G46" s="1">
        <v>66548</v>
      </c>
      <c r="H46" s="1" t="s">
        <v>5037</v>
      </c>
      <c r="I46" s="1">
        <v>0.38588669605326598</v>
      </c>
      <c r="J46" s="1">
        <v>2.3464710448171502</v>
      </c>
      <c r="K46" s="1">
        <v>3.1892142728448598</v>
      </c>
      <c r="L46" s="1">
        <v>7.4989387979018396</v>
      </c>
      <c r="M46" s="6">
        <v>2.8033275767915899</v>
      </c>
      <c r="N46" s="6">
        <v>5.1524677530846903</v>
      </c>
      <c r="O46" s="6">
        <v>1.18E-2</v>
      </c>
      <c r="P46" s="7">
        <v>0.53990479999999996</v>
      </c>
      <c r="Q46" s="6">
        <v>-0.69940000000000002</v>
      </c>
      <c r="R46" s="7">
        <v>3.0709999999999999E-6</v>
      </c>
      <c r="S46" s="8" t="s">
        <v>5038</v>
      </c>
      <c r="T46" s="8" t="s">
        <v>5023</v>
      </c>
    </row>
    <row r="47" spans="1:20">
      <c r="A47" s="1">
        <v>7947274</v>
      </c>
      <c r="B47" s="1" t="s">
        <v>5131</v>
      </c>
      <c r="C47" s="1">
        <v>30499908</v>
      </c>
      <c r="D47" s="1">
        <v>30500012</v>
      </c>
      <c r="E47" s="1">
        <v>105</v>
      </c>
      <c r="F47" s="1" t="s">
        <v>5024</v>
      </c>
      <c r="G47" s="1">
        <v>58556</v>
      </c>
      <c r="H47" s="1" t="s">
        <v>5025</v>
      </c>
      <c r="I47" s="1">
        <v>0.99595518695652496</v>
      </c>
      <c r="J47" s="1">
        <v>3.0280650149783201</v>
      </c>
      <c r="K47" s="1">
        <v>6.0651022311646097</v>
      </c>
      <c r="L47" s="1">
        <v>14.6624272311068</v>
      </c>
      <c r="M47" s="6">
        <v>5.0691470442080799</v>
      </c>
      <c r="N47" s="6">
        <v>11.634362216128499</v>
      </c>
      <c r="O47" s="6">
        <v>0.22620000000000001</v>
      </c>
      <c r="P47" s="7">
        <v>7.8830999999999998E-2</v>
      </c>
      <c r="Q47" s="6">
        <v>-0.64590000000000003</v>
      </c>
      <c r="R47" s="7">
        <v>3.0860000000000002E-6</v>
      </c>
      <c r="S47" s="8" t="s">
        <v>5026</v>
      </c>
      <c r="T47" s="8" t="s">
        <v>5027</v>
      </c>
    </row>
    <row r="48" spans="1:20">
      <c r="A48" s="1">
        <v>8152133</v>
      </c>
      <c r="B48" s="1" t="s">
        <v>5161</v>
      </c>
      <c r="C48" s="1">
        <v>103320192</v>
      </c>
      <c r="D48" s="1">
        <v>103320325</v>
      </c>
      <c r="E48" s="1">
        <v>134</v>
      </c>
      <c r="F48" s="1" t="s">
        <v>5028</v>
      </c>
      <c r="G48" s="1">
        <v>164</v>
      </c>
      <c r="H48" s="1" t="s">
        <v>5029</v>
      </c>
      <c r="I48" s="1">
        <v>1.56082529299157</v>
      </c>
      <c r="J48" s="1">
        <v>1.5818250078245</v>
      </c>
      <c r="K48" s="1">
        <v>2.7157174169393801</v>
      </c>
      <c r="L48" s="1">
        <v>10.5700781382456</v>
      </c>
      <c r="M48" s="6">
        <v>1.15489212394781</v>
      </c>
      <c r="N48" s="6">
        <v>8.9882531304211302</v>
      </c>
      <c r="O48" s="6">
        <v>0.1215</v>
      </c>
      <c r="P48" s="7">
        <v>0.1763564</v>
      </c>
      <c r="Q48" s="6">
        <v>0.53200000000000003</v>
      </c>
      <c r="R48" s="7">
        <v>3.5980000000000001E-6</v>
      </c>
      <c r="S48" s="8" t="s">
        <v>5015</v>
      </c>
      <c r="T48" s="8" t="s">
        <v>5016</v>
      </c>
    </row>
    <row r="49" spans="1:20">
      <c r="A49" s="1">
        <v>7978558</v>
      </c>
      <c r="B49" s="1" t="s">
        <v>5141</v>
      </c>
      <c r="C49" s="1">
        <v>34085711</v>
      </c>
      <c r="D49" s="1">
        <v>34085993</v>
      </c>
      <c r="E49" s="1">
        <v>283</v>
      </c>
      <c r="F49" s="1" t="s">
        <v>5017</v>
      </c>
      <c r="G49" s="1">
        <v>7258</v>
      </c>
      <c r="H49" s="1" t="s">
        <v>5018</v>
      </c>
      <c r="I49" s="1">
        <v>0</v>
      </c>
      <c r="J49" s="1">
        <v>0</v>
      </c>
      <c r="K49" s="1">
        <v>0</v>
      </c>
      <c r="L49" s="1">
        <v>0</v>
      </c>
      <c r="M49" s="6">
        <v>0</v>
      </c>
      <c r="N49" s="6">
        <v>0</v>
      </c>
      <c r="O49" s="6">
        <v>0.30919999999999997</v>
      </c>
      <c r="P49" s="7">
        <v>5.8063799999999999E-2</v>
      </c>
      <c r="Q49" s="6">
        <v>0.74380000000000002</v>
      </c>
      <c r="R49" s="7">
        <v>4.1139999999999999E-6</v>
      </c>
      <c r="S49" s="8" t="s">
        <v>5019</v>
      </c>
      <c r="T49" s="8" t="s">
        <v>5020</v>
      </c>
    </row>
    <row r="50" spans="1:20">
      <c r="A50" s="1">
        <v>8130374</v>
      </c>
      <c r="B50" s="1" t="s">
        <v>5041</v>
      </c>
      <c r="C50" s="1">
        <v>153365511</v>
      </c>
      <c r="D50" s="1">
        <v>153365703</v>
      </c>
      <c r="E50" s="1">
        <v>193</v>
      </c>
      <c r="F50" s="1" t="s">
        <v>5021</v>
      </c>
      <c r="G50" s="1">
        <v>19811</v>
      </c>
      <c r="H50" s="1" t="s">
        <v>5022</v>
      </c>
      <c r="I50" s="1">
        <v>1.0836818096418099</v>
      </c>
      <c r="J50" s="1">
        <v>0</v>
      </c>
      <c r="K50" s="1">
        <v>1.1784525060552999</v>
      </c>
      <c r="L50" s="1">
        <v>7.6578894554174202</v>
      </c>
      <c r="M50" s="6">
        <v>9.4770696413485095E-2</v>
      </c>
      <c r="N50" s="6">
        <v>7.6578894554174202</v>
      </c>
      <c r="O50" s="6">
        <v>0.23880000000000001</v>
      </c>
      <c r="P50" s="7">
        <v>0.13553119999999999</v>
      </c>
      <c r="Q50" s="6">
        <v>-0.86450000000000005</v>
      </c>
      <c r="R50" s="7">
        <v>4.9919999999999998E-6</v>
      </c>
      <c r="S50" s="8" t="s">
        <v>5006</v>
      </c>
      <c r="T50" s="8" t="s">
        <v>5007</v>
      </c>
    </row>
    <row r="51" spans="1:20">
      <c r="A51" s="1">
        <v>7987385</v>
      </c>
      <c r="B51" s="1" t="s">
        <v>5008</v>
      </c>
      <c r="C51" s="1">
        <v>35191693</v>
      </c>
      <c r="D51" s="1">
        <v>35191950</v>
      </c>
      <c r="E51" s="1">
        <v>258</v>
      </c>
      <c r="F51" s="1" t="s">
        <v>5009</v>
      </c>
      <c r="G51" s="1">
        <v>14126</v>
      </c>
      <c r="H51" s="1" t="s">
        <v>5010</v>
      </c>
      <c r="I51" s="1">
        <v>1.2159917980283199</v>
      </c>
      <c r="J51" s="1">
        <v>2.05392006829925</v>
      </c>
      <c r="K51" s="1">
        <v>2.6446666705659601</v>
      </c>
      <c r="L51" s="1">
        <v>8.59286433078816</v>
      </c>
      <c r="M51" s="6">
        <v>1.4286748725376501</v>
      </c>
      <c r="N51" s="6">
        <v>6.5389442624888998</v>
      </c>
      <c r="O51" s="6">
        <v>0.41689999999999999</v>
      </c>
      <c r="P51" s="7">
        <v>9.1330999999999999E-3</v>
      </c>
      <c r="Q51" s="6">
        <v>0.5454</v>
      </c>
      <c r="R51" s="7">
        <v>5.1200000000000001E-6</v>
      </c>
      <c r="S51" s="8" t="s">
        <v>5011</v>
      </c>
      <c r="T51" s="8" t="s">
        <v>5012</v>
      </c>
    </row>
    <row r="52" spans="1:20">
      <c r="A52" s="1">
        <v>8008795</v>
      </c>
      <c r="B52" s="1" t="s">
        <v>5084</v>
      </c>
      <c r="C52" s="1">
        <v>54642003</v>
      </c>
      <c r="D52" s="1">
        <v>54642153</v>
      </c>
      <c r="E52" s="1">
        <v>151</v>
      </c>
      <c r="F52" s="1" t="s">
        <v>5013</v>
      </c>
      <c r="G52" s="1">
        <v>26</v>
      </c>
      <c r="H52" s="1" t="s">
        <v>5014</v>
      </c>
      <c r="I52" s="1">
        <v>2.0776548602073199</v>
      </c>
      <c r="J52" s="1">
        <v>2.8074774973309</v>
      </c>
      <c r="K52" s="1">
        <v>2.7112211960504</v>
      </c>
      <c r="L52" s="1">
        <v>10.603556646601699</v>
      </c>
      <c r="M52" s="6">
        <v>0.63356633584308497</v>
      </c>
      <c r="N52" s="6">
        <v>7.7960791492708301</v>
      </c>
      <c r="O52" s="6">
        <v>0.37330000000000002</v>
      </c>
      <c r="P52" s="7">
        <v>1.2898400000000001E-2</v>
      </c>
      <c r="Q52" s="6">
        <v>0.51749999999999996</v>
      </c>
      <c r="R52" s="7">
        <v>5.181E-6</v>
      </c>
      <c r="S52" s="8" t="s">
        <v>4993</v>
      </c>
      <c r="T52" s="8" t="s">
        <v>4994</v>
      </c>
    </row>
    <row r="53" spans="1:20">
      <c r="A53" s="1">
        <v>8094743</v>
      </c>
      <c r="B53" s="1" t="s">
        <v>5214</v>
      </c>
      <c r="C53" s="1">
        <v>39869582</v>
      </c>
      <c r="D53" s="1">
        <v>39869830</v>
      </c>
      <c r="E53" s="1">
        <v>249</v>
      </c>
      <c r="F53" s="1" t="s">
        <v>4995</v>
      </c>
      <c r="G53" s="1">
        <v>5307</v>
      </c>
      <c r="H53" s="1" t="s">
        <v>4996</v>
      </c>
      <c r="I53" s="1">
        <v>0.41998110293347402</v>
      </c>
      <c r="J53" s="1">
        <v>0.42563162861141102</v>
      </c>
      <c r="K53" s="1">
        <v>3.47099224072673</v>
      </c>
      <c r="L53" s="1">
        <v>11.1293122356594</v>
      </c>
      <c r="M53" s="6">
        <v>3.0510111377932598</v>
      </c>
      <c r="N53" s="6">
        <v>10.7036806070479</v>
      </c>
      <c r="O53" s="6">
        <v>-1.24E-2</v>
      </c>
      <c r="P53" s="7">
        <v>0.54240169999999999</v>
      </c>
      <c r="Q53" s="6">
        <v>-0.76819999999999999</v>
      </c>
      <c r="R53" s="7">
        <v>5.2530000000000004E-6</v>
      </c>
      <c r="S53" s="8" t="s">
        <v>4997</v>
      </c>
      <c r="T53" s="8" t="s">
        <v>4998</v>
      </c>
    </row>
    <row r="54" spans="1:20">
      <c r="A54" s="1">
        <v>7900395</v>
      </c>
      <c r="B54" s="1" t="s">
        <v>5136</v>
      </c>
      <c r="C54" s="1">
        <v>40378742</v>
      </c>
      <c r="D54" s="1">
        <v>40378855</v>
      </c>
      <c r="E54" s="1">
        <v>114</v>
      </c>
      <c r="F54" s="1" t="s">
        <v>4999</v>
      </c>
      <c r="G54" s="1">
        <v>20729</v>
      </c>
      <c r="H54" s="1" t="s">
        <v>5000</v>
      </c>
      <c r="I54" s="1">
        <v>0.91732714588101005</v>
      </c>
      <c r="J54" s="1">
        <v>1.85933816709195</v>
      </c>
      <c r="K54" s="1">
        <v>4.7882386035510098</v>
      </c>
      <c r="L54" s="1">
        <v>17.286229998778499</v>
      </c>
      <c r="M54" s="6">
        <v>3.8709114576700001</v>
      </c>
      <c r="N54" s="6">
        <v>15.4268918316866</v>
      </c>
      <c r="O54" s="6">
        <v>0.3014</v>
      </c>
      <c r="P54" s="7">
        <v>5.8359000000000001E-2</v>
      </c>
      <c r="Q54" s="6">
        <v>0.71040000000000003</v>
      </c>
      <c r="R54" s="7">
        <v>5.4040000000000003E-6</v>
      </c>
      <c r="S54" s="8" t="s">
        <v>5001</v>
      </c>
      <c r="T54" s="8" t="s">
        <v>5002</v>
      </c>
    </row>
    <row r="55" spans="1:20">
      <c r="A55" s="1">
        <v>7900395</v>
      </c>
      <c r="B55" s="1" t="s">
        <v>5136</v>
      </c>
      <c r="C55" s="1">
        <v>40378568</v>
      </c>
      <c r="D55" s="1">
        <v>40378736</v>
      </c>
      <c r="E55" s="1">
        <v>169</v>
      </c>
      <c r="F55" s="1" t="s">
        <v>5003</v>
      </c>
      <c r="G55" s="1">
        <v>20875</v>
      </c>
      <c r="H55" s="1" t="s">
        <v>5000</v>
      </c>
      <c r="I55" s="1">
        <v>1.85636617687163</v>
      </c>
      <c r="J55" s="1">
        <v>2.5084562254258298</v>
      </c>
      <c r="K55" s="1">
        <v>5.1140654907748901</v>
      </c>
      <c r="L55" s="1">
        <v>10.931750479996801</v>
      </c>
      <c r="M55" s="6">
        <v>3.25769931390326</v>
      </c>
      <c r="N55" s="6">
        <v>8.4232942545709406</v>
      </c>
      <c r="O55" s="6">
        <v>0.3014</v>
      </c>
      <c r="P55" s="7">
        <v>5.8359000000000001E-2</v>
      </c>
      <c r="Q55" s="6">
        <v>0.71040000000000003</v>
      </c>
      <c r="R55" s="7">
        <v>5.4040000000000003E-6</v>
      </c>
      <c r="S55" s="8" t="s">
        <v>5001</v>
      </c>
      <c r="T55" s="8" t="s">
        <v>5002</v>
      </c>
    </row>
    <row r="56" spans="1:20">
      <c r="A56" s="1">
        <v>8052689</v>
      </c>
      <c r="B56" s="1" t="s">
        <v>5096</v>
      </c>
      <c r="C56" s="1">
        <v>65513158</v>
      </c>
      <c r="D56" s="1">
        <v>65513318</v>
      </c>
      <c r="E56" s="1">
        <v>161</v>
      </c>
      <c r="F56" s="1" t="s">
        <v>5004</v>
      </c>
      <c r="G56" s="1">
        <v>523</v>
      </c>
      <c r="H56" s="1" t="s">
        <v>5005</v>
      </c>
      <c r="I56" s="1">
        <v>0</v>
      </c>
      <c r="J56" s="1">
        <v>1.3165500065123101</v>
      </c>
      <c r="K56" s="1">
        <v>3.1078940004414899</v>
      </c>
      <c r="L56" s="1">
        <v>10.7099468470693</v>
      </c>
      <c r="M56" s="6">
        <v>3.1078940004414899</v>
      </c>
      <c r="N56" s="6">
        <v>9.3933968405569797</v>
      </c>
      <c r="O56" s="6">
        <v>-0.1757</v>
      </c>
      <c r="P56" s="7">
        <v>0.1303134</v>
      </c>
      <c r="Q56" s="6">
        <v>-0.61380000000000001</v>
      </c>
      <c r="R56" s="7">
        <v>5.6400000000000002E-6</v>
      </c>
      <c r="S56" s="8" t="s">
        <v>4984</v>
      </c>
      <c r="T56" s="8" t="s">
        <v>4985</v>
      </c>
    </row>
    <row r="57" spans="1:20">
      <c r="A57" s="1">
        <v>8150089</v>
      </c>
      <c r="B57" s="1" t="s">
        <v>5161</v>
      </c>
      <c r="C57" s="1">
        <v>29665867</v>
      </c>
      <c r="D57" s="1">
        <v>29666107</v>
      </c>
      <c r="E57" s="1">
        <v>241</v>
      </c>
      <c r="F57" s="1" t="s">
        <v>4986</v>
      </c>
      <c r="G57" s="1">
        <v>394104</v>
      </c>
      <c r="H57" s="1" t="s">
        <v>4987</v>
      </c>
      <c r="I57" s="1">
        <v>0.86784476871730398</v>
      </c>
      <c r="J57" s="1">
        <v>0</v>
      </c>
      <c r="K57" s="1">
        <v>3.0199679159325901</v>
      </c>
      <c r="L57" s="1">
        <v>14.820611093351101</v>
      </c>
      <c r="M57" s="6">
        <v>2.15212314721528</v>
      </c>
      <c r="N57" s="6">
        <v>14.820611093351101</v>
      </c>
      <c r="O57" s="6">
        <v>0.1298</v>
      </c>
      <c r="P57" s="7">
        <v>0.13431199999999999</v>
      </c>
      <c r="Q57" s="6">
        <v>0.46110000000000001</v>
      </c>
      <c r="R57" s="7">
        <v>5.806E-6</v>
      </c>
      <c r="S57" s="8" t="s">
        <v>4988</v>
      </c>
      <c r="T57" s="8" t="s">
        <v>4989</v>
      </c>
    </row>
    <row r="58" spans="1:20">
      <c r="A58" s="1">
        <v>8110841</v>
      </c>
      <c r="B58" s="1" t="s">
        <v>5113</v>
      </c>
      <c r="C58" s="1">
        <v>1687028</v>
      </c>
      <c r="D58" s="1">
        <v>1687212</v>
      </c>
      <c r="E58" s="1">
        <v>185</v>
      </c>
      <c r="F58" s="1" t="s">
        <v>4990</v>
      </c>
      <c r="G58" s="1">
        <v>110144</v>
      </c>
      <c r="H58" s="1" t="s">
        <v>4991</v>
      </c>
      <c r="I58" s="1">
        <v>1.6958155886016502</v>
      </c>
      <c r="J58" s="1">
        <v>0</v>
      </c>
      <c r="K58" s="1">
        <v>0.98353009154020699</v>
      </c>
      <c r="L58" s="1">
        <v>7.9890414318678999</v>
      </c>
      <c r="M58" s="6">
        <v>-0.71228549706144395</v>
      </c>
      <c r="N58" s="6">
        <v>7.9890414318678999</v>
      </c>
      <c r="O58" s="6">
        <v>-0.1132</v>
      </c>
      <c r="P58" s="7">
        <v>0.18174070000000001</v>
      </c>
      <c r="Q58" s="6">
        <v>-0.48480000000000001</v>
      </c>
      <c r="R58" s="7">
        <v>5.8410000000000005E-6</v>
      </c>
      <c r="S58" s="8" t="s">
        <v>4992</v>
      </c>
      <c r="T58" s="8" t="s">
        <v>4973</v>
      </c>
    </row>
    <row r="59" spans="1:20">
      <c r="A59" s="1">
        <v>8016982</v>
      </c>
      <c r="B59" s="1" t="s">
        <v>5084</v>
      </c>
      <c r="C59" s="1">
        <v>53784467</v>
      </c>
      <c r="D59" s="1">
        <v>53784668</v>
      </c>
      <c r="E59" s="1">
        <v>202</v>
      </c>
      <c r="F59" s="1" t="s">
        <v>4974</v>
      </c>
      <c r="G59" s="1">
        <v>105</v>
      </c>
      <c r="H59" s="1" t="s">
        <v>4975</v>
      </c>
      <c r="I59" s="1">
        <v>1.55309843510547</v>
      </c>
      <c r="J59" s="1">
        <v>2.0986589212721101</v>
      </c>
      <c r="K59" s="1">
        <v>1.80151551420731</v>
      </c>
      <c r="L59" s="1">
        <v>9.7555951478255007</v>
      </c>
      <c r="M59" s="6">
        <v>0.248417079101838</v>
      </c>
      <c r="N59" s="6">
        <v>7.6569362265534</v>
      </c>
      <c r="O59" s="6">
        <v>0.13250000000000001</v>
      </c>
      <c r="P59" s="7">
        <v>0.17887800000000001</v>
      </c>
      <c r="Q59" s="6">
        <v>0.56189999999999996</v>
      </c>
      <c r="R59" s="7">
        <v>5.8640000000000001E-6</v>
      </c>
      <c r="S59" s="8" t="s">
        <v>4976</v>
      </c>
      <c r="T59" s="8" t="s">
        <v>4977</v>
      </c>
    </row>
    <row r="60" spans="1:20">
      <c r="A60" s="1">
        <v>7949545</v>
      </c>
      <c r="B60" s="1" t="s">
        <v>5131</v>
      </c>
      <c r="C60" s="1">
        <v>65526107</v>
      </c>
      <c r="D60" s="1">
        <v>65526436</v>
      </c>
      <c r="E60" s="1">
        <v>330</v>
      </c>
      <c r="F60" s="1" t="s">
        <v>4978</v>
      </c>
      <c r="G60" s="1">
        <v>207</v>
      </c>
      <c r="H60" s="1" t="s">
        <v>4979</v>
      </c>
      <c r="I60" s="1">
        <v>1.26757932885376</v>
      </c>
      <c r="J60" s="1">
        <v>0.642316821359038</v>
      </c>
      <c r="K60" s="1">
        <v>5.6515725335851998</v>
      </c>
      <c r="L60" s="1">
        <v>9.33063551070431</v>
      </c>
      <c r="M60" s="6">
        <v>4.3839932047314498</v>
      </c>
      <c r="N60" s="6">
        <v>8.6883186893452695</v>
      </c>
      <c r="O60" s="6">
        <v>7.4499999999999997E-2</v>
      </c>
      <c r="P60" s="7">
        <v>0.31860919999999998</v>
      </c>
      <c r="Q60" s="6">
        <v>0.52969999999999995</v>
      </c>
      <c r="R60" s="7">
        <v>6.1330000000000004E-6</v>
      </c>
      <c r="S60" s="8" t="s">
        <v>4980</v>
      </c>
      <c r="T60" s="8" t="s">
        <v>4981</v>
      </c>
    </row>
    <row r="61" spans="1:20">
      <c r="A61" s="1">
        <v>7950235</v>
      </c>
      <c r="B61" s="1" t="s">
        <v>5131</v>
      </c>
      <c r="C61" s="1">
        <v>72171312</v>
      </c>
      <c r="D61" s="1">
        <v>72171570</v>
      </c>
      <c r="E61" s="1">
        <v>259</v>
      </c>
      <c r="F61" s="1" t="s">
        <v>4982</v>
      </c>
      <c r="G61" s="1">
        <v>10857</v>
      </c>
      <c r="H61" s="1" t="s">
        <v>4983</v>
      </c>
      <c r="I61" s="1">
        <v>4.8451873960047198</v>
      </c>
      <c r="J61" s="1">
        <v>1.63679189998828</v>
      </c>
      <c r="K61" s="1">
        <v>3.5126074697864498</v>
      </c>
      <c r="L61" s="1">
        <v>11.650685421474</v>
      </c>
      <c r="M61" s="6">
        <v>-1.33257992621826</v>
      </c>
      <c r="N61" s="6">
        <v>10.0138935214857</v>
      </c>
      <c r="O61" s="6">
        <v>-3.1199999999999999E-2</v>
      </c>
      <c r="P61" s="7">
        <v>0.46740039999999999</v>
      </c>
      <c r="Q61" s="6">
        <v>-0.51060000000000005</v>
      </c>
      <c r="R61" s="7">
        <v>6.5460000000000005E-6</v>
      </c>
      <c r="S61" s="8" t="s">
        <v>4965</v>
      </c>
      <c r="T61" s="8" t="s">
        <v>4966</v>
      </c>
    </row>
    <row r="62" spans="1:20">
      <c r="A62" s="1">
        <v>8114083</v>
      </c>
      <c r="B62" s="1" t="s">
        <v>5113</v>
      </c>
      <c r="C62" s="1">
        <v>132326273</v>
      </c>
      <c r="D62" s="1">
        <v>132326377</v>
      </c>
      <c r="E62" s="1">
        <v>105</v>
      </c>
      <c r="F62" s="1" t="s">
        <v>4967</v>
      </c>
      <c r="G62" s="1">
        <v>828</v>
      </c>
      <c r="H62" s="1" t="s">
        <v>4968</v>
      </c>
      <c r="I62" s="1">
        <v>1.9919103739130501</v>
      </c>
      <c r="J62" s="1">
        <v>3.0280650149783201</v>
      </c>
      <c r="K62" s="1">
        <v>1.73288635176132</v>
      </c>
      <c r="L62" s="1">
        <v>13.4894330526182</v>
      </c>
      <c r="M62" s="6">
        <v>-0.25902402215173198</v>
      </c>
      <c r="N62" s="6">
        <v>10.4613680376399</v>
      </c>
      <c r="O62" s="6">
        <v>4.9099999999999998E-2</v>
      </c>
      <c r="P62" s="7">
        <v>0.42792730000000001</v>
      </c>
      <c r="Q62" s="6">
        <v>0.59499999999999997</v>
      </c>
      <c r="R62" s="7">
        <v>6.5479999999999998E-6</v>
      </c>
      <c r="S62" s="8" t="s">
        <v>4969</v>
      </c>
      <c r="T62" s="8" t="s">
        <v>4970</v>
      </c>
    </row>
    <row r="63" spans="1:20">
      <c r="A63" s="1">
        <v>7927732</v>
      </c>
      <c r="B63" s="1" t="s">
        <v>5190</v>
      </c>
      <c r="C63" s="1">
        <v>63441391</v>
      </c>
      <c r="D63" s="1">
        <v>63441580</v>
      </c>
      <c r="E63" s="1">
        <v>190</v>
      </c>
      <c r="F63" s="1" t="s">
        <v>4971</v>
      </c>
      <c r="G63" s="1">
        <v>110137</v>
      </c>
      <c r="H63" s="1" t="s">
        <v>4972</v>
      </c>
      <c r="I63" s="1">
        <v>3.8527740127002401</v>
      </c>
      <c r="J63" s="1">
        <v>1.1156029002551699</v>
      </c>
      <c r="K63" s="1">
        <v>2.8729431621305999</v>
      </c>
      <c r="L63" s="1">
        <v>9.3993875618358196</v>
      </c>
      <c r="M63" s="6">
        <v>-0.97983085056963604</v>
      </c>
      <c r="N63" s="6">
        <v>8.2837846615806399</v>
      </c>
      <c r="O63" s="6">
        <v>-3.8899999999999997E-2</v>
      </c>
      <c r="P63" s="7">
        <v>0.4283382</v>
      </c>
      <c r="Q63" s="6">
        <v>-0.46739999999999998</v>
      </c>
      <c r="R63" s="7">
        <v>7.622E-6</v>
      </c>
      <c r="S63" s="8" t="s">
        <v>4956</v>
      </c>
      <c r="T63" s="8" t="s">
        <v>4957</v>
      </c>
    </row>
    <row r="64" spans="1:20">
      <c r="A64" s="1">
        <v>7927732</v>
      </c>
      <c r="B64" s="1" t="s">
        <v>5190</v>
      </c>
      <c r="C64" s="1">
        <v>63466983</v>
      </c>
      <c r="D64" s="1">
        <v>63467091</v>
      </c>
      <c r="E64" s="1">
        <v>109</v>
      </c>
      <c r="F64" s="1" t="s">
        <v>4958</v>
      </c>
      <c r="G64" s="1">
        <v>135689</v>
      </c>
      <c r="H64" s="1" t="s">
        <v>4972</v>
      </c>
      <c r="I64" s="1">
        <v>0</v>
      </c>
      <c r="J64" s="1">
        <v>2.9169433630525101</v>
      </c>
      <c r="K64" s="1">
        <v>2.08661774007957</v>
      </c>
      <c r="L64" s="1">
        <v>10.1695366850612</v>
      </c>
      <c r="M64" s="6">
        <v>2.08661774007957</v>
      </c>
      <c r="N64" s="6">
        <v>7.2525933220086998</v>
      </c>
      <c r="O64" s="6">
        <v>-3.8899999999999997E-2</v>
      </c>
      <c r="P64" s="7">
        <v>0.4283382</v>
      </c>
      <c r="Q64" s="6">
        <v>-0.46739999999999998</v>
      </c>
      <c r="R64" s="7">
        <v>7.622E-6</v>
      </c>
      <c r="S64" s="8" t="s">
        <v>4956</v>
      </c>
      <c r="T64" s="8" t="s">
        <v>4957</v>
      </c>
    </row>
    <row r="65" spans="1:20">
      <c r="A65" s="1">
        <v>8150036</v>
      </c>
      <c r="B65" s="1" t="s">
        <v>5161</v>
      </c>
      <c r="C65" s="1">
        <v>29200327</v>
      </c>
      <c r="D65" s="1">
        <v>29200504</v>
      </c>
      <c r="E65" s="1">
        <v>178</v>
      </c>
      <c r="F65" s="1" t="s">
        <v>4959</v>
      </c>
      <c r="G65" s="1">
        <v>23986</v>
      </c>
      <c r="H65" s="1" t="s">
        <v>4960</v>
      </c>
      <c r="I65" s="1">
        <v>1.17500331045433</v>
      </c>
      <c r="J65" s="1">
        <v>0.59540604227101901</v>
      </c>
      <c r="K65" s="1">
        <v>3.3221767839244301</v>
      </c>
      <c r="L65" s="1">
        <v>10.379021523143001</v>
      </c>
      <c r="M65" s="6">
        <v>2.1471734734701098</v>
      </c>
      <c r="N65" s="6">
        <v>9.7836154808719797</v>
      </c>
      <c r="O65" s="6">
        <v>-4.6100000000000002E-2</v>
      </c>
      <c r="P65" s="7">
        <v>0.46246120000000002</v>
      </c>
      <c r="Q65" s="6">
        <v>-0.70440000000000003</v>
      </c>
      <c r="R65" s="7">
        <v>8.8659999999999995E-6</v>
      </c>
      <c r="S65" s="8" t="s">
        <v>4961</v>
      </c>
      <c r="T65" s="8" t="s">
        <v>4962</v>
      </c>
    </row>
    <row r="66" spans="1:20">
      <c r="A66" s="1">
        <v>7929258</v>
      </c>
      <c r="B66" s="1" t="s">
        <v>5190</v>
      </c>
      <c r="C66" s="1">
        <v>94341191</v>
      </c>
      <c r="D66" s="1">
        <v>94341286</v>
      </c>
      <c r="E66" s="1">
        <v>96</v>
      </c>
      <c r="F66" s="1" t="s">
        <v>4963</v>
      </c>
      <c r="G66" s="1">
        <v>1466</v>
      </c>
      <c r="H66" s="1" t="s">
        <v>4964</v>
      </c>
      <c r="I66" s="1">
        <v>0</v>
      </c>
      <c r="J66" s="1">
        <v>2.2079640734216901</v>
      </c>
      <c r="K66" s="1">
        <v>1.42150833542921</v>
      </c>
      <c r="L66" s="1">
        <v>11.5466614444966</v>
      </c>
      <c r="M66" s="6">
        <v>1.42150833542921</v>
      </c>
      <c r="N66" s="6">
        <v>9.3386973710748897</v>
      </c>
      <c r="O66" s="6">
        <v>0.2752</v>
      </c>
      <c r="P66" s="7">
        <v>8.7930499999999995E-2</v>
      </c>
      <c r="Q66" s="6">
        <v>-0.75629999999999997</v>
      </c>
      <c r="R66" s="7">
        <v>8.9379999999999998E-6</v>
      </c>
      <c r="S66" s="8" t="s">
        <v>4948</v>
      </c>
      <c r="T66" s="8" t="s">
        <v>4949</v>
      </c>
    </row>
    <row r="67" spans="1:20">
      <c r="A67" s="1">
        <v>8059642</v>
      </c>
      <c r="B67" s="1" t="s">
        <v>5096</v>
      </c>
      <c r="C67" s="1">
        <v>230656807</v>
      </c>
      <c r="D67" s="1">
        <v>230656967</v>
      </c>
      <c r="E67" s="1">
        <v>161</v>
      </c>
      <c r="F67" s="1" t="s">
        <v>4950</v>
      </c>
      <c r="G67" s="1">
        <v>15124</v>
      </c>
      <c r="H67" s="1" t="s">
        <v>4951</v>
      </c>
      <c r="I67" s="1">
        <v>0</v>
      </c>
      <c r="J67" s="1">
        <v>0</v>
      </c>
      <c r="K67" s="1">
        <v>1.6952149093317201</v>
      </c>
      <c r="L67" s="1">
        <v>11.857441152112401</v>
      </c>
      <c r="M67" s="6">
        <v>1.6952149093317201</v>
      </c>
      <c r="N67" s="6">
        <v>11.857441152112401</v>
      </c>
      <c r="O67" s="6">
        <v>0.33169999999999999</v>
      </c>
      <c r="P67" s="7">
        <v>4.08542E-2</v>
      </c>
      <c r="Q67" s="6">
        <v>0.62150000000000005</v>
      </c>
      <c r="R67" s="7">
        <v>9.7070000000000004E-6</v>
      </c>
      <c r="S67" s="8" t="s">
        <v>4952</v>
      </c>
      <c r="T67" s="8" t="s">
        <v>4953</v>
      </c>
    </row>
    <row r="68" spans="1:20">
      <c r="A68" s="1">
        <v>7945110</v>
      </c>
      <c r="B68" s="1" t="s">
        <v>5131</v>
      </c>
      <c r="C68" s="1">
        <v>125855873</v>
      </c>
      <c r="D68" s="1">
        <v>125856103</v>
      </c>
      <c r="E68" s="1">
        <v>231</v>
      </c>
      <c r="F68" s="1" t="s">
        <v>4954</v>
      </c>
      <c r="G68" s="1">
        <v>124783</v>
      </c>
      <c r="H68" s="1" t="s">
        <v>4955</v>
      </c>
      <c r="I68" s="1">
        <v>2.7162414189723401</v>
      </c>
      <c r="J68" s="1">
        <v>1.8351909181686801</v>
      </c>
      <c r="K68" s="1">
        <v>3.9383780721848098</v>
      </c>
      <c r="L68" s="1">
        <v>8.5308667526439397</v>
      </c>
      <c r="M68" s="6">
        <v>1.22213665321247</v>
      </c>
      <c r="N68" s="6">
        <v>6.69567583447526</v>
      </c>
      <c r="O68" s="6">
        <v>-0.21890000000000001</v>
      </c>
      <c r="P68" s="7">
        <v>7.6043100000000002E-2</v>
      </c>
      <c r="Q68" s="6">
        <v>-0.55430000000000001</v>
      </c>
      <c r="R68" s="7">
        <v>1.0540000000000001E-5</v>
      </c>
      <c r="S68" s="8" t="s">
        <v>4940</v>
      </c>
      <c r="T68" s="8" t="s">
        <v>4941</v>
      </c>
    </row>
    <row r="69" spans="1:20">
      <c r="A69" s="1">
        <v>7969569</v>
      </c>
      <c r="B69" s="1" t="s">
        <v>5104</v>
      </c>
      <c r="C69" s="1">
        <v>87119752</v>
      </c>
      <c r="D69" s="1">
        <v>87119836</v>
      </c>
      <c r="E69" s="1">
        <v>85</v>
      </c>
      <c r="F69" s="1" t="s">
        <v>4942</v>
      </c>
      <c r="G69" s="1">
        <v>2976</v>
      </c>
      <c r="H69" s="1" t="s">
        <v>4943</v>
      </c>
      <c r="I69" s="1">
        <v>0</v>
      </c>
      <c r="J69" s="1">
        <v>0</v>
      </c>
      <c r="K69" s="1">
        <v>1.6054682376612202</v>
      </c>
      <c r="L69" s="1">
        <v>12.3164388741297</v>
      </c>
      <c r="M69" s="6">
        <v>1.6054682376612202</v>
      </c>
      <c r="N69" s="6">
        <v>12.3164388741297</v>
      </c>
      <c r="O69" s="6">
        <v>-0.55830000000000002</v>
      </c>
      <c r="P69" s="7">
        <v>2.2323300000000001E-2</v>
      </c>
      <c r="Q69" s="6">
        <v>-0.82909999999999995</v>
      </c>
      <c r="R69" s="7">
        <v>1.095E-5</v>
      </c>
      <c r="S69" s="8" t="s">
        <v>4944</v>
      </c>
      <c r="T69" s="8" t="s">
        <v>4945</v>
      </c>
    </row>
    <row r="70" spans="1:20">
      <c r="A70" s="1">
        <v>7951686</v>
      </c>
      <c r="B70" s="1" t="s">
        <v>5131</v>
      </c>
      <c r="C70" s="1">
        <v>111539984</v>
      </c>
      <c r="D70" s="1">
        <v>111540155</v>
      </c>
      <c r="E70" s="1">
        <v>172</v>
      </c>
      <c r="F70" s="1" t="s">
        <v>4946</v>
      </c>
      <c r="G70" s="1">
        <v>119</v>
      </c>
      <c r="H70" s="1" t="s">
        <v>4947</v>
      </c>
      <c r="I70" s="1">
        <v>3.0399794950707899</v>
      </c>
      <c r="J70" s="1">
        <v>6.1617602048977496</v>
      </c>
      <c r="K70" s="1">
        <v>5.8182666752451198</v>
      </c>
      <c r="L70" s="1">
        <v>14.3214405513136</v>
      </c>
      <c r="M70" s="6">
        <v>2.7782871801743299</v>
      </c>
      <c r="N70" s="6">
        <v>8.1596803464158398</v>
      </c>
      <c r="O70" s="6">
        <v>0.84499999999999997</v>
      </c>
      <c r="P70" s="7">
        <v>1.4452599999999999E-2</v>
      </c>
      <c r="Q70" s="6">
        <v>1.1140000000000001</v>
      </c>
      <c r="R70" s="7">
        <v>1.181E-5</v>
      </c>
      <c r="S70" s="8" t="s">
        <v>4932</v>
      </c>
      <c r="T70" s="8" t="s">
        <v>4933</v>
      </c>
    </row>
    <row r="71" spans="1:20">
      <c r="A71" s="1">
        <v>7978739</v>
      </c>
      <c r="B71" s="1" t="s">
        <v>5141</v>
      </c>
      <c r="C71" s="1">
        <v>38709184</v>
      </c>
      <c r="D71" s="1">
        <v>38709435</v>
      </c>
      <c r="E71" s="1">
        <v>252</v>
      </c>
      <c r="F71" s="1" t="s">
        <v>4934</v>
      </c>
      <c r="G71" s="1">
        <v>78</v>
      </c>
      <c r="H71" s="1" t="s">
        <v>4935</v>
      </c>
      <c r="I71" s="1">
        <v>0</v>
      </c>
      <c r="J71" s="1">
        <v>1.26169375624097</v>
      </c>
      <c r="K71" s="1">
        <v>1.4440719598011</v>
      </c>
      <c r="L71" s="1">
        <v>7.8199611899236103</v>
      </c>
      <c r="M71" s="6">
        <v>1.4440719598011</v>
      </c>
      <c r="N71" s="6">
        <v>6.5582674336826496</v>
      </c>
      <c r="O71" s="6">
        <v>0.2419</v>
      </c>
      <c r="P71" s="7">
        <v>7.6262499999999997E-2</v>
      </c>
      <c r="Q71" s="6">
        <v>0.60660000000000003</v>
      </c>
      <c r="R71" s="7">
        <v>1.2030000000000002E-5</v>
      </c>
      <c r="S71" s="8" t="s">
        <v>4936</v>
      </c>
      <c r="T71" s="8" t="s">
        <v>4937</v>
      </c>
    </row>
    <row r="72" spans="1:20">
      <c r="A72" s="1">
        <v>7953564</v>
      </c>
      <c r="B72" s="1" t="s">
        <v>5219</v>
      </c>
      <c r="C72" s="1">
        <v>6925667</v>
      </c>
      <c r="D72" s="1">
        <v>6925881</v>
      </c>
      <c r="E72" s="1">
        <v>215</v>
      </c>
      <c r="F72" s="1" t="s">
        <v>4938</v>
      </c>
      <c r="G72" s="1">
        <v>2411</v>
      </c>
      <c r="H72" s="1" t="s">
        <v>4939</v>
      </c>
      <c r="I72" s="1">
        <v>1.4591901576339801</v>
      </c>
      <c r="J72" s="1">
        <v>0.49294081639182002</v>
      </c>
      <c r="K72" s="1">
        <v>3.3851733383244298</v>
      </c>
      <c r="L72" s="1">
        <v>10.884294818998299</v>
      </c>
      <c r="M72" s="6">
        <v>1.9259831806904599</v>
      </c>
      <c r="N72" s="6">
        <v>10.3913540026065</v>
      </c>
      <c r="O72" s="6">
        <v>0.12909999999999999</v>
      </c>
      <c r="P72" s="7">
        <v>0.20092489999999999</v>
      </c>
      <c r="Q72" s="6">
        <v>0.55789999999999995</v>
      </c>
      <c r="R72" s="7">
        <v>1.2090000000000001E-5</v>
      </c>
      <c r="S72" s="8" t="s">
        <v>4924</v>
      </c>
      <c r="T72" s="8" t="s">
        <v>4925</v>
      </c>
    </row>
    <row r="73" spans="1:20">
      <c r="A73" s="1">
        <v>8083941</v>
      </c>
      <c r="B73" s="1" t="s">
        <v>5180</v>
      </c>
      <c r="C73" s="1">
        <v>173950777</v>
      </c>
      <c r="D73" s="1">
        <v>173951076</v>
      </c>
      <c r="E73" s="1">
        <v>300</v>
      </c>
      <c r="F73" s="1" t="s">
        <v>4926</v>
      </c>
      <c r="G73" s="1">
        <v>180</v>
      </c>
      <c r="H73" s="1" t="s">
        <v>4927</v>
      </c>
      <c r="I73" s="1">
        <v>1.7429215771739202</v>
      </c>
      <c r="J73" s="1">
        <v>1.4130970069898801</v>
      </c>
      <c r="K73" s="1">
        <v>4.7004542291525704</v>
      </c>
      <c r="L73" s="1">
        <v>13.3428087803072</v>
      </c>
      <c r="M73" s="6">
        <v>2.9575326519786502</v>
      </c>
      <c r="N73" s="6">
        <v>11.929711773317299</v>
      </c>
      <c r="O73" s="6">
        <v>0.1021</v>
      </c>
      <c r="P73" s="7">
        <v>0.28887030000000002</v>
      </c>
      <c r="Q73" s="6">
        <v>-0.60680000000000001</v>
      </c>
      <c r="R73" s="7">
        <v>1.2310000000000001E-5</v>
      </c>
      <c r="S73" s="8" t="s">
        <v>4928</v>
      </c>
      <c r="T73" s="8" t="s">
        <v>4929</v>
      </c>
    </row>
    <row r="74" spans="1:20">
      <c r="A74" s="1">
        <v>7933855</v>
      </c>
      <c r="B74" s="1" t="s">
        <v>5190</v>
      </c>
      <c r="C74" s="1">
        <v>63537014</v>
      </c>
      <c r="D74" s="1">
        <v>63537196</v>
      </c>
      <c r="E74" s="1">
        <v>183</v>
      </c>
      <c r="F74" s="1" t="s">
        <v>4930</v>
      </c>
      <c r="G74" s="1">
        <v>161267</v>
      </c>
      <c r="H74" s="1" t="s">
        <v>4931</v>
      </c>
      <c r="I74" s="1">
        <v>0</v>
      </c>
      <c r="J74" s="1">
        <v>0.57913811761880496</v>
      </c>
      <c r="K74" s="1">
        <v>3.7285464535848001</v>
      </c>
      <c r="L74" s="1">
        <v>7.7398386367481695</v>
      </c>
      <c r="M74" s="6">
        <v>3.7285464535848001</v>
      </c>
      <c r="N74" s="6">
        <v>7.1607005191293602</v>
      </c>
      <c r="O74" s="6">
        <v>0.17069999999999999</v>
      </c>
      <c r="P74" s="7">
        <v>0.27923540000000002</v>
      </c>
      <c r="Q74" s="6">
        <v>-0.97889999999999999</v>
      </c>
      <c r="R74" s="7">
        <v>1.234E-5</v>
      </c>
      <c r="S74" s="8" t="s">
        <v>4916</v>
      </c>
      <c r="T74" s="8" t="s">
        <v>4917</v>
      </c>
    </row>
    <row r="75" spans="1:20">
      <c r="A75" s="1">
        <v>7955663</v>
      </c>
      <c r="B75" s="1" t="s">
        <v>5219</v>
      </c>
      <c r="C75" s="1">
        <v>51730053</v>
      </c>
      <c r="D75" s="1">
        <v>51730162</v>
      </c>
      <c r="E75" s="1">
        <v>110</v>
      </c>
      <c r="F75" s="1" t="s">
        <v>4918</v>
      </c>
      <c r="G75" s="1">
        <v>106</v>
      </c>
      <c r="H75" s="1" t="s">
        <v>4919</v>
      </c>
      <c r="I75" s="1">
        <v>1.9013689932806401</v>
      </c>
      <c r="J75" s="1">
        <v>1.92695046407711</v>
      </c>
      <c r="K75" s="1">
        <v>2.4811781854764301</v>
      </c>
      <c r="L75" s="1">
        <v>13.9959532660565</v>
      </c>
      <c r="M75" s="6">
        <v>0.57980919219579297</v>
      </c>
      <c r="N75" s="6">
        <v>12.0690028019794</v>
      </c>
      <c r="O75" s="6">
        <v>-8.3599999999999994E-2</v>
      </c>
      <c r="P75" s="7">
        <v>0.28157369999999998</v>
      </c>
      <c r="Q75" s="6">
        <v>-0.48299999999999998</v>
      </c>
      <c r="R75" s="7">
        <v>1.27E-5</v>
      </c>
      <c r="S75" s="8" t="s">
        <v>4920</v>
      </c>
      <c r="T75" s="8" t="s">
        <v>4921</v>
      </c>
    </row>
    <row r="76" spans="1:20">
      <c r="A76" s="1">
        <v>7974870</v>
      </c>
      <c r="B76" s="1" t="s">
        <v>5141</v>
      </c>
      <c r="C76" s="1">
        <v>61287457</v>
      </c>
      <c r="D76" s="1">
        <v>61287692</v>
      </c>
      <c r="E76" s="1">
        <v>236</v>
      </c>
      <c r="F76" s="1" t="s">
        <v>4922</v>
      </c>
      <c r="G76" s="1">
        <v>11153</v>
      </c>
      <c r="H76" s="1" t="s">
        <v>4923</v>
      </c>
      <c r="I76" s="1">
        <v>0.44311565521370799</v>
      </c>
      <c r="J76" s="1">
        <v>0.44907743866203897</v>
      </c>
      <c r="K76" s="1">
        <v>4.0476847517306203</v>
      </c>
      <c r="L76" s="1">
        <v>9.3938940565395992</v>
      </c>
      <c r="M76" s="6">
        <v>3.6045690965169102</v>
      </c>
      <c r="N76" s="6">
        <v>8.9448166178775494</v>
      </c>
      <c r="O76" s="6">
        <v>0.3493</v>
      </c>
      <c r="P76" s="7">
        <v>3.3211299999999999E-2</v>
      </c>
      <c r="Q76" s="6">
        <v>0.56779999999999997</v>
      </c>
      <c r="R76" s="7">
        <v>1.3390000000000001E-5</v>
      </c>
      <c r="S76" s="8" t="s">
        <v>4907</v>
      </c>
      <c r="T76" s="8" t="s">
        <v>4908</v>
      </c>
    </row>
    <row r="77" spans="1:20">
      <c r="A77" s="1">
        <v>8028227</v>
      </c>
      <c r="B77" s="1" t="s">
        <v>5146</v>
      </c>
      <c r="C77" s="1">
        <v>42400550</v>
      </c>
      <c r="D77" s="1">
        <v>42400694</v>
      </c>
      <c r="E77" s="1">
        <v>145</v>
      </c>
      <c r="F77" s="1" t="s">
        <v>4909</v>
      </c>
      <c r="G77" s="1">
        <v>8483</v>
      </c>
      <c r="H77" s="1" t="s">
        <v>4910</v>
      </c>
      <c r="I77" s="1">
        <v>2.8848357139430401</v>
      </c>
      <c r="J77" s="1">
        <v>0.73091224499476803</v>
      </c>
      <c r="K77" s="1">
        <v>1.56856092185292</v>
      </c>
      <c r="L77" s="1">
        <v>12.741143662892799</v>
      </c>
      <c r="M77" s="6">
        <v>-1.3162747920901201</v>
      </c>
      <c r="N77" s="6">
        <v>12.010231417898</v>
      </c>
      <c r="O77" s="6">
        <v>0.41930000000000001</v>
      </c>
      <c r="P77" s="7">
        <v>6.4901600000000004E-2</v>
      </c>
      <c r="Q77" s="6">
        <v>0.95340000000000003</v>
      </c>
      <c r="R77" s="7">
        <v>1.376E-5</v>
      </c>
      <c r="S77" s="8" t="s">
        <v>4911</v>
      </c>
      <c r="T77" s="8" t="s">
        <v>4912</v>
      </c>
    </row>
    <row r="78" spans="1:20">
      <c r="A78" s="1">
        <v>8034408</v>
      </c>
      <c r="B78" s="1" t="s">
        <v>5146</v>
      </c>
      <c r="C78" s="1">
        <v>12582457</v>
      </c>
      <c r="D78" s="1">
        <v>12582695</v>
      </c>
      <c r="E78" s="1">
        <v>239</v>
      </c>
      <c r="F78" s="1" t="s">
        <v>4913</v>
      </c>
      <c r="G78" s="1">
        <v>53</v>
      </c>
      <c r="H78" s="1" t="s">
        <v>4914</v>
      </c>
      <c r="I78" s="1">
        <v>0.87510706803711402</v>
      </c>
      <c r="J78" s="1">
        <v>0.44344048336502601</v>
      </c>
      <c r="K78" s="1">
        <v>4.3775319450874299</v>
      </c>
      <c r="L78" s="1">
        <v>9.53364515361503</v>
      </c>
      <c r="M78" s="6">
        <v>3.5024248770503101</v>
      </c>
      <c r="N78" s="6">
        <v>9.0902046702499995</v>
      </c>
      <c r="O78" s="6">
        <v>0.31790000000000002</v>
      </c>
      <c r="P78" s="7">
        <v>6.2110600000000002E-2</v>
      </c>
      <c r="Q78" s="6">
        <v>0.70050000000000001</v>
      </c>
      <c r="R78" s="7">
        <v>1.5210000000000002E-5</v>
      </c>
      <c r="S78" s="8" t="s">
        <v>4915</v>
      </c>
      <c r="T78" s="8" t="s">
        <v>4899</v>
      </c>
    </row>
    <row r="79" spans="1:20">
      <c r="A79" s="1">
        <v>8123006</v>
      </c>
      <c r="B79" s="1" t="s">
        <v>5041</v>
      </c>
      <c r="C79" s="1">
        <v>158401565</v>
      </c>
      <c r="D79" s="1">
        <v>158401663</v>
      </c>
      <c r="E79" s="1">
        <v>99</v>
      </c>
      <c r="F79" s="1" t="s">
        <v>4900</v>
      </c>
      <c r="G79" s="1">
        <v>78808</v>
      </c>
      <c r="H79" s="1" t="s">
        <v>4901</v>
      </c>
      <c r="I79" s="1">
        <v>1.05631610737813</v>
      </c>
      <c r="J79" s="1">
        <v>0</v>
      </c>
      <c r="K79" s="1">
        <v>8.2705939515881006</v>
      </c>
      <c r="L79" s="1">
        <v>14.306974449746599</v>
      </c>
      <c r="M79" s="6">
        <v>7.2142778442099704</v>
      </c>
      <c r="N79" s="6">
        <v>14.306974449746599</v>
      </c>
      <c r="O79" s="6">
        <v>7.3400000000000007E-2</v>
      </c>
      <c r="P79" s="7">
        <v>0.36285060000000002</v>
      </c>
      <c r="Q79" s="6">
        <v>-0.57889999999999997</v>
      </c>
      <c r="R79" s="7">
        <v>1.5530000000000002E-5</v>
      </c>
      <c r="S79" s="8" t="s">
        <v>4902</v>
      </c>
      <c r="T79" s="8" t="s">
        <v>4903</v>
      </c>
    </row>
    <row r="80" spans="1:20">
      <c r="A80" s="1">
        <v>8120880</v>
      </c>
      <c r="B80" s="1" t="s">
        <v>5041</v>
      </c>
      <c r="C80" s="1">
        <v>83132246</v>
      </c>
      <c r="D80" s="1">
        <v>83132384</v>
      </c>
      <c r="E80" s="1">
        <v>139</v>
      </c>
      <c r="F80" s="1" t="s">
        <v>4904</v>
      </c>
      <c r="G80" s="1">
        <v>2158</v>
      </c>
      <c r="H80" s="1" t="s">
        <v>4905</v>
      </c>
      <c r="I80" s="1">
        <v>0.752340249139821</v>
      </c>
      <c r="J80" s="1">
        <v>0.76246241384346303</v>
      </c>
      <c r="K80" s="1">
        <v>0.98176115252664498</v>
      </c>
      <c r="L80" s="1">
        <v>8.4177100218871992</v>
      </c>
      <c r="M80" s="6">
        <v>0.229420903386824</v>
      </c>
      <c r="N80" s="6">
        <v>7.6552476080437399</v>
      </c>
      <c r="O80" s="6">
        <v>-0.19650000000000001</v>
      </c>
      <c r="P80" s="7">
        <v>0.1005944</v>
      </c>
      <c r="Q80" s="6">
        <v>-0.54600000000000004</v>
      </c>
      <c r="R80" s="7">
        <v>1.5620000000000003E-5</v>
      </c>
      <c r="S80" s="8" t="s">
        <v>4906</v>
      </c>
      <c r="T80" s="8" t="s">
        <v>4890</v>
      </c>
    </row>
    <row r="81" spans="1:20">
      <c r="A81" s="1">
        <v>8070194</v>
      </c>
      <c r="B81" s="1" t="s">
        <v>4891</v>
      </c>
      <c r="C81" s="1">
        <v>35140034</v>
      </c>
      <c r="D81" s="1">
        <v>35140256</v>
      </c>
      <c r="E81" s="1">
        <v>223</v>
      </c>
      <c r="F81" s="1" t="s">
        <v>4892</v>
      </c>
      <c r="G81" s="1">
        <v>43659</v>
      </c>
      <c r="H81" s="1" t="s">
        <v>4893</v>
      </c>
      <c r="I81" s="1">
        <v>0.46894750955351999</v>
      </c>
      <c r="J81" s="1">
        <v>0.95051368183175999</v>
      </c>
      <c r="K81" s="1">
        <v>2.8557656245393899</v>
      </c>
      <c r="L81" s="1">
        <v>9.3892134914890004</v>
      </c>
      <c r="M81" s="6">
        <v>2.38681811498587</v>
      </c>
      <c r="N81" s="6">
        <v>8.4386998096572405</v>
      </c>
      <c r="O81" s="6">
        <v>-0.1784</v>
      </c>
      <c r="P81" s="7">
        <v>0.1702893</v>
      </c>
      <c r="Q81" s="6">
        <v>-0.67300000000000004</v>
      </c>
      <c r="R81" s="7">
        <v>1.573E-5</v>
      </c>
      <c r="S81" s="8" t="s">
        <v>4894</v>
      </c>
      <c r="T81" s="8" t="s">
        <v>4895</v>
      </c>
    </row>
    <row r="82" spans="1:20">
      <c r="A82" s="1">
        <v>8066214</v>
      </c>
      <c r="B82" s="1" t="s">
        <v>5185</v>
      </c>
      <c r="C82" s="1">
        <v>36237505</v>
      </c>
      <c r="D82" s="1">
        <v>36237620</v>
      </c>
      <c r="E82" s="1">
        <v>116</v>
      </c>
      <c r="F82" s="1" t="s">
        <v>4896</v>
      </c>
      <c r="G82" s="1">
        <v>10548</v>
      </c>
      <c r="H82" s="1" t="s">
        <v>4897</v>
      </c>
      <c r="I82" s="1">
        <v>3.6060446424287997</v>
      </c>
      <c r="J82" s="1">
        <v>0</v>
      </c>
      <c r="K82" s="1">
        <v>0.78428046092645798</v>
      </c>
      <c r="L82" s="1">
        <v>6.9014528174002603</v>
      </c>
      <c r="M82" s="6">
        <v>-2.8217641815023402</v>
      </c>
      <c r="N82" s="6">
        <v>6.9014528174002603</v>
      </c>
      <c r="O82" s="6">
        <v>-0.33410000000000001</v>
      </c>
      <c r="P82" s="7">
        <v>4.3045800000000002E-2</v>
      </c>
      <c r="Q82" s="6">
        <v>-0.61219999999999997</v>
      </c>
      <c r="R82" s="7">
        <v>1.6170000000000003E-5</v>
      </c>
      <c r="S82" s="8" t="s">
        <v>4898</v>
      </c>
      <c r="T82" s="8" t="s">
        <v>4882</v>
      </c>
    </row>
    <row r="83" spans="1:20">
      <c r="A83" s="1">
        <v>7985134</v>
      </c>
      <c r="B83" s="1" t="s">
        <v>5008</v>
      </c>
      <c r="C83" s="1">
        <v>76228431</v>
      </c>
      <c r="D83" s="1">
        <v>76228647</v>
      </c>
      <c r="E83" s="1">
        <v>217</v>
      </c>
      <c r="F83" s="1" t="s">
        <v>4883</v>
      </c>
      <c r="G83" s="1">
        <v>134</v>
      </c>
      <c r="H83" s="1" t="s">
        <v>4884</v>
      </c>
      <c r="I83" s="1">
        <v>0.48191380014025398</v>
      </c>
      <c r="J83" s="1">
        <v>0.97679516612203998</v>
      </c>
      <c r="K83" s="1">
        <v>2.0962334900338502</v>
      </c>
      <c r="L83" s="1">
        <v>11.635345480168599</v>
      </c>
      <c r="M83" s="6">
        <v>1.6143196898936001</v>
      </c>
      <c r="N83" s="6">
        <v>10.6585503140466</v>
      </c>
      <c r="O83" s="6">
        <v>-7.3099999999999998E-2</v>
      </c>
      <c r="P83" s="7">
        <v>0.24522450000000001</v>
      </c>
      <c r="Q83" s="6">
        <v>-0.36059999999999998</v>
      </c>
      <c r="R83" s="7">
        <v>1.7119999999999999E-5</v>
      </c>
      <c r="S83" s="8" t="s">
        <v>4885</v>
      </c>
      <c r="T83" s="8" t="s">
        <v>4886</v>
      </c>
    </row>
    <row r="84" spans="1:20">
      <c r="A84" s="1">
        <v>7948332</v>
      </c>
      <c r="B84" s="1" t="s">
        <v>5131</v>
      </c>
      <c r="C84" s="1">
        <v>58102274</v>
      </c>
      <c r="D84" s="1">
        <v>58102430</v>
      </c>
      <c r="E84" s="1">
        <v>157</v>
      </c>
      <c r="F84" s="1" t="s">
        <v>4887</v>
      </c>
      <c r="G84" s="1">
        <v>2486</v>
      </c>
      <c r="H84" s="1" t="s">
        <v>4888</v>
      </c>
      <c r="I84" s="1">
        <v>1.33216935834949</v>
      </c>
      <c r="J84" s="1">
        <v>2.0251390227561998</v>
      </c>
      <c r="K84" s="1">
        <v>4.0562785622438504</v>
      </c>
      <c r="L84" s="1">
        <v>7.8448655249233701</v>
      </c>
      <c r="M84" s="6">
        <v>2.72410920389436</v>
      </c>
      <c r="N84" s="6">
        <v>5.8197265021671702</v>
      </c>
      <c r="O84" s="6">
        <v>0.1411</v>
      </c>
      <c r="P84" s="7">
        <v>0.29632429999999998</v>
      </c>
      <c r="Q84" s="6">
        <v>0.83650000000000002</v>
      </c>
      <c r="R84" s="7">
        <v>1.749E-5</v>
      </c>
      <c r="S84" s="8" t="s">
        <v>4889</v>
      </c>
      <c r="T84" s="8" t="s">
        <v>4871</v>
      </c>
    </row>
    <row r="85" spans="1:20">
      <c r="A85" s="1">
        <v>7986383</v>
      </c>
      <c r="B85" s="1" t="s">
        <v>5008</v>
      </c>
      <c r="C85" s="1">
        <v>97313445</v>
      </c>
      <c r="D85" s="1">
        <v>97313534</v>
      </c>
      <c r="E85" s="1">
        <v>90</v>
      </c>
      <c r="F85" s="1" t="s">
        <v>4872</v>
      </c>
      <c r="G85" s="1">
        <v>8445</v>
      </c>
      <c r="H85" s="1" t="s">
        <v>4873</v>
      </c>
      <c r="I85" s="1">
        <v>0</v>
      </c>
      <c r="J85" s="1">
        <v>2.3551616783164699</v>
      </c>
      <c r="K85" s="1">
        <v>1.01085037186077</v>
      </c>
      <c r="L85" s="1">
        <v>10.9479456658931</v>
      </c>
      <c r="M85" s="6">
        <v>1.01085037186077</v>
      </c>
      <c r="N85" s="6">
        <v>8.5927839875765795</v>
      </c>
      <c r="O85" s="6">
        <v>2.53E-2</v>
      </c>
      <c r="P85" s="7">
        <v>0.4978554</v>
      </c>
      <c r="Q85" s="6">
        <v>-0.51970000000000005</v>
      </c>
      <c r="R85" s="7">
        <v>1.7950000000000003E-5</v>
      </c>
      <c r="S85" s="8" t="s">
        <v>4874</v>
      </c>
      <c r="T85" s="8" t="s">
        <v>4875</v>
      </c>
    </row>
    <row r="86" spans="1:20">
      <c r="A86" s="1">
        <v>8063315</v>
      </c>
      <c r="B86" s="1" t="s">
        <v>5185</v>
      </c>
      <c r="C86" s="1">
        <v>47267228</v>
      </c>
      <c r="D86" s="1">
        <v>47267310</v>
      </c>
      <c r="E86" s="1">
        <v>83</v>
      </c>
      <c r="F86" s="1" t="s">
        <v>4876</v>
      </c>
      <c r="G86" s="1">
        <v>1869</v>
      </c>
      <c r="H86" s="1" t="s">
        <v>4877</v>
      </c>
      <c r="I86" s="1">
        <v>1.2599433088004199</v>
      </c>
      <c r="J86" s="1">
        <v>2.5537897716684701</v>
      </c>
      <c r="K86" s="1">
        <v>10.412976722180201</v>
      </c>
      <c r="L86" s="1">
        <v>19.2908078751429</v>
      </c>
      <c r="M86" s="6">
        <v>9.1530334133797808</v>
      </c>
      <c r="N86" s="6">
        <v>16.737018103474401</v>
      </c>
      <c r="O86" s="6">
        <v>5.5899999999999998E-2</v>
      </c>
      <c r="P86" s="7">
        <v>0.3529851</v>
      </c>
      <c r="Q86" s="6">
        <v>0.41570000000000001</v>
      </c>
      <c r="R86" s="7">
        <v>1.8290000000000003E-5</v>
      </c>
      <c r="S86" s="8" t="s">
        <v>4878</v>
      </c>
      <c r="T86" s="8" t="s">
        <v>4879</v>
      </c>
    </row>
    <row r="87" spans="1:20">
      <c r="A87" s="1">
        <v>7940191</v>
      </c>
      <c r="B87" s="1" t="s">
        <v>5131</v>
      </c>
      <c r="C87" s="1">
        <v>59278071</v>
      </c>
      <c r="D87" s="1">
        <v>59278438</v>
      </c>
      <c r="E87" s="1">
        <v>368</v>
      </c>
      <c r="F87" s="1" t="s">
        <v>4880</v>
      </c>
      <c r="G87" s="1">
        <v>1110</v>
      </c>
      <c r="H87" s="1" t="s">
        <v>4881</v>
      </c>
      <c r="I87" s="1">
        <v>1.4208599813917799</v>
      </c>
      <c r="J87" s="1">
        <v>0.28799531392456901</v>
      </c>
      <c r="K87" s="1">
        <v>2.5957978299142002</v>
      </c>
      <c r="L87" s="1">
        <v>13.554776478322101</v>
      </c>
      <c r="M87" s="6">
        <v>1.17493784852242</v>
      </c>
      <c r="N87" s="6">
        <v>13.2667811643975</v>
      </c>
      <c r="O87" s="6">
        <v>5.6300000000000003E-2</v>
      </c>
      <c r="P87" s="7">
        <v>0.41251789999999999</v>
      </c>
      <c r="Q87" s="6">
        <v>0.55920000000000003</v>
      </c>
      <c r="R87" s="7">
        <v>2.0380000000000001E-5</v>
      </c>
      <c r="S87" s="8" t="s">
        <v>4863</v>
      </c>
      <c r="T87" s="8" t="s">
        <v>4864</v>
      </c>
    </row>
    <row r="88" spans="1:20">
      <c r="A88" s="1">
        <v>7984588</v>
      </c>
      <c r="B88" s="1" t="s">
        <v>5008</v>
      </c>
      <c r="C88" s="1">
        <v>69643812</v>
      </c>
      <c r="D88" s="1">
        <v>69643917</v>
      </c>
      <c r="E88" s="1">
        <v>106</v>
      </c>
      <c r="F88" s="1" t="s">
        <v>4865</v>
      </c>
      <c r="G88" s="1">
        <v>17336</v>
      </c>
      <c r="H88" s="1" t="s">
        <v>4866</v>
      </c>
      <c r="I88" s="1">
        <v>2.9596781499179698</v>
      </c>
      <c r="J88" s="1">
        <v>1.99966557592908</v>
      </c>
      <c r="K88" s="1">
        <v>3.86221132644916</v>
      </c>
      <c r="L88" s="1">
        <v>11.038317858889799</v>
      </c>
      <c r="M88" s="6">
        <v>0.90253317653118703</v>
      </c>
      <c r="N88" s="6">
        <v>9.0386522829607401</v>
      </c>
      <c r="O88" s="6">
        <v>-9.6699999999999994E-2</v>
      </c>
      <c r="P88" s="7">
        <v>0.30999199999999999</v>
      </c>
      <c r="Q88" s="6">
        <v>-0.5907</v>
      </c>
      <c r="R88" s="7">
        <v>2.281E-5</v>
      </c>
      <c r="S88" s="8" t="s">
        <v>4867</v>
      </c>
      <c r="T88" s="8" t="s">
        <v>4868</v>
      </c>
    </row>
    <row r="89" spans="1:20">
      <c r="A89" s="1">
        <v>7964203</v>
      </c>
      <c r="B89" s="1" t="s">
        <v>5219</v>
      </c>
      <c r="C89" s="1">
        <v>55315144</v>
      </c>
      <c r="D89" s="1">
        <v>55315243</v>
      </c>
      <c r="E89" s="1">
        <v>100</v>
      </c>
      <c r="F89" s="1" t="s">
        <v>4869</v>
      </c>
      <c r="G89" s="1">
        <v>1137</v>
      </c>
      <c r="H89" s="1" t="s">
        <v>4870</v>
      </c>
      <c r="I89" s="1">
        <v>6.2745176778261103</v>
      </c>
      <c r="J89" s="1">
        <v>0</v>
      </c>
      <c r="K89" s="1">
        <v>5.0037093407107998</v>
      </c>
      <c r="L89" s="1">
        <v>14.779726648955601</v>
      </c>
      <c r="M89" s="6">
        <v>-1.2708083371153001</v>
      </c>
      <c r="N89" s="6">
        <v>14.779726648955601</v>
      </c>
      <c r="O89" s="6">
        <v>0.1062</v>
      </c>
      <c r="P89" s="7">
        <v>0.16639789999999999</v>
      </c>
      <c r="Q89" s="6">
        <v>0.37969999999999998</v>
      </c>
      <c r="R89" s="7">
        <v>2.3950000000000003E-5</v>
      </c>
      <c r="S89" s="8" t="s">
        <v>4855</v>
      </c>
      <c r="T89" s="8" t="s">
        <v>4856</v>
      </c>
    </row>
    <row r="90" spans="1:20">
      <c r="A90" s="1">
        <v>8064191</v>
      </c>
      <c r="B90" s="1" t="s">
        <v>5185</v>
      </c>
      <c r="C90" s="1">
        <v>61965875</v>
      </c>
      <c r="D90" s="1">
        <v>61966209</v>
      </c>
      <c r="E90" s="1">
        <v>335</v>
      </c>
      <c r="F90" s="1" t="s">
        <v>4857</v>
      </c>
      <c r="G90" s="1">
        <v>891</v>
      </c>
      <c r="H90" s="1" t="s">
        <v>4858</v>
      </c>
      <c r="I90" s="1">
        <v>2.1851554101881998</v>
      </c>
      <c r="J90" s="1">
        <v>0.94909500469469799</v>
      </c>
      <c r="K90" s="1">
        <v>2.85150328778635</v>
      </c>
      <c r="L90" s="1">
        <v>7.3530978353013099</v>
      </c>
      <c r="M90" s="6">
        <v>0.66634787759814995</v>
      </c>
      <c r="N90" s="6">
        <v>6.4040028306066104</v>
      </c>
      <c r="O90" s="6">
        <v>0.20880000000000001</v>
      </c>
      <c r="P90" s="7">
        <v>6.8695400000000004E-2</v>
      </c>
      <c r="Q90" s="6">
        <v>0.46300000000000002</v>
      </c>
      <c r="R90" s="7">
        <v>2.4880000000000002E-5</v>
      </c>
      <c r="S90" s="8" t="s">
        <v>4859</v>
      </c>
      <c r="T90" s="8" t="s">
        <v>4860</v>
      </c>
    </row>
    <row r="91" spans="1:20">
      <c r="A91" s="1">
        <v>7974008</v>
      </c>
      <c r="B91" s="1" t="s">
        <v>5141</v>
      </c>
      <c r="C91" s="1">
        <v>37157811</v>
      </c>
      <c r="D91" s="1">
        <v>37157908</v>
      </c>
      <c r="E91" s="1">
        <v>98</v>
      </c>
      <c r="F91" s="1" t="s">
        <v>4861</v>
      </c>
      <c r="G91" s="1">
        <v>7753</v>
      </c>
      <c r="H91" s="1" t="s">
        <v>4862</v>
      </c>
      <c r="I91" s="1">
        <v>3.2012845295031198</v>
      </c>
      <c r="J91" s="1">
        <v>1.08145179106369</v>
      </c>
      <c r="K91" s="1">
        <v>5.1058258578681697</v>
      </c>
      <c r="L91" s="1">
        <v>11.311015292568101</v>
      </c>
      <c r="M91" s="6">
        <v>1.9045413283650499</v>
      </c>
      <c r="N91" s="6">
        <v>10.2295635015044</v>
      </c>
      <c r="O91" s="6">
        <v>3.4500000000000003E-2</v>
      </c>
      <c r="P91" s="7">
        <v>0.50112239999999997</v>
      </c>
      <c r="Q91" s="6">
        <v>-0.71560000000000001</v>
      </c>
      <c r="R91" s="7">
        <v>2.6740000000000001E-5</v>
      </c>
      <c r="S91" s="8" t="s">
        <v>4841</v>
      </c>
      <c r="T91" s="8" t="s">
        <v>4842</v>
      </c>
    </row>
    <row r="92" spans="1:20">
      <c r="A92" s="1">
        <v>8163181</v>
      </c>
      <c r="B92" s="1" t="s">
        <v>4843</v>
      </c>
      <c r="C92" s="1">
        <v>111991334</v>
      </c>
      <c r="D92" s="1">
        <v>111991459</v>
      </c>
      <c r="E92" s="1">
        <v>126</v>
      </c>
      <c r="F92" s="1" t="s">
        <v>4844</v>
      </c>
      <c r="G92" s="1">
        <v>18794</v>
      </c>
      <c r="H92" s="1" t="s">
        <v>4845</v>
      </c>
      <c r="I92" s="1">
        <v>4.14981327898552</v>
      </c>
      <c r="J92" s="1">
        <v>2.52338751248194</v>
      </c>
      <c r="K92" s="1">
        <v>6.4983238191049404</v>
      </c>
      <c r="L92" s="1">
        <v>13.6849320823663</v>
      </c>
      <c r="M92" s="6">
        <v>2.34851054011942</v>
      </c>
      <c r="N92" s="6">
        <v>11.1615445698844</v>
      </c>
      <c r="O92" s="6">
        <v>0.17680000000000001</v>
      </c>
      <c r="P92" s="7">
        <v>0.31021080000000001</v>
      </c>
      <c r="Q92" s="6">
        <v>-1.0518000000000001</v>
      </c>
      <c r="R92" s="7">
        <v>3.0769999999999998E-5</v>
      </c>
      <c r="S92" s="8" t="s">
        <v>4846</v>
      </c>
      <c r="T92" s="8" t="s">
        <v>4847</v>
      </c>
    </row>
    <row r="93" spans="1:20">
      <c r="A93" s="1">
        <v>8016739</v>
      </c>
      <c r="B93" s="1" t="s">
        <v>5084</v>
      </c>
      <c r="C93" s="1">
        <v>46299957</v>
      </c>
      <c r="D93" s="1">
        <v>46300195</v>
      </c>
      <c r="E93" s="1">
        <v>239</v>
      </c>
      <c r="F93" s="1" t="s">
        <v>4848</v>
      </c>
      <c r="G93" s="1">
        <v>1471</v>
      </c>
      <c r="H93" s="1" t="s">
        <v>4849</v>
      </c>
      <c r="I93" s="1">
        <v>1.3126606020556699</v>
      </c>
      <c r="J93" s="1">
        <v>0</v>
      </c>
      <c r="K93" s="1">
        <v>2.4742571863537601</v>
      </c>
      <c r="L93" s="1">
        <v>9.0183129831493591</v>
      </c>
      <c r="M93" s="6">
        <v>1.16159658429809</v>
      </c>
      <c r="N93" s="6">
        <v>9.0183129831493591</v>
      </c>
      <c r="O93" s="6">
        <v>5.1499999999999997E-2</v>
      </c>
      <c r="P93" s="7">
        <v>0.31960899999999998</v>
      </c>
      <c r="Q93" s="6">
        <v>-0.316</v>
      </c>
      <c r="R93" s="7">
        <v>3.3600000000000004E-5</v>
      </c>
      <c r="S93" s="8" t="s">
        <v>4850</v>
      </c>
      <c r="T93" s="8" t="s">
        <v>4851</v>
      </c>
    </row>
    <row r="94" spans="1:20">
      <c r="A94" s="1">
        <v>8016739</v>
      </c>
      <c r="B94" s="1" t="s">
        <v>5084</v>
      </c>
      <c r="C94" s="1">
        <v>46377032</v>
      </c>
      <c r="D94" s="1">
        <v>46377243</v>
      </c>
      <c r="E94" s="1">
        <v>212</v>
      </c>
      <c r="F94" s="1" t="s">
        <v>4852</v>
      </c>
      <c r="G94" s="1">
        <v>78532</v>
      </c>
      <c r="H94" s="1" t="s">
        <v>4849</v>
      </c>
      <c r="I94" s="1">
        <v>0.49327969165299601</v>
      </c>
      <c r="J94" s="1">
        <v>0.99983278796454</v>
      </c>
      <c r="K94" s="1">
        <v>1.5019710713969001</v>
      </c>
      <c r="L94" s="1">
        <v>5.2286768805267601</v>
      </c>
      <c r="M94" s="6">
        <v>1.0086913797439001</v>
      </c>
      <c r="N94" s="6">
        <v>4.2288440925622099</v>
      </c>
      <c r="O94" s="6">
        <v>5.1499999999999997E-2</v>
      </c>
      <c r="P94" s="7">
        <v>0.31960899999999998</v>
      </c>
      <c r="Q94" s="6">
        <v>-0.316</v>
      </c>
      <c r="R94" s="7">
        <v>3.3600000000000004E-5</v>
      </c>
      <c r="S94" s="8" t="s">
        <v>4850</v>
      </c>
      <c r="T94" s="8" t="s">
        <v>4851</v>
      </c>
    </row>
    <row r="95" spans="1:20">
      <c r="A95" s="1">
        <v>7941843</v>
      </c>
      <c r="B95" s="1" t="s">
        <v>5131</v>
      </c>
      <c r="C95" s="1">
        <v>66836724</v>
      </c>
      <c r="D95" s="1">
        <v>66837176</v>
      </c>
      <c r="E95" s="1">
        <v>453</v>
      </c>
      <c r="F95" s="1" t="s">
        <v>4853</v>
      </c>
      <c r="G95" s="1">
        <v>9556</v>
      </c>
      <c r="H95" s="1" t="s">
        <v>4854</v>
      </c>
      <c r="I95" s="1">
        <v>1.38510324013821</v>
      </c>
      <c r="J95" s="1">
        <v>0.70186937433272401</v>
      </c>
      <c r="K95" s="1">
        <v>4.7195331931247804</v>
      </c>
      <c r="L95" s="1">
        <v>9.1081832733630108</v>
      </c>
      <c r="M95" s="6">
        <v>3.33442995298656</v>
      </c>
      <c r="N95" s="6">
        <v>8.4063138990302999</v>
      </c>
      <c r="O95" s="6">
        <v>1.54E-2</v>
      </c>
      <c r="P95" s="7">
        <v>0.53011039999999998</v>
      </c>
      <c r="Q95" s="6">
        <v>-0.53769999999999996</v>
      </c>
      <c r="R95" s="7">
        <v>3.3689999999999998E-5</v>
      </c>
      <c r="S95" s="8" t="s">
        <v>4833</v>
      </c>
      <c r="T95" s="8" t="s">
        <v>4834</v>
      </c>
    </row>
    <row r="96" spans="1:20">
      <c r="A96" s="1">
        <v>7928369</v>
      </c>
      <c r="B96" s="1" t="s">
        <v>5190</v>
      </c>
      <c r="C96" s="1">
        <v>75173720</v>
      </c>
      <c r="D96" s="1">
        <v>75173918</v>
      </c>
      <c r="E96" s="1">
        <v>199</v>
      </c>
      <c r="F96" s="1" t="s">
        <v>4835</v>
      </c>
      <c r="G96" s="1">
        <v>218</v>
      </c>
      <c r="H96" s="1" t="s">
        <v>4836</v>
      </c>
      <c r="I96" s="1">
        <v>0.52550399311776397</v>
      </c>
      <c r="J96" s="1">
        <v>1.5977227465966</v>
      </c>
      <c r="K96" s="1">
        <v>2.0572582944905098</v>
      </c>
      <c r="L96" s="1">
        <v>9.2837478950726293</v>
      </c>
      <c r="M96" s="6">
        <v>1.5317543013727399</v>
      </c>
      <c r="N96" s="6">
        <v>7.6860251484760305</v>
      </c>
      <c r="O96" s="6">
        <v>1.26E-2</v>
      </c>
      <c r="P96" s="7">
        <v>0.52096229999999999</v>
      </c>
      <c r="Q96" s="6">
        <v>0.35210000000000002</v>
      </c>
      <c r="R96" s="7">
        <v>3.5120000000000003E-5</v>
      </c>
      <c r="S96" s="8" t="s">
        <v>4837</v>
      </c>
      <c r="T96" s="8" t="s">
        <v>4838</v>
      </c>
    </row>
    <row r="97" spans="1:20">
      <c r="A97" s="1">
        <v>7921014</v>
      </c>
      <c r="B97" s="1" t="s">
        <v>5136</v>
      </c>
      <c r="C97" s="1">
        <v>154739740</v>
      </c>
      <c r="D97" s="1">
        <v>154740049</v>
      </c>
      <c r="E97" s="1">
        <v>310</v>
      </c>
      <c r="F97" s="1" t="s">
        <v>4839</v>
      </c>
      <c r="G97" s="1">
        <v>12979</v>
      </c>
      <c r="H97" s="1" t="s">
        <v>4840</v>
      </c>
      <c r="I97" s="1">
        <v>2.0240379605890699</v>
      </c>
      <c r="J97" s="1">
        <v>0.68375661628542805</v>
      </c>
      <c r="K97" s="1">
        <v>3.5216722632568702</v>
      </c>
      <c r="L97" s="1">
        <v>17.282744871762599</v>
      </c>
      <c r="M97" s="6">
        <v>1.4976343026678001</v>
      </c>
      <c r="N97" s="6">
        <v>16.598988255477199</v>
      </c>
      <c r="O97" s="6">
        <v>0.15579999999999999</v>
      </c>
      <c r="P97" s="7">
        <v>0.1193002</v>
      </c>
      <c r="Q97" s="6">
        <v>0.43519999999999998</v>
      </c>
      <c r="R97" s="7">
        <v>4.1800000000000006E-5</v>
      </c>
      <c r="S97" s="8" t="s">
        <v>4825</v>
      </c>
      <c r="T97" s="8" t="s">
        <v>4826</v>
      </c>
    </row>
    <row r="98" spans="1:20">
      <c r="A98" s="1">
        <v>8068180</v>
      </c>
      <c r="B98" s="1" t="s">
        <v>4891</v>
      </c>
      <c r="C98" s="1">
        <v>32183295</v>
      </c>
      <c r="D98" s="1">
        <v>32183533</v>
      </c>
      <c r="E98" s="1">
        <v>239</v>
      </c>
      <c r="F98" s="1" t="s">
        <v>4827</v>
      </c>
      <c r="G98" s="1">
        <v>16016</v>
      </c>
      <c r="H98" s="1" t="s">
        <v>4828</v>
      </c>
      <c r="I98" s="1">
        <v>1.3126606020556699</v>
      </c>
      <c r="J98" s="1">
        <v>0.88688096673005301</v>
      </c>
      <c r="K98" s="1">
        <v>3.2355670898472302</v>
      </c>
      <c r="L98" s="1">
        <v>14.171634687806099</v>
      </c>
      <c r="M98" s="6">
        <v>1.92290648779156</v>
      </c>
      <c r="N98" s="6">
        <v>13.2847537210761</v>
      </c>
      <c r="O98" s="6">
        <v>-6.9999999999999999E-4</v>
      </c>
      <c r="P98" s="7">
        <v>0.56633739999999999</v>
      </c>
      <c r="Q98" s="6">
        <v>-0.63970000000000005</v>
      </c>
      <c r="R98" s="7">
        <v>4.3310000000000004E-5</v>
      </c>
      <c r="S98" s="8" t="s">
        <v>4829</v>
      </c>
      <c r="T98" s="8" t="s">
        <v>4830</v>
      </c>
    </row>
    <row r="99" spans="1:20">
      <c r="A99" s="1">
        <v>8003210</v>
      </c>
      <c r="B99" s="1" t="s">
        <v>5175</v>
      </c>
      <c r="C99" s="1">
        <v>84311330</v>
      </c>
      <c r="D99" s="1">
        <v>84311578</v>
      </c>
      <c r="E99" s="1">
        <v>249</v>
      </c>
      <c r="F99" s="1" t="s">
        <v>4831</v>
      </c>
      <c r="G99" s="1">
        <v>30636</v>
      </c>
      <c r="H99" s="1" t="s">
        <v>4832</v>
      </c>
      <c r="I99" s="1">
        <v>2.5198866176008501</v>
      </c>
      <c r="J99" s="1">
        <v>3.4050530288912899</v>
      </c>
      <c r="K99" s="1">
        <v>4.3844112514443001</v>
      </c>
      <c r="L99" s="1">
        <v>11.623948335022</v>
      </c>
      <c r="M99" s="6">
        <v>1.86452463384345</v>
      </c>
      <c r="N99" s="6">
        <v>8.2188953061306993</v>
      </c>
      <c r="O99" s="6">
        <v>-0.28749999999999998</v>
      </c>
      <c r="P99" s="7">
        <v>3.97664E-2</v>
      </c>
      <c r="Q99" s="6">
        <v>-0.45689999999999997</v>
      </c>
      <c r="R99" s="7">
        <v>4.5230000000000006E-5</v>
      </c>
      <c r="S99" s="8" t="s">
        <v>4816</v>
      </c>
      <c r="T99" s="8" t="s">
        <v>4817</v>
      </c>
    </row>
    <row r="100" spans="1:20">
      <c r="A100" s="1">
        <v>7900365</v>
      </c>
      <c r="B100" s="1" t="s">
        <v>5136</v>
      </c>
      <c r="C100" s="1">
        <v>40218812</v>
      </c>
      <c r="D100" s="1">
        <v>40219185</v>
      </c>
      <c r="E100" s="1">
        <v>374</v>
      </c>
      <c r="F100" s="1" t="s">
        <v>4818</v>
      </c>
      <c r="G100" s="1">
        <v>25692</v>
      </c>
      <c r="H100" s="1" t="s">
        <v>4819</v>
      </c>
      <c r="I100" s="1">
        <v>1.3980654362357601</v>
      </c>
      <c r="J100" s="1">
        <v>1.13350027298654</v>
      </c>
      <c r="K100" s="1">
        <v>4.5001761207170601</v>
      </c>
      <c r="L100" s="1">
        <v>13.666636718619801</v>
      </c>
      <c r="M100" s="6">
        <v>3.10211068448129</v>
      </c>
      <c r="N100" s="6">
        <v>12.5331364456333</v>
      </c>
      <c r="O100" s="6">
        <v>-0.12529999999999999</v>
      </c>
      <c r="P100" s="7">
        <v>0.17824119999999999</v>
      </c>
      <c r="Q100" s="6">
        <v>-0.44190000000000002</v>
      </c>
      <c r="R100" s="7">
        <v>4.5690000000000005E-5</v>
      </c>
      <c r="S100" s="8" t="s">
        <v>4820</v>
      </c>
      <c r="T100" s="8" t="s">
        <v>4821</v>
      </c>
    </row>
    <row r="101" spans="1:20">
      <c r="A101" s="1">
        <v>8148737</v>
      </c>
      <c r="B101" s="1" t="s">
        <v>5161</v>
      </c>
      <c r="C101" s="1">
        <v>145231790</v>
      </c>
      <c r="D101" s="1">
        <v>145231947</v>
      </c>
      <c r="E101" s="1">
        <v>158</v>
      </c>
      <c r="F101" s="1" t="s">
        <v>4822</v>
      </c>
      <c r="G101" s="1">
        <v>676</v>
      </c>
      <c r="H101" s="1" t="s">
        <v>4823</v>
      </c>
      <c r="I101" s="1">
        <v>0</v>
      </c>
      <c r="J101" s="1">
        <v>0.67077389572304602</v>
      </c>
      <c r="K101" s="1">
        <v>3.1669046460194998</v>
      </c>
      <c r="L101" s="1">
        <v>8.9644966488918598</v>
      </c>
      <c r="M101" s="6">
        <v>3.1669046460194998</v>
      </c>
      <c r="N101" s="6">
        <v>8.2937227531688205</v>
      </c>
      <c r="O101" s="6">
        <v>-1.2500000000000001E-2</v>
      </c>
      <c r="P101" s="7">
        <v>0.53117029999999998</v>
      </c>
      <c r="Q101" s="6">
        <v>0.433</v>
      </c>
      <c r="R101" s="7">
        <v>4.9160000000000004E-5</v>
      </c>
      <c r="S101" s="8" t="s">
        <v>4824</v>
      </c>
      <c r="T101" s="8" t="s">
        <v>4806</v>
      </c>
    </row>
    <row r="102" spans="1:20">
      <c r="A102" s="1">
        <v>8083978</v>
      </c>
      <c r="B102" s="1" t="s">
        <v>5180</v>
      </c>
      <c r="C102" s="1">
        <v>175681582</v>
      </c>
      <c r="D102" s="1">
        <v>175681754</v>
      </c>
      <c r="E102" s="1">
        <v>173</v>
      </c>
      <c r="F102" s="1" t="s">
        <v>4807</v>
      </c>
      <c r="G102" s="1">
        <v>378036</v>
      </c>
      <c r="H102" s="1" t="s">
        <v>4808</v>
      </c>
      <c r="I102" s="1">
        <v>1.20896294370445</v>
      </c>
      <c r="J102" s="1">
        <v>1.83784292816603</v>
      </c>
      <c r="K102" s="1">
        <v>3.41819345398005</v>
      </c>
      <c r="L102" s="1">
        <v>12.8147918921581</v>
      </c>
      <c r="M102" s="6">
        <v>2.2092305102755998</v>
      </c>
      <c r="N102" s="6">
        <v>10.976948963991999</v>
      </c>
      <c r="O102" s="6">
        <v>0.1305</v>
      </c>
      <c r="P102" s="7">
        <v>0.3156931</v>
      </c>
      <c r="Q102" s="6">
        <v>-0.75849999999999995</v>
      </c>
      <c r="R102" s="7">
        <v>5.0220000000000004E-5</v>
      </c>
      <c r="S102" s="8" t="s">
        <v>4809</v>
      </c>
      <c r="T102" s="8" t="s">
        <v>4810</v>
      </c>
    </row>
    <row r="103" spans="1:20">
      <c r="A103" s="1">
        <v>8083978</v>
      </c>
      <c r="B103" s="1" t="s">
        <v>5180</v>
      </c>
      <c r="C103" s="1">
        <v>175640230</v>
      </c>
      <c r="D103" s="1">
        <v>175640469</v>
      </c>
      <c r="E103" s="1">
        <v>240</v>
      </c>
      <c r="F103" s="1" t="s">
        <v>4811</v>
      </c>
      <c r="G103" s="1">
        <v>419355</v>
      </c>
      <c r="H103" s="1" t="s">
        <v>4808</v>
      </c>
      <c r="I103" s="1">
        <v>2.6143823657608802</v>
      </c>
      <c r="J103" s="1">
        <v>1.3247784440530199</v>
      </c>
      <c r="K103" s="1">
        <v>4.5488266733734601</v>
      </c>
      <c r="L103" s="1">
        <v>8.7241442025085298</v>
      </c>
      <c r="M103" s="6">
        <v>1.9344443076125799</v>
      </c>
      <c r="N103" s="6">
        <v>7.3993657584555104</v>
      </c>
      <c r="O103" s="6">
        <v>0.1305</v>
      </c>
      <c r="P103" s="7">
        <v>0.3156931</v>
      </c>
      <c r="Q103" s="6">
        <v>-0.75849999999999995</v>
      </c>
      <c r="R103" s="7">
        <v>5.0220000000000004E-5</v>
      </c>
      <c r="S103" s="8" t="s">
        <v>4809</v>
      </c>
      <c r="T103" s="8" t="s">
        <v>4810</v>
      </c>
    </row>
    <row r="104" spans="1:20">
      <c r="A104" s="1">
        <v>8083978</v>
      </c>
      <c r="B104" s="1" t="s">
        <v>5180</v>
      </c>
      <c r="C104" s="1">
        <v>175556086</v>
      </c>
      <c r="D104" s="1">
        <v>175556273</v>
      </c>
      <c r="E104" s="1">
        <v>188</v>
      </c>
      <c r="F104" s="1" t="s">
        <v>4812</v>
      </c>
      <c r="G104" s="1">
        <v>503525</v>
      </c>
      <c r="H104" s="1" t="s">
        <v>4808</v>
      </c>
      <c r="I104" s="1">
        <v>0.55625156718316504</v>
      </c>
      <c r="J104" s="1">
        <v>1.1274710162153301</v>
      </c>
      <c r="K104" s="1">
        <v>1.6937120592347998</v>
      </c>
      <c r="L104" s="1">
        <v>7.2064270008205602</v>
      </c>
      <c r="M104" s="6">
        <v>1.13746049205163</v>
      </c>
      <c r="N104" s="6">
        <v>6.0789559846052299</v>
      </c>
      <c r="O104" s="6">
        <v>0.1305</v>
      </c>
      <c r="P104" s="7">
        <v>0.3156931</v>
      </c>
      <c r="Q104" s="6">
        <v>-0.75849999999999995</v>
      </c>
      <c r="R104" s="7">
        <v>5.0220000000000004E-5</v>
      </c>
      <c r="S104" s="8" t="s">
        <v>4809</v>
      </c>
      <c r="T104" s="8" t="s">
        <v>4810</v>
      </c>
    </row>
    <row r="105" spans="1:20">
      <c r="A105" s="1">
        <v>7904293</v>
      </c>
      <c r="B105" s="1" t="s">
        <v>5136</v>
      </c>
      <c r="C105" s="1">
        <v>117223233</v>
      </c>
      <c r="D105" s="1">
        <v>117223549</v>
      </c>
      <c r="E105" s="1">
        <v>317</v>
      </c>
      <c r="F105" s="1" t="s">
        <v>4813</v>
      </c>
      <c r="G105" s="1">
        <v>30720</v>
      </c>
      <c r="H105" s="1" t="s">
        <v>4814</v>
      </c>
      <c r="I105" s="1">
        <v>0.65978103867782401</v>
      </c>
      <c r="J105" s="1">
        <v>0.66865788974284701</v>
      </c>
      <c r="K105" s="1">
        <v>2.72642608183267</v>
      </c>
      <c r="L105" s="1">
        <v>7.77062389534996</v>
      </c>
      <c r="M105" s="6">
        <v>2.0666450431548502</v>
      </c>
      <c r="N105" s="6">
        <v>7.1019660056071201</v>
      </c>
      <c r="O105" s="6">
        <v>1.5E-3</v>
      </c>
      <c r="P105" s="7">
        <v>0.56265829999999994</v>
      </c>
      <c r="Q105" s="6">
        <v>-0.37819999999999998</v>
      </c>
      <c r="R105" s="7">
        <v>5.1660000000000003E-5</v>
      </c>
      <c r="S105" s="8" t="s">
        <v>4815</v>
      </c>
      <c r="T105" s="8" t="s">
        <v>4798</v>
      </c>
    </row>
    <row r="106" spans="1:20">
      <c r="A106" s="1">
        <v>7959408</v>
      </c>
      <c r="B106" s="1" t="s">
        <v>5219</v>
      </c>
      <c r="C106" s="1">
        <v>121577716</v>
      </c>
      <c r="D106" s="1">
        <v>121577816</v>
      </c>
      <c r="E106" s="1">
        <v>101</v>
      </c>
      <c r="F106" s="1" t="s">
        <v>4799</v>
      </c>
      <c r="G106" s="1">
        <v>105</v>
      </c>
      <c r="H106" s="1" t="s">
        <v>4800</v>
      </c>
      <c r="I106" s="1">
        <v>4.1415958269479196</v>
      </c>
      <c r="J106" s="1">
        <v>1.0493294606360499</v>
      </c>
      <c r="K106" s="1">
        <v>2.2518943927591399</v>
      </c>
      <c r="L106" s="1">
        <v>7.3166963608691198</v>
      </c>
      <c r="M106" s="6">
        <v>-1.8897014341887899</v>
      </c>
      <c r="N106" s="6">
        <v>6.2673669002330703</v>
      </c>
      <c r="O106" s="6">
        <v>0.1673</v>
      </c>
      <c r="P106" s="7">
        <v>0.1929864</v>
      </c>
      <c r="Q106" s="6">
        <v>-0.61339999999999995</v>
      </c>
      <c r="R106" s="7">
        <v>5.2779999999999999E-5</v>
      </c>
      <c r="S106" s="8" t="s">
        <v>4801</v>
      </c>
      <c r="T106" s="8" t="s">
        <v>4802</v>
      </c>
    </row>
    <row r="107" spans="1:20">
      <c r="A107" s="1">
        <v>7943293</v>
      </c>
      <c r="B107" s="1" t="s">
        <v>5131</v>
      </c>
      <c r="C107" s="1">
        <v>94523295</v>
      </c>
      <c r="D107" s="1">
        <v>94523465</v>
      </c>
      <c r="E107" s="1">
        <v>171</v>
      </c>
      <c r="F107" s="1" t="s">
        <v>4803</v>
      </c>
      <c r="G107" s="1">
        <v>60816</v>
      </c>
      <c r="H107" s="1" t="s">
        <v>4804</v>
      </c>
      <c r="I107" s="1">
        <v>2.4462057223493598</v>
      </c>
      <c r="J107" s="1">
        <v>0</v>
      </c>
      <c r="K107" s="1">
        <v>1.3300662787641699</v>
      </c>
      <c r="L107" s="1">
        <v>10.0836341659541</v>
      </c>
      <c r="M107" s="6">
        <v>-1.1161394435851899</v>
      </c>
      <c r="N107" s="6">
        <v>10.0836341659541</v>
      </c>
      <c r="O107" s="6">
        <v>8.3099999999999993E-2</v>
      </c>
      <c r="P107" s="7">
        <v>0.26359050000000001</v>
      </c>
      <c r="Q107" s="6">
        <v>-0.39250000000000002</v>
      </c>
      <c r="R107" s="7">
        <v>5.5530000000000005E-5</v>
      </c>
      <c r="S107" s="8" t="s">
        <v>4805</v>
      </c>
      <c r="T107" s="8" t="s">
        <v>4790</v>
      </c>
    </row>
    <row r="108" spans="1:20">
      <c r="A108" s="1">
        <v>7967976</v>
      </c>
      <c r="B108" s="1" t="s">
        <v>5104</v>
      </c>
      <c r="C108" s="1">
        <v>20612781</v>
      </c>
      <c r="D108" s="1">
        <v>20612871</v>
      </c>
      <c r="E108" s="1">
        <v>91</v>
      </c>
      <c r="F108" s="1" t="s">
        <v>4791</v>
      </c>
      <c r="G108" s="1">
        <v>274</v>
      </c>
      <c r="H108" s="1" t="s">
        <v>4792</v>
      </c>
      <c r="I108" s="1">
        <v>1.1491790618729101</v>
      </c>
      <c r="J108" s="1">
        <v>1.1646403903762801</v>
      </c>
      <c r="K108" s="1">
        <v>1.4996131890242199</v>
      </c>
      <c r="L108" s="1">
        <v>8.7974563386640607</v>
      </c>
      <c r="M108" s="6">
        <v>0.35043412715130301</v>
      </c>
      <c r="N108" s="6">
        <v>7.6328159482877904</v>
      </c>
      <c r="O108" s="6">
        <v>4.99E-2</v>
      </c>
      <c r="P108" s="7">
        <v>0.38001180000000001</v>
      </c>
      <c r="Q108" s="6">
        <v>0.37880000000000003</v>
      </c>
      <c r="R108" s="7">
        <v>5.8650000000000003E-5</v>
      </c>
      <c r="S108" s="8" t="s">
        <v>4793</v>
      </c>
      <c r="T108" s="8" t="s">
        <v>4794</v>
      </c>
    </row>
    <row r="109" spans="1:20">
      <c r="A109" s="1">
        <v>7948864</v>
      </c>
      <c r="B109" s="1" t="s">
        <v>5131</v>
      </c>
      <c r="C109" s="1">
        <v>62355679</v>
      </c>
      <c r="D109" s="1">
        <v>62355851</v>
      </c>
      <c r="E109" s="1">
        <v>173</v>
      </c>
      <c r="F109" s="1" t="s">
        <v>4795</v>
      </c>
      <c r="G109" s="1">
        <v>271</v>
      </c>
      <c r="H109" s="1" t="s">
        <v>4796</v>
      </c>
      <c r="I109" s="1">
        <v>1.20896294370445</v>
      </c>
      <c r="J109" s="1">
        <v>0.612614309388678</v>
      </c>
      <c r="K109" s="1">
        <v>2.3664416219861901</v>
      </c>
      <c r="L109" s="1">
        <v>8.5431945947720394</v>
      </c>
      <c r="M109" s="6">
        <v>1.1574786782817399</v>
      </c>
      <c r="N109" s="6">
        <v>7.9305802853833605</v>
      </c>
      <c r="O109" s="6">
        <v>0.214</v>
      </c>
      <c r="P109" s="7">
        <v>7.3527700000000001E-2</v>
      </c>
      <c r="Q109" s="6">
        <v>0.45440000000000003</v>
      </c>
      <c r="R109" s="7">
        <v>5.9729999999999999E-5</v>
      </c>
      <c r="S109" s="8" t="s">
        <v>4797</v>
      </c>
      <c r="T109" s="8" t="s">
        <v>4782</v>
      </c>
    </row>
    <row r="110" spans="1:20">
      <c r="A110" s="1">
        <v>8124273</v>
      </c>
      <c r="B110" s="1" t="s">
        <v>5041</v>
      </c>
      <c r="C110" s="1">
        <v>24829462</v>
      </c>
      <c r="D110" s="1">
        <v>24829604</v>
      </c>
      <c r="E110" s="1">
        <v>143</v>
      </c>
      <c r="F110" s="1" t="s">
        <v>4783</v>
      </c>
      <c r="G110" s="1">
        <v>1525</v>
      </c>
      <c r="H110" s="1" t="s">
        <v>4784</v>
      </c>
      <c r="I110" s="1">
        <v>0</v>
      </c>
      <c r="J110" s="1">
        <v>1.4822695877516301</v>
      </c>
      <c r="K110" s="1">
        <v>2.2266983715814099</v>
      </c>
      <c r="L110" s="1">
        <v>13.3499861922385</v>
      </c>
      <c r="M110" s="6">
        <v>2.2266983715814099</v>
      </c>
      <c r="N110" s="6">
        <v>11.8677166044868</v>
      </c>
      <c r="O110" s="6">
        <v>0.1143</v>
      </c>
      <c r="P110" s="7">
        <v>0.17519570000000001</v>
      </c>
      <c r="Q110" s="6">
        <v>0.38779999999999998</v>
      </c>
      <c r="R110" s="7">
        <v>5.9920000000000002E-5</v>
      </c>
      <c r="S110" s="8" t="s">
        <v>4785</v>
      </c>
      <c r="T110" s="8" t="s">
        <v>4786</v>
      </c>
    </row>
    <row r="111" spans="1:20">
      <c r="A111" s="1">
        <v>7930413</v>
      </c>
      <c r="B111" s="1" t="s">
        <v>5190</v>
      </c>
      <c r="C111" s="1">
        <v>112249269</v>
      </c>
      <c r="D111" s="1">
        <v>112249494</v>
      </c>
      <c r="E111" s="1">
        <v>226</v>
      </c>
      <c r="F111" s="1" t="s">
        <v>4787</v>
      </c>
      <c r="G111" s="1">
        <v>1777</v>
      </c>
      <c r="H111" s="1" t="s">
        <v>4788</v>
      </c>
      <c r="I111" s="1">
        <v>0.92544508522508995</v>
      </c>
      <c r="J111" s="1">
        <v>0</v>
      </c>
      <c r="K111" s="1">
        <v>2.8178572312932899</v>
      </c>
      <c r="L111" s="1">
        <v>9.5370654998791906</v>
      </c>
      <c r="M111" s="6">
        <v>1.8924121460682</v>
      </c>
      <c r="N111" s="6">
        <v>9.5370654998791906</v>
      </c>
      <c r="O111" s="6">
        <v>-5.28E-2</v>
      </c>
      <c r="P111" s="7">
        <v>0.4153153</v>
      </c>
      <c r="Q111" s="6">
        <v>-0.48099999999999998</v>
      </c>
      <c r="R111" s="7">
        <v>6.198E-5</v>
      </c>
      <c r="S111" s="8" t="s">
        <v>4789</v>
      </c>
      <c r="T111" s="8" t="s">
        <v>4774</v>
      </c>
    </row>
    <row r="112" spans="1:20">
      <c r="A112" s="1">
        <v>8088700</v>
      </c>
      <c r="B112" s="1" t="s">
        <v>5180</v>
      </c>
      <c r="C112" s="1">
        <v>69184168</v>
      </c>
      <c r="D112" s="1">
        <v>69184252</v>
      </c>
      <c r="E112" s="1">
        <v>85</v>
      </c>
      <c r="F112" s="1" t="s">
        <v>4775</v>
      </c>
      <c r="G112" s="1">
        <v>136</v>
      </c>
      <c r="H112" s="1" t="s">
        <v>4776</v>
      </c>
      <c r="I112" s="1">
        <v>6.1514879194373604</v>
      </c>
      <c r="J112" s="1">
        <v>2.4937006005703801</v>
      </c>
      <c r="K112" s="1">
        <v>3.2109364753224399</v>
      </c>
      <c r="L112" s="1">
        <v>18.112410109014199</v>
      </c>
      <c r="M112" s="6">
        <v>-2.9405514441149201</v>
      </c>
      <c r="N112" s="6">
        <v>15.618709508443899</v>
      </c>
      <c r="O112" s="6">
        <v>0.20760000000000001</v>
      </c>
      <c r="P112" s="7">
        <v>0.1249521</v>
      </c>
      <c r="Q112" s="6">
        <v>0.57030000000000003</v>
      </c>
      <c r="R112" s="7">
        <v>6.2459999999999995E-5</v>
      </c>
      <c r="S112" s="8" t="s">
        <v>4777</v>
      </c>
      <c r="T112" s="8" t="s">
        <v>4778</v>
      </c>
    </row>
    <row r="113" spans="1:20">
      <c r="A113" s="1">
        <v>8153175</v>
      </c>
      <c r="B113" s="1" t="s">
        <v>5161</v>
      </c>
      <c r="C113" s="1">
        <v>141536931</v>
      </c>
      <c r="D113" s="1">
        <v>141537196</v>
      </c>
      <c r="E113" s="1">
        <v>266</v>
      </c>
      <c r="F113" s="1" t="s">
        <v>4779</v>
      </c>
      <c r="G113" s="1">
        <v>697</v>
      </c>
      <c r="H113" s="1" t="s">
        <v>4780</v>
      </c>
      <c r="I113" s="1">
        <v>2.3588412322654499</v>
      </c>
      <c r="J113" s="1">
        <v>0.79685921446798003</v>
      </c>
      <c r="K113" s="1">
        <v>1.7100852155539301</v>
      </c>
      <c r="L113" s="1">
        <v>9.2604803564885003</v>
      </c>
      <c r="M113" s="6">
        <v>-0.64875601671152205</v>
      </c>
      <c r="N113" s="6">
        <v>8.4636211420205107</v>
      </c>
      <c r="O113" s="6">
        <v>-6.5199999999999994E-2</v>
      </c>
      <c r="P113" s="7">
        <v>0.31834489999999999</v>
      </c>
      <c r="Q113" s="6">
        <v>-0.37409999999999999</v>
      </c>
      <c r="R113" s="7">
        <v>6.3770000000000008E-5</v>
      </c>
      <c r="S113" s="8" t="s">
        <v>4781</v>
      </c>
      <c r="T113" s="8" t="s">
        <v>4767</v>
      </c>
    </row>
    <row r="114" spans="1:20">
      <c r="A114" s="1">
        <v>8093053</v>
      </c>
      <c r="B114" s="1" t="s">
        <v>5180</v>
      </c>
      <c r="C114" s="1">
        <v>197292834</v>
      </c>
      <c r="D114" s="1">
        <v>197292972</v>
      </c>
      <c r="E114" s="1">
        <v>139</v>
      </c>
      <c r="F114" s="1" t="s">
        <v>4768</v>
      </c>
      <c r="G114" s="1">
        <v>426</v>
      </c>
      <c r="H114" s="1" t="s">
        <v>4769</v>
      </c>
      <c r="I114" s="1">
        <v>0.752340249139821</v>
      </c>
      <c r="J114" s="1">
        <v>3.0498496553738499</v>
      </c>
      <c r="K114" s="1">
        <v>3.2725371750888201</v>
      </c>
      <c r="L114" s="1">
        <v>10.1898595001792</v>
      </c>
      <c r="M114" s="6">
        <v>2.520196925949</v>
      </c>
      <c r="N114" s="6">
        <v>7.1400098448053901</v>
      </c>
      <c r="O114" s="6">
        <v>3.44E-2</v>
      </c>
      <c r="P114" s="7">
        <v>0.4589415</v>
      </c>
      <c r="Q114" s="6">
        <v>-0.42470000000000002</v>
      </c>
      <c r="R114" s="7">
        <v>6.6360000000000008E-5</v>
      </c>
      <c r="S114" s="8" t="s">
        <v>4770</v>
      </c>
      <c r="T114" s="8" t="s">
        <v>4771</v>
      </c>
    </row>
    <row r="115" spans="1:20">
      <c r="A115" s="1">
        <v>7999468</v>
      </c>
      <c r="B115" s="1" t="s">
        <v>5175</v>
      </c>
      <c r="C115" s="1">
        <v>11585543</v>
      </c>
      <c r="D115" s="1">
        <v>11585700</v>
      </c>
      <c r="E115" s="1">
        <v>158</v>
      </c>
      <c r="F115" s="1" t="s">
        <v>4772</v>
      </c>
      <c r="G115" s="1">
        <v>2009</v>
      </c>
      <c r="H115" s="1" t="s">
        <v>4773</v>
      </c>
      <c r="I115" s="1">
        <v>2.6474758134287399</v>
      </c>
      <c r="J115" s="1">
        <v>0.67077389572304602</v>
      </c>
      <c r="K115" s="1">
        <v>3.1669046460194998</v>
      </c>
      <c r="L115" s="1">
        <v>9.7440180966215895</v>
      </c>
      <c r="M115" s="6">
        <v>0.519428832590759</v>
      </c>
      <c r="N115" s="6">
        <v>9.0732442008985394</v>
      </c>
      <c r="O115" s="6">
        <v>2.3800000000000002E-2</v>
      </c>
      <c r="P115" s="7">
        <v>0.47968349999999998</v>
      </c>
      <c r="Q115" s="6">
        <v>-0.35210000000000002</v>
      </c>
      <c r="R115" s="7">
        <v>7.1149999999999995E-5</v>
      </c>
      <c r="S115" s="8" t="s">
        <v>4761</v>
      </c>
      <c r="T115" s="8" t="s">
        <v>4762</v>
      </c>
    </row>
    <row r="116" spans="1:20">
      <c r="A116" s="1">
        <v>7999468</v>
      </c>
      <c r="B116" s="1" t="s">
        <v>5175</v>
      </c>
      <c r="C116" s="1">
        <v>11613699</v>
      </c>
      <c r="D116" s="1">
        <v>11613930</v>
      </c>
      <c r="E116" s="1">
        <v>232</v>
      </c>
      <c r="F116" s="1" t="s">
        <v>4763</v>
      </c>
      <c r="G116" s="1">
        <v>26184</v>
      </c>
      <c r="H116" s="1" t="s">
        <v>4773</v>
      </c>
      <c r="I116" s="1">
        <v>0.90151116060719905</v>
      </c>
      <c r="J116" s="1">
        <v>0.91364030624346004</v>
      </c>
      <c r="K116" s="1">
        <v>3.9214023046322901</v>
      </c>
      <c r="L116" s="1">
        <v>15.1301080996852</v>
      </c>
      <c r="M116" s="6">
        <v>3.01989114402509</v>
      </c>
      <c r="N116" s="6">
        <v>14.2164677934417</v>
      </c>
      <c r="O116" s="6">
        <v>2.3800000000000002E-2</v>
      </c>
      <c r="P116" s="7">
        <v>0.47968349999999998</v>
      </c>
      <c r="Q116" s="6">
        <v>-0.35210000000000002</v>
      </c>
      <c r="R116" s="7">
        <v>7.1149999999999995E-5</v>
      </c>
      <c r="S116" s="8" t="s">
        <v>4761</v>
      </c>
      <c r="T116" s="8" t="s">
        <v>4762</v>
      </c>
    </row>
    <row r="117" spans="1:20">
      <c r="A117" s="1">
        <v>8153002</v>
      </c>
      <c r="B117" s="1" t="s">
        <v>5161</v>
      </c>
      <c r="C117" s="1">
        <v>134378928</v>
      </c>
      <c r="D117" s="1">
        <v>134379088</v>
      </c>
      <c r="E117" s="1">
        <v>161</v>
      </c>
      <c r="F117" s="1" t="s">
        <v>4764</v>
      </c>
      <c r="G117" s="1">
        <v>97</v>
      </c>
      <c r="H117" s="1" t="s">
        <v>4765</v>
      </c>
      <c r="I117" s="1">
        <v>1.9486079744801601</v>
      </c>
      <c r="J117" s="1">
        <v>1.3165500065123101</v>
      </c>
      <c r="K117" s="1">
        <v>7.0633954555488501</v>
      </c>
      <c r="L117" s="1">
        <v>12.622437355474499</v>
      </c>
      <c r="M117" s="6">
        <v>5.1147874810686904</v>
      </c>
      <c r="N117" s="6">
        <v>11.3058873489622</v>
      </c>
      <c r="O117" s="6">
        <v>-9.1499999999999998E-2</v>
      </c>
      <c r="P117" s="7">
        <v>0.33889449999999999</v>
      </c>
      <c r="Q117" s="6">
        <v>0.5635</v>
      </c>
      <c r="R117" s="7">
        <v>7.1719999999999998E-5</v>
      </c>
      <c r="S117" s="8" t="s">
        <v>4766</v>
      </c>
      <c r="T117" s="8" t="s">
        <v>4754</v>
      </c>
    </row>
    <row r="118" spans="1:20">
      <c r="A118" s="1">
        <v>7926037</v>
      </c>
      <c r="B118" s="1" t="s">
        <v>5190</v>
      </c>
      <c r="C118" s="1">
        <v>6361506</v>
      </c>
      <c r="D118" s="1">
        <v>6361665</v>
      </c>
      <c r="E118" s="1">
        <v>160</v>
      </c>
      <c r="F118" s="1" t="s">
        <v>4755</v>
      </c>
      <c r="G118" s="1">
        <v>76840</v>
      </c>
      <c r="H118" s="1" t="s">
        <v>4756</v>
      </c>
      <c r="I118" s="1">
        <v>2.6143823657608802</v>
      </c>
      <c r="J118" s="1">
        <v>2.6495568881060301</v>
      </c>
      <c r="K118" s="1">
        <v>1.1372066683433599</v>
      </c>
      <c r="L118" s="1">
        <v>9.6222178704138202</v>
      </c>
      <c r="M118" s="6">
        <v>-1.4771756974175099</v>
      </c>
      <c r="N118" s="6">
        <v>6.9726609823077901</v>
      </c>
      <c r="O118" s="6">
        <v>1.23E-2</v>
      </c>
      <c r="P118" s="7">
        <v>0.53464389999999995</v>
      </c>
      <c r="Q118" s="6">
        <v>-0.45850000000000002</v>
      </c>
      <c r="R118" s="7">
        <v>7.2269999999999998E-5</v>
      </c>
      <c r="S118" s="8" t="s">
        <v>4757</v>
      </c>
      <c r="T118" s="8" t="s">
        <v>4758</v>
      </c>
    </row>
    <row r="119" spans="1:20">
      <c r="A119" s="1">
        <v>7901788</v>
      </c>
      <c r="B119" s="1" t="s">
        <v>5136</v>
      </c>
      <c r="C119" s="1">
        <v>61371464</v>
      </c>
      <c r="D119" s="1">
        <v>61371560</v>
      </c>
      <c r="E119" s="1">
        <v>97</v>
      </c>
      <c r="F119" s="1" t="s">
        <v>4759</v>
      </c>
      <c r="G119" s="1">
        <v>51045</v>
      </c>
      <c r="H119" s="1" t="s">
        <v>4760</v>
      </c>
      <c r="I119" s="1">
        <v>1.0780958209323199</v>
      </c>
      <c r="J119" s="1">
        <v>0</v>
      </c>
      <c r="K119" s="1">
        <v>1.40685361032169</v>
      </c>
      <c r="L119" s="1">
        <v>16.5065675632666</v>
      </c>
      <c r="M119" s="6">
        <v>0.32875778938936701</v>
      </c>
      <c r="N119" s="6">
        <v>16.5065675632666</v>
      </c>
      <c r="O119" s="6">
        <v>9.6600000000000005E-2</v>
      </c>
      <c r="P119" s="7">
        <v>0.31498219999999999</v>
      </c>
      <c r="Q119" s="6">
        <v>-0.53939999999999999</v>
      </c>
      <c r="R119" s="7">
        <v>7.2339999999999988E-5</v>
      </c>
      <c r="S119" s="8" t="s">
        <v>4749</v>
      </c>
      <c r="T119" s="8" t="s">
        <v>4750</v>
      </c>
    </row>
    <row r="120" spans="1:20">
      <c r="A120" s="1">
        <v>7954969</v>
      </c>
      <c r="B120" s="1" t="s">
        <v>5219</v>
      </c>
      <c r="C120" s="1">
        <v>42439009</v>
      </c>
      <c r="D120" s="1">
        <v>42439131</v>
      </c>
      <c r="E120" s="1">
        <v>123</v>
      </c>
      <c r="F120" s="1" t="s">
        <v>4751</v>
      </c>
      <c r="G120" s="1">
        <v>157</v>
      </c>
      <c r="H120" s="1" t="s">
        <v>4752</v>
      </c>
      <c r="I120" s="1">
        <v>0.85020564740191096</v>
      </c>
      <c r="J120" s="1">
        <v>0.86164451645724605</v>
      </c>
      <c r="K120" s="1">
        <v>3.3284097610049699</v>
      </c>
      <c r="L120" s="1">
        <v>13.5180426667277</v>
      </c>
      <c r="M120" s="6">
        <v>2.4782041136030601</v>
      </c>
      <c r="N120" s="6">
        <v>12.656398150270499</v>
      </c>
      <c r="O120" s="6">
        <v>0.26050000000000001</v>
      </c>
      <c r="P120" s="7">
        <v>8.5555400000000004E-2</v>
      </c>
      <c r="Q120" s="6">
        <v>0.57969999999999999</v>
      </c>
      <c r="R120" s="7">
        <v>7.572E-5</v>
      </c>
      <c r="S120" s="8" t="s">
        <v>4753</v>
      </c>
      <c r="T120" s="8" t="s">
        <v>4741</v>
      </c>
    </row>
    <row r="121" spans="1:20">
      <c r="A121" s="1">
        <v>8009832</v>
      </c>
      <c r="B121" s="1" t="s">
        <v>5084</v>
      </c>
      <c r="C121" s="1">
        <v>71023985</v>
      </c>
      <c r="D121" s="1">
        <v>71024175</v>
      </c>
      <c r="E121" s="1">
        <v>191</v>
      </c>
      <c r="F121" s="1" t="s">
        <v>4742</v>
      </c>
      <c r="G121" s="1">
        <v>23</v>
      </c>
      <c r="H121" s="1" t="s">
        <v>4743</v>
      </c>
      <c r="I121" s="1">
        <v>1.09502926314592</v>
      </c>
      <c r="J121" s="1">
        <v>0</v>
      </c>
      <c r="K121" s="1">
        <v>1.90526771659621</v>
      </c>
      <c r="L121" s="1">
        <v>8.7053363770026593</v>
      </c>
      <c r="M121" s="6">
        <v>0.81023845345029499</v>
      </c>
      <c r="N121" s="6">
        <v>8.7053363770026593</v>
      </c>
      <c r="O121" s="6">
        <v>9.4600000000000004E-2</v>
      </c>
      <c r="P121" s="7">
        <v>0.23725889999999999</v>
      </c>
      <c r="Q121" s="6">
        <v>-0.39200000000000002</v>
      </c>
      <c r="R121" s="7">
        <v>8.0790000000000004E-5</v>
      </c>
      <c r="S121" s="8" t="s">
        <v>4744</v>
      </c>
      <c r="T121" s="8" t="s">
        <v>4745</v>
      </c>
    </row>
    <row r="122" spans="1:20">
      <c r="A122" s="1">
        <v>8063211</v>
      </c>
      <c r="B122" s="1" t="s">
        <v>5185</v>
      </c>
      <c r="C122" s="1">
        <v>45669330</v>
      </c>
      <c r="D122" s="1">
        <v>45669632</v>
      </c>
      <c r="E122" s="1">
        <v>303</v>
      </c>
      <c r="F122" s="1" t="s">
        <v>4746</v>
      </c>
      <c r="G122" s="1">
        <v>105529</v>
      </c>
      <c r="H122" s="1" t="s">
        <v>4747</v>
      </c>
      <c r="I122" s="1">
        <v>0</v>
      </c>
      <c r="J122" s="1">
        <v>1.39910594751474</v>
      </c>
      <c r="K122" s="1">
        <v>1.95164180705792</v>
      </c>
      <c r="L122" s="1">
        <v>9.1458704510864006</v>
      </c>
      <c r="M122" s="6">
        <v>1.95164180705792</v>
      </c>
      <c r="N122" s="6">
        <v>7.7467645035716703</v>
      </c>
      <c r="O122" s="6">
        <v>6.7999999999999996E-3</v>
      </c>
      <c r="P122" s="7">
        <v>0.54332409999999998</v>
      </c>
      <c r="Q122" s="6">
        <v>0.33850000000000002</v>
      </c>
      <c r="R122" s="7">
        <v>8.3260000000000013E-5</v>
      </c>
      <c r="S122" s="8" t="s">
        <v>4748</v>
      </c>
      <c r="T122" s="8" t="s">
        <v>4733</v>
      </c>
    </row>
    <row r="123" spans="1:20">
      <c r="A123" s="1">
        <v>7909661</v>
      </c>
      <c r="B123" s="1" t="s">
        <v>5136</v>
      </c>
      <c r="C123" s="1">
        <v>211436297</v>
      </c>
      <c r="D123" s="1">
        <v>211436436</v>
      </c>
      <c r="E123" s="1">
        <v>140</v>
      </c>
      <c r="F123" s="1" t="s">
        <v>4734</v>
      </c>
      <c r="G123" s="1">
        <v>145256</v>
      </c>
      <c r="H123" s="1" t="s">
        <v>4735</v>
      </c>
      <c r="I123" s="1">
        <v>0.74696639021739397</v>
      </c>
      <c r="J123" s="1">
        <v>0.75701625374458104</v>
      </c>
      <c r="K123" s="1">
        <v>0.32491619095524699</v>
      </c>
      <c r="L123" s="1">
        <v>10.5569476063969</v>
      </c>
      <c r="M123" s="6">
        <v>-0.42205019926214699</v>
      </c>
      <c r="N123" s="6">
        <v>9.7999313526522993</v>
      </c>
      <c r="O123" s="6">
        <v>0.36130000000000001</v>
      </c>
      <c r="P123" s="7">
        <v>1.7681100000000002E-2</v>
      </c>
      <c r="Q123" s="6">
        <v>0.41649999999999998</v>
      </c>
      <c r="R123" s="7">
        <v>8.426000000000001E-5</v>
      </c>
      <c r="S123" s="8" t="s">
        <v>4736</v>
      </c>
      <c r="T123" s="8" t="s">
        <v>4737</v>
      </c>
    </row>
    <row r="124" spans="1:20">
      <c r="A124" s="1">
        <v>7952325</v>
      </c>
      <c r="B124" s="1" t="s">
        <v>5131</v>
      </c>
      <c r="C124" s="1">
        <v>122438349</v>
      </c>
      <c r="D124" s="1">
        <v>122438743</v>
      </c>
      <c r="E124" s="1">
        <v>395</v>
      </c>
      <c r="F124" s="1" t="s">
        <v>4738</v>
      </c>
      <c r="G124" s="1">
        <v>592</v>
      </c>
      <c r="H124" s="1" t="s">
        <v>4739</v>
      </c>
      <c r="I124" s="1">
        <v>1.85323306940012</v>
      </c>
      <c r="J124" s="1">
        <v>1.0732382331568699</v>
      </c>
      <c r="K124" s="1">
        <v>4.0306059131157204</v>
      </c>
      <c r="L124" s="1">
        <v>9.3542573727567309</v>
      </c>
      <c r="M124" s="6">
        <v>2.1773728437156099</v>
      </c>
      <c r="N124" s="6">
        <v>8.2810191395998505</v>
      </c>
      <c r="O124" s="6">
        <v>0.15490000000000001</v>
      </c>
      <c r="P124" s="7">
        <v>5.54978E-2</v>
      </c>
      <c r="Q124" s="6">
        <v>0.26910000000000001</v>
      </c>
      <c r="R124" s="7">
        <v>9.98E-5</v>
      </c>
      <c r="S124" s="8" t="s">
        <v>4740</v>
      </c>
      <c r="T124" s="8" t="s">
        <v>4724</v>
      </c>
    </row>
    <row r="125" spans="1:20">
      <c r="A125" s="1">
        <v>8066786</v>
      </c>
      <c r="B125" s="1" t="s">
        <v>5185</v>
      </c>
      <c r="C125" s="1">
        <v>45419735</v>
      </c>
      <c r="D125" s="1">
        <v>45419947</v>
      </c>
      <c r="E125" s="1">
        <v>213</v>
      </c>
      <c r="F125" s="1" t="s">
        <v>4725</v>
      </c>
      <c r="G125" s="1">
        <v>1060</v>
      </c>
      <c r="H125" s="1" t="s">
        <v>4726</v>
      </c>
      <c r="I125" s="1">
        <v>1.4728914736681</v>
      </c>
      <c r="J125" s="1">
        <v>1.99027747463364</v>
      </c>
      <c r="K125" s="1">
        <v>6.6203580692289696</v>
      </c>
      <c r="L125" s="1">
        <v>9.8300216366293292</v>
      </c>
      <c r="M125" s="6">
        <v>5.1474665955608696</v>
      </c>
      <c r="N125" s="6">
        <v>7.8397441619956902</v>
      </c>
      <c r="O125" s="6">
        <v>5.4999999999999997E-3</v>
      </c>
      <c r="P125" s="7">
        <v>0.55447440000000003</v>
      </c>
      <c r="Q125" s="6">
        <v>-0.48370000000000002</v>
      </c>
      <c r="R125" s="7">
        <v>1.0289999999999999E-4</v>
      </c>
      <c r="S125" s="8" t="s">
        <v>4727</v>
      </c>
      <c r="T125" s="8" t="s">
        <v>4728</v>
      </c>
    </row>
    <row r="126" spans="1:20">
      <c r="A126" s="1">
        <v>8066786</v>
      </c>
      <c r="B126" s="1" t="s">
        <v>5185</v>
      </c>
      <c r="C126" s="1">
        <v>45422509</v>
      </c>
      <c r="D126" s="1">
        <v>45422648</v>
      </c>
      <c r="E126" s="1">
        <v>140</v>
      </c>
      <c r="F126" s="1" t="s">
        <v>4729</v>
      </c>
      <c r="G126" s="1">
        <v>3797</v>
      </c>
      <c r="H126" s="1" t="s">
        <v>4726</v>
      </c>
      <c r="I126" s="1">
        <v>0.74696639021739397</v>
      </c>
      <c r="J126" s="1">
        <v>0.75701625374458104</v>
      </c>
      <c r="K126" s="1">
        <v>6.1734076281496897</v>
      </c>
      <c r="L126" s="1">
        <v>15.395548592662101</v>
      </c>
      <c r="M126" s="6">
        <v>5.4264412379323002</v>
      </c>
      <c r="N126" s="6">
        <v>14.6385323389175</v>
      </c>
      <c r="O126" s="6">
        <v>5.4999999999999997E-3</v>
      </c>
      <c r="P126" s="7">
        <v>0.55447440000000003</v>
      </c>
      <c r="Q126" s="6">
        <v>-0.48370000000000002</v>
      </c>
      <c r="R126" s="7">
        <v>1.0289999999999999E-4</v>
      </c>
      <c r="S126" s="8" t="s">
        <v>4727</v>
      </c>
      <c r="T126" s="8" t="s">
        <v>4728</v>
      </c>
    </row>
    <row r="127" spans="1:20">
      <c r="A127" s="1">
        <v>7907297</v>
      </c>
      <c r="B127" s="1" t="s">
        <v>5136</v>
      </c>
      <c r="C127" s="1">
        <v>169549897</v>
      </c>
      <c r="D127" s="1">
        <v>169550044</v>
      </c>
      <c r="E127" s="1">
        <v>148</v>
      </c>
      <c r="F127" s="1" t="s">
        <v>4730</v>
      </c>
      <c r="G127" s="1">
        <v>39</v>
      </c>
      <c r="H127" s="1" t="s">
        <v>4731</v>
      </c>
      <c r="I127" s="1">
        <v>0</v>
      </c>
      <c r="J127" s="1">
        <v>0.71609645624487395</v>
      </c>
      <c r="K127" s="1">
        <v>0.92205946081894397</v>
      </c>
      <c r="L127" s="1">
        <v>9.1541099740153093</v>
      </c>
      <c r="M127" s="6">
        <v>0.92205946081894397</v>
      </c>
      <c r="N127" s="6">
        <v>8.4380135177704307</v>
      </c>
      <c r="O127" s="6">
        <v>0.25109999999999999</v>
      </c>
      <c r="P127" s="7">
        <v>0.106558</v>
      </c>
      <c r="Q127" s="6">
        <v>0.59899999999999998</v>
      </c>
      <c r="R127" s="7">
        <v>1.12E-4</v>
      </c>
      <c r="S127" s="8" t="s">
        <v>4732</v>
      </c>
      <c r="T127" s="8" t="s">
        <v>4716</v>
      </c>
    </row>
    <row r="128" spans="1:20">
      <c r="A128" s="1">
        <v>8067985</v>
      </c>
      <c r="B128" s="1" t="s">
        <v>4891</v>
      </c>
      <c r="C128" s="1">
        <v>21609713</v>
      </c>
      <c r="D128" s="1">
        <v>21609812</v>
      </c>
      <c r="E128" s="1">
        <v>100</v>
      </c>
      <c r="F128" s="1" t="s">
        <v>4717</v>
      </c>
      <c r="G128" s="1">
        <v>317359</v>
      </c>
      <c r="H128" s="1" t="s">
        <v>4718</v>
      </c>
      <c r="I128" s="1">
        <v>0</v>
      </c>
      <c r="J128" s="1">
        <v>0</v>
      </c>
      <c r="K128" s="1">
        <v>4.0939440060361099</v>
      </c>
      <c r="L128" s="1">
        <v>14.779726648955601</v>
      </c>
      <c r="M128" s="6">
        <v>4.0939440060361099</v>
      </c>
      <c r="N128" s="6">
        <v>14.779726648955601</v>
      </c>
      <c r="O128" s="6">
        <v>8.48E-2</v>
      </c>
      <c r="P128" s="7">
        <v>0.22363469999999999</v>
      </c>
      <c r="Q128" s="6">
        <v>-0.3236</v>
      </c>
      <c r="R128" s="7">
        <v>1.1569999999999999E-4</v>
      </c>
      <c r="S128" s="8" t="s">
        <v>4719</v>
      </c>
      <c r="T128" s="8" t="s">
        <v>4720</v>
      </c>
    </row>
    <row r="129" spans="1:20">
      <c r="A129" s="1">
        <v>7909332</v>
      </c>
      <c r="B129" s="1" t="s">
        <v>5136</v>
      </c>
      <c r="C129" s="1">
        <v>205556182</v>
      </c>
      <c r="D129" s="1">
        <v>205556349</v>
      </c>
      <c r="E129" s="1">
        <v>168</v>
      </c>
      <c r="F129" s="1" t="s">
        <v>4721</v>
      </c>
      <c r="G129" s="1">
        <v>5245</v>
      </c>
      <c r="H129" s="1" t="s">
        <v>4722</v>
      </c>
      <c r="I129" s="1">
        <v>0</v>
      </c>
      <c r="J129" s="1">
        <v>2.52338751248194</v>
      </c>
      <c r="K129" s="1">
        <v>3.79068889447788</v>
      </c>
      <c r="L129" s="1">
        <v>9.5305777002193999</v>
      </c>
      <c r="M129" s="6">
        <v>3.79068889447788</v>
      </c>
      <c r="N129" s="6">
        <v>7.0071901877374696</v>
      </c>
      <c r="O129" s="6">
        <v>0.33160000000000001</v>
      </c>
      <c r="P129" s="7">
        <v>5.6476199999999997E-2</v>
      </c>
      <c r="Q129" s="6">
        <v>0.57730000000000004</v>
      </c>
      <c r="R129" s="7">
        <v>1.2180000000000001E-4</v>
      </c>
      <c r="S129" s="8" t="s">
        <v>4723</v>
      </c>
      <c r="T129" s="8" t="s">
        <v>4708</v>
      </c>
    </row>
    <row r="130" spans="1:20">
      <c r="A130" s="1">
        <v>8095539</v>
      </c>
      <c r="B130" s="1" t="s">
        <v>5214</v>
      </c>
      <c r="C130" s="1">
        <v>71772823</v>
      </c>
      <c r="D130" s="1">
        <v>71773147</v>
      </c>
      <c r="E130" s="1">
        <v>325</v>
      </c>
      <c r="F130" s="1" t="s">
        <v>4709</v>
      </c>
      <c r="G130" s="1">
        <v>26</v>
      </c>
      <c r="H130" s="1" t="s">
        <v>4710</v>
      </c>
      <c r="I130" s="1">
        <v>1.28708054929766</v>
      </c>
      <c r="J130" s="1">
        <v>1.63049654652679</v>
      </c>
      <c r="K130" s="1">
        <v>2.6593140552029402</v>
      </c>
      <c r="L130" s="1">
        <v>11.9374715241565</v>
      </c>
      <c r="M130" s="6">
        <v>1.3722335059052799</v>
      </c>
      <c r="N130" s="6">
        <v>10.3069749776297</v>
      </c>
      <c r="O130" s="6">
        <v>5.0099999999999999E-2</v>
      </c>
      <c r="P130" s="7">
        <v>0.39749960000000001</v>
      </c>
      <c r="Q130" s="6">
        <v>0.3841</v>
      </c>
      <c r="R130" s="7">
        <v>1.292E-4</v>
      </c>
      <c r="S130" s="8" t="s">
        <v>4711</v>
      </c>
      <c r="T130" s="8" t="s">
        <v>4712</v>
      </c>
    </row>
    <row r="131" spans="1:20">
      <c r="A131" s="1">
        <v>7904018</v>
      </c>
      <c r="B131" s="1" t="s">
        <v>5136</v>
      </c>
      <c r="C131" s="1">
        <v>112735130</v>
      </c>
      <c r="D131" s="1">
        <v>112735233</v>
      </c>
      <c r="E131" s="1">
        <v>104</v>
      </c>
      <c r="F131" s="1" t="s">
        <v>4713</v>
      </c>
      <c r="G131" s="1">
        <v>5041</v>
      </c>
      <c r="H131" s="1" t="s">
        <v>4714</v>
      </c>
      <c r="I131" s="1">
        <v>2.0110633582776001</v>
      </c>
      <c r="J131" s="1">
        <v>1.0190603415792401</v>
      </c>
      <c r="K131" s="1">
        <v>3.06171026092444</v>
      </c>
      <c r="L131" s="1">
        <v>10.066320233663699</v>
      </c>
      <c r="M131" s="6">
        <v>1.0506469026468399</v>
      </c>
      <c r="N131" s="6">
        <v>9.0472598920844494</v>
      </c>
      <c r="O131" s="6">
        <v>0.27739999999999998</v>
      </c>
      <c r="P131" s="7">
        <v>5.54978E-2</v>
      </c>
      <c r="Q131" s="6">
        <v>0.47049999999999997</v>
      </c>
      <c r="R131" s="7">
        <v>1.292E-4</v>
      </c>
      <c r="S131" s="8" t="s">
        <v>4715</v>
      </c>
      <c r="T131" s="8" t="s">
        <v>4700</v>
      </c>
    </row>
    <row r="132" spans="1:20">
      <c r="A132" s="1">
        <v>7926223</v>
      </c>
      <c r="B132" s="1" t="s">
        <v>5190</v>
      </c>
      <c r="C132" s="1">
        <v>12687651</v>
      </c>
      <c r="D132" s="1">
        <v>12687772</v>
      </c>
      <c r="E132" s="1">
        <v>122</v>
      </c>
      <c r="F132" s="1" t="s">
        <v>4701</v>
      </c>
      <c r="G132" s="1">
        <v>256223</v>
      </c>
      <c r="H132" s="1" t="s">
        <v>4702</v>
      </c>
      <c r="I132" s="1">
        <v>0</v>
      </c>
      <c r="J132" s="1">
        <v>0.86870717642820805</v>
      </c>
      <c r="K132" s="1">
        <v>5.2199650350187197</v>
      </c>
      <c r="L132" s="1">
        <v>16.152706720170102</v>
      </c>
      <c r="M132" s="6">
        <v>5.2199650350187197</v>
      </c>
      <c r="N132" s="6">
        <v>15.283999543741899</v>
      </c>
      <c r="O132" s="6">
        <v>-5.2299999999999999E-2</v>
      </c>
      <c r="P132" s="7">
        <v>0.43979639999999998</v>
      </c>
      <c r="Q132" s="6">
        <v>-0.51770000000000005</v>
      </c>
      <c r="R132" s="7">
        <v>1.403E-4</v>
      </c>
      <c r="S132" s="8" t="s">
        <v>4703</v>
      </c>
      <c r="T132" s="8" t="s">
        <v>4704</v>
      </c>
    </row>
    <row r="133" spans="1:20">
      <c r="A133" s="1">
        <v>8147994</v>
      </c>
      <c r="B133" s="1" t="s">
        <v>5161</v>
      </c>
      <c r="C133" s="1">
        <v>117847857</v>
      </c>
      <c r="D133" s="1">
        <v>117848089</v>
      </c>
      <c r="E133" s="1">
        <v>233</v>
      </c>
      <c r="F133" s="1" t="s">
        <v>4705</v>
      </c>
      <c r="G133" s="1">
        <v>151</v>
      </c>
      <c r="H133" s="1" t="s">
        <v>4706</v>
      </c>
      <c r="I133" s="1">
        <v>1.7952840279903</v>
      </c>
      <c r="J133" s="1">
        <v>1.3645786548185601</v>
      </c>
      <c r="K133" s="1">
        <v>4.6854867021872497</v>
      </c>
      <c r="L133" s="1">
        <v>8.1933391651935708</v>
      </c>
      <c r="M133" s="6">
        <v>2.8902026741969502</v>
      </c>
      <c r="N133" s="6">
        <v>6.8287605103750098</v>
      </c>
      <c r="O133" s="6">
        <v>0.11</v>
      </c>
      <c r="P133" s="7">
        <v>0.27561140000000001</v>
      </c>
      <c r="Q133" s="6">
        <v>0.49270000000000003</v>
      </c>
      <c r="R133" s="7">
        <v>1.4809999999999999E-4</v>
      </c>
      <c r="S133" s="8" t="s">
        <v>4707</v>
      </c>
      <c r="T133" s="8" t="s">
        <v>4689</v>
      </c>
    </row>
    <row r="134" spans="1:20">
      <c r="A134" s="1">
        <v>7984190</v>
      </c>
      <c r="B134" s="1" t="s">
        <v>5008</v>
      </c>
      <c r="C134" s="1">
        <v>62466751</v>
      </c>
      <c r="D134" s="1">
        <v>62467109</v>
      </c>
      <c r="E134" s="1">
        <v>359</v>
      </c>
      <c r="F134" s="1" t="s">
        <v>4690</v>
      </c>
      <c r="G134" s="1">
        <v>42</v>
      </c>
      <c r="H134" s="1" t="s">
        <v>4691</v>
      </c>
      <c r="I134" s="1">
        <v>1.45648042660773</v>
      </c>
      <c r="J134" s="1">
        <v>1.77129151293997</v>
      </c>
      <c r="K134" s="1">
        <v>4.1813727081148802</v>
      </c>
      <c r="L134" s="1">
        <v>9.9492124609961294</v>
      </c>
      <c r="M134" s="6">
        <v>2.7248922815071501</v>
      </c>
      <c r="N134" s="6">
        <v>8.1779209480561601</v>
      </c>
      <c r="O134" s="6">
        <v>0.25580000000000003</v>
      </c>
      <c r="P134" s="7">
        <v>6.2110600000000002E-2</v>
      </c>
      <c r="Q134" s="6">
        <v>0.45340000000000003</v>
      </c>
      <c r="R134" s="7">
        <v>1.4889999999999999E-4</v>
      </c>
      <c r="S134" s="8" t="s">
        <v>4692</v>
      </c>
      <c r="T134" s="8" t="s">
        <v>4693</v>
      </c>
    </row>
    <row r="135" spans="1:20">
      <c r="A135" s="1">
        <v>7992518</v>
      </c>
      <c r="B135" s="1" t="s">
        <v>5175</v>
      </c>
      <c r="C135" s="1">
        <v>2138035</v>
      </c>
      <c r="D135" s="1">
        <v>2138192</v>
      </c>
      <c r="E135" s="1">
        <v>158</v>
      </c>
      <c r="F135" s="1" t="s">
        <v>4694</v>
      </c>
      <c r="G135" s="1">
        <v>432</v>
      </c>
      <c r="H135" s="1" t="s">
        <v>4695</v>
      </c>
      <c r="I135" s="1">
        <v>1.32373790671437</v>
      </c>
      <c r="J135" s="1">
        <v>0.67077389572304602</v>
      </c>
      <c r="K135" s="1">
        <v>0.57580084473081705</v>
      </c>
      <c r="L135" s="1">
        <v>7.4054537534324103</v>
      </c>
      <c r="M135" s="6">
        <v>-0.74793706198355103</v>
      </c>
      <c r="N135" s="6">
        <v>6.7346798577093603</v>
      </c>
      <c r="O135" s="6">
        <v>-0.23019999999999999</v>
      </c>
      <c r="P135" s="7">
        <v>9.9006499999999997E-2</v>
      </c>
      <c r="Q135" s="6">
        <v>-0.51129999999999998</v>
      </c>
      <c r="R135" s="7">
        <v>1.5019999999999999E-4</v>
      </c>
      <c r="S135" s="8" t="s">
        <v>4696</v>
      </c>
      <c r="T135" s="8" t="s">
        <v>4697</v>
      </c>
    </row>
    <row r="136" spans="1:20">
      <c r="A136" s="1">
        <v>8014264</v>
      </c>
      <c r="B136" s="1" t="s">
        <v>5084</v>
      </c>
      <c r="C136" s="1">
        <v>30929640</v>
      </c>
      <c r="D136" s="1">
        <v>30929856</v>
      </c>
      <c r="E136" s="1">
        <v>217</v>
      </c>
      <c r="F136" s="1" t="s">
        <v>4698</v>
      </c>
      <c r="G136" s="1">
        <v>79</v>
      </c>
      <c r="H136" s="1" t="s">
        <v>4699</v>
      </c>
      <c r="I136" s="1">
        <v>1.44574140042076</v>
      </c>
      <c r="J136" s="1">
        <v>2.4419879153050998</v>
      </c>
      <c r="K136" s="1">
        <v>2.72510353704401</v>
      </c>
      <c r="L136" s="1">
        <v>8.2298785103631609</v>
      </c>
      <c r="M136" s="6">
        <v>1.2793621366232399</v>
      </c>
      <c r="N136" s="6">
        <v>5.7878905950580597</v>
      </c>
      <c r="O136" s="6">
        <v>9.7000000000000003E-2</v>
      </c>
      <c r="P136" s="7">
        <v>0.34794589999999997</v>
      </c>
      <c r="Q136" s="6">
        <v>0.57399999999999995</v>
      </c>
      <c r="R136" s="7">
        <v>1.5799999999999999E-4</v>
      </c>
      <c r="S136" s="8" t="s">
        <v>4681</v>
      </c>
      <c r="T136" s="8" t="s">
        <v>4682</v>
      </c>
    </row>
    <row r="137" spans="1:20">
      <c r="A137" s="1">
        <v>7910416</v>
      </c>
      <c r="B137" s="1" t="s">
        <v>5136</v>
      </c>
      <c r="C137" s="1">
        <v>228006281</v>
      </c>
      <c r="D137" s="1">
        <v>228006409</v>
      </c>
      <c r="E137" s="1">
        <v>129</v>
      </c>
      <c r="F137" s="1" t="s">
        <v>4683</v>
      </c>
      <c r="G137" s="1">
        <v>177842</v>
      </c>
      <c r="H137" s="1" t="s">
        <v>4684</v>
      </c>
      <c r="I137" s="1">
        <v>3.2426447947421702</v>
      </c>
      <c r="J137" s="1">
        <v>1.6431360546394</v>
      </c>
      <c r="K137" s="1">
        <v>2.8209777819370299</v>
      </c>
      <c r="L137" s="1">
        <v>10.979771089340399</v>
      </c>
      <c r="M137" s="6">
        <v>-0.42166701280514601</v>
      </c>
      <c r="N137" s="6">
        <v>9.3366350347010201</v>
      </c>
      <c r="O137" s="6">
        <v>-5.1999999999999998E-3</v>
      </c>
      <c r="P137" s="7">
        <v>0.55520769999999997</v>
      </c>
      <c r="Q137" s="6">
        <v>-0.47110000000000002</v>
      </c>
      <c r="R137" s="7">
        <v>1.5919999999999999E-4</v>
      </c>
      <c r="S137" s="8" t="s">
        <v>4685</v>
      </c>
      <c r="T137" s="8" t="s">
        <v>4686</v>
      </c>
    </row>
    <row r="138" spans="1:20">
      <c r="A138" s="1">
        <v>8133876</v>
      </c>
      <c r="B138" s="1" t="s">
        <v>5156</v>
      </c>
      <c r="C138" s="1">
        <v>80031263</v>
      </c>
      <c r="D138" s="1">
        <v>80031493</v>
      </c>
      <c r="E138" s="1">
        <v>231</v>
      </c>
      <c r="F138" s="1" t="s">
        <v>4687</v>
      </c>
      <c r="G138" s="1">
        <v>74289</v>
      </c>
      <c r="H138" s="1" t="s">
        <v>4688</v>
      </c>
      <c r="I138" s="1">
        <v>1.8108276126482301</v>
      </c>
      <c r="J138" s="1">
        <v>0.45879772954217002</v>
      </c>
      <c r="K138" s="1">
        <v>4.1352969757940503</v>
      </c>
      <c r="L138" s="1">
        <v>10.9301730268251</v>
      </c>
      <c r="M138" s="6">
        <v>2.3244693631458198</v>
      </c>
      <c r="N138" s="6">
        <v>10.471375297282901</v>
      </c>
      <c r="O138" s="6">
        <v>0.13689999999999999</v>
      </c>
      <c r="P138" s="7">
        <v>0.31844790000000001</v>
      </c>
      <c r="Q138" s="6">
        <v>-0.71489999999999998</v>
      </c>
      <c r="R138" s="7">
        <v>1.6789999999999999E-4</v>
      </c>
      <c r="S138" s="8" t="s">
        <v>4676</v>
      </c>
      <c r="T138" s="8" t="s">
        <v>4677</v>
      </c>
    </row>
    <row r="139" spans="1:20">
      <c r="A139" s="1">
        <v>8146550</v>
      </c>
      <c r="B139" s="1" t="s">
        <v>5161</v>
      </c>
      <c r="C139" s="1">
        <v>59628798</v>
      </c>
      <c r="D139" s="1">
        <v>59629090</v>
      </c>
      <c r="E139" s="1">
        <v>293</v>
      </c>
      <c r="F139" s="1" t="s">
        <v>4678</v>
      </c>
      <c r="G139" s="1">
        <v>763</v>
      </c>
      <c r="H139" s="1" t="s">
        <v>4679</v>
      </c>
      <c r="I139" s="1">
        <v>1.42764907345304</v>
      </c>
      <c r="J139" s="1">
        <v>0.72342850187195396</v>
      </c>
      <c r="K139" s="1">
        <v>4.1917515420165001</v>
      </c>
      <c r="L139" s="1">
        <v>12.1903319914594</v>
      </c>
      <c r="M139" s="6">
        <v>2.7641024685634599</v>
      </c>
      <c r="N139" s="6">
        <v>11.4669034895875</v>
      </c>
      <c r="O139" s="6">
        <v>0.1396</v>
      </c>
      <c r="P139" s="7">
        <v>0.1961359</v>
      </c>
      <c r="Q139" s="6">
        <v>0.4622</v>
      </c>
      <c r="R139" s="7">
        <v>1.6890000000000001E-4</v>
      </c>
      <c r="S139" s="8" t="s">
        <v>4680</v>
      </c>
      <c r="T139" s="8" t="s">
        <v>4668</v>
      </c>
    </row>
    <row r="140" spans="1:20">
      <c r="A140" s="1">
        <v>8152812</v>
      </c>
      <c r="B140" s="1" t="s">
        <v>5161</v>
      </c>
      <c r="C140" s="1">
        <v>127645856</v>
      </c>
      <c r="D140" s="1">
        <v>127646079</v>
      </c>
      <c r="E140" s="1">
        <v>224</v>
      </c>
      <c r="F140" s="1" t="s">
        <v>4669</v>
      </c>
      <c r="G140" s="1">
        <v>6419</v>
      </c>
      <c r="H140" s="1" t="s">
        <v>4670</v>
      </c>
      <c r="I140" s="1">
        <v>1.40056198165761</v>
      </c>
      <c r="J140" s="1">
        <v>1.4194054757710899</v>
      </c>
      <c r="K140" s="1">
        <v>5.48296072236979</v>
      </c>
      <c r="L140" s="1">
        <v>9.34729735983057</v>
      </c>
      <c r="M140" s="6">
        <v>4.08239874071218</v>
      </c>
      <c r="N140" s="6">
        <v>7.9278918840594796</v>
      </c>
      <c r="O140" s="6">
        <v>0.12590000000000001</v>
      </c>
      <c r="P140" s="7">
        <v>0.19282759999999999</v>
      </c>
      <c r="Q140" s="6">
        <v>-0.41099999999999998</v>
      </c>
      <c r="R140" s="7">
        <v>1.708E-4</v>
      </c>
      <c r="S140" s="8" t="s">
        <v>4671</v>
      </c>
      <c r="T140" s="8" t="s">
        <v>4672</v>
      </c>
    </row>
    <row r="141" spans="1:20">
      <c r="A141" s="1">
        <v>8109062</v>
      </c>
      <c r="B141" s="1" t="s">
        <v>5113</v>
      </c>
      <c r="C141" s="1">
        <v>147851454</v>
      </c>
      <c r="D141" s="1">
        <v>147851601</v>
      </c>
      <c r="E141" s="1">
        <v>148</v>
      </c>
      <c r="F141" s="1" t="s">
        <v>4673</v>
      </c>
      <c r="G141" s="1">
        <v>107889</v>
      </c>
      <c r="H141" s="1" t="s">
        <v>4674</v>
      </c>
      <c r="I141" s="1">
        <v>0.70658982858402097</v>
      </c>
      <c r="J141" s="1">
        <v>0</v>
      </c>
      <c r="K141" s="1">
        <v>2.4588252288505199</v>
      </c>
      <c r="L141" s="1">
        <v>7.9058222502859499</v>
      </c>
      <c r="M141" s="6">
        <v>1.7522354002665002</v>
      </c>
      <c r="N141" s="6">
        <v>7.9058222502859499</v>
      </c>
      <c r="O141" s="6">
        <v>0.13950000000000001</v>
      </c>
      <c r="P141" s="7">
        <v>0.1919246</v>
      </c>
      <c r="Q141" s="6">
        <v>0.45179999999999998</v>
      </c>
      <c r="R141" s="7">
        <v>1.7780000000000001E-4</v>
      </c>
      <c r="S141" s="8" t="s">
        <v>4675</v>
      </c>
      <c r="T141" s="8" t="s">
        <v>4659</v>
      </c>
    </row>
    <row r="142" spans="1:20">
      <c r="A142" s="1">
        <v>7991216</v>
      </c>
      <c r="B142" s="1" t="s">
        <v>5008</v>
      </c>
      <c r="C142" s="1">
        <v>86890911</v>
      </c>
      <c r="D142" s="1">
        <v>86890998</v>
      </c>
      <c r="E142" s="1">
        <v>88</v>
      </c>
      <c r="F142" s="1" t="s">
        <v>4660</v>
      </c>
      <c r="G142" s="1">
        <v>138</v>
      </c>
      <c r="H142" s="1" t="s">
        <v>4661</v>
      </c>
      <c r="I142" s="1">
        <v>0</v>
      </c>
      <c r="J142" s="1">
        <v>3.6130321201445899</v>
      </c>
      <c r="K142" s="1">
        <v>5.1691212197425598</v>
      </c>
      <c r="L142" s="1">
        <v>11.1967626128452</v>
      </c>
      <c r="M142" s="6">
        <v>5.1691212197425598</v>
      </c>
      <c r="N142" s="6">
        <v>7.5837304927005897</v>
      </c>
      <c r="O142" s="6">
        <v>0.14510000000000001</v>
      </c>
      <c r="P142" s="7">
        <v>0.2360285</v>
      </c>
      <c r="Q142" s="6">
        <v>0.55169999999999997</v>
      </c>
      <c r="R142" s="7">
        <v>1.8039999999999999E-4</v>
      </c>
      <c r="S142" s="8" t="s">
        <v>4662</v>
      </c>
      <c r="T142" s="8" t="s">
        <v>4663</v>
      </c>
    </row>
    <row r="143" spans="1:20">
      <c r="A143" s="1">
        <v>7991216</v>
      </c>
      <c r="B143" s="1" t="s">
        <v>5008</v>
      </c>
      <c r="C143" s="1">
        <v>86890999</v>
      </c>
      <c r="D143" s="1">
        <v>86891070</v>
      </c>
      <c r="E143" s="1">
        <v>72</v>
      </c>
      <c r="F143" s="1" t="s">
        <v>4664</v>
      </c>
      <c r="G143" s="1">
        <v>218</v>
      </c>
      <c r="H143" s="1" t="s">
        <v>4661</v>
      </c>
      <c r="I143" s="1">
        <v>1.4524346476449299</v>
      </c>
      <c r="J143" s="1">
        <v>2.9439520978955898</v>
      </c>
      <c r="K143" s="1">
        <v>5.6860333417168203</v>
      </c>
      <c r="L143" s="1">
        <v>12.8296238272184</v>
      </c>
      <c r="M143" s="6">
        <v>4.2335986940718904</v>
      </c>
      <c r="N143" s="6">
        <v>9.88567172932283</v>
      </c>
      <c r="O143" s="6">
        <v>0.14510000000000001</v>
      </c>
      <c r="P143" s="7">
        <v>0.2360285</v>
      </c>
      <c r="Q143" s="6">
        <v>0.55169999999999997</v>
      </c>
      <c r="R143" s="7">
        <v>1.8039999999999999E-4</v>
      </c>
      <c r="S143" s="8" t="s">
        <v>4662</v>
      </c>
      <c r="T143" s="8" t="s">
        <v>4663</v>
      </c>
    </row>
    <row r="144" spans="1:20">
      <c r="A144" s="1">
        <v>8165508</v>
      </c>
      <c r="B144" s="1" t="s">
        <v>4843</v>
      </c>
      <c r="C144" s="1">
        <v>139369714</v>
      </c>
      <c r="D144" s="1">
        <v>139370026</v>
      </c>
      <c r="E144" s="1">
        <v>313</v>
      </c>
      <c r="F144" s="1" t="s">
        <v>4665</v>
      </c>
      <c r="G144" s="1">
        <v>53446</v>
      </c>
      <c r="H144" s="1" t="s">
        <v>4666</v>
      </c>
      <c r="I144" s="1">
        <v>8.6867656881511603</v>
      </c>
      <c r="J144" s="1">
        <v>10.496647096650101</v>
      </c>
      <c r="K144" s="1">
        <v>6.3945167293428797</v>
      </c>
      <c r="L144" s="1">
        <v>19.478074257808899</v>
      </c>
      <c r="M144" s="6">
        <v>-2.2922489588082802</v>
      </c>
      <c r="N144" s="6">
        <v>8.9814271611588303</v>
      </c>
      <c r="O144" s="6">
        <v>-1.23E-2</v>
      </c>
      <c r="P144" s="7">
        <v>0.54740350000000004</v>
      </c>
      <c r="Q144" s="6">
        <v>-0.68030000000000002</v>
      </c>
      <c r="R144" s="7">
        <v>1.8110000000000001E-4</v>
      </c>
      <c r="S144" s="8" t="s">
        <v>4667</v>
      </c>
      <c r="T144" s="8" t="s">
        <v>4651</v>
      </c>
    </row>
    <row r="145" spans="1:20">
      <c r="A145" s="1">
        <v>7915472</v>
      </c>
      <c r="B145" s="1" t="s">
        <v>5136</v>
      </c>
      <c r="C145" s="1">
        <v>43170213</v>
      </c>
      <c r="D145" s="1">
        <v>43170398</v>
      </c>
      <c r="E145" s="1">
        <v>186</v>
      </c>
      <c r="F145" s="1" t="s">
        <v>4652</v>
      </c>
      <c r="G145" s="1">
        <v>27029</v>
      </c>
      <c r="H145" s="1" t="s">
        <v>4653</v>
      </c>
      <c r="I145" s="1">
        <v>1.12446553366059</v>
      </c>
      <c r="J145" s="1">
        <v>0.56979718023785697</v>
      </c>
      <c r="K145" s="1">
        <v>4.4020903290710898</v>
      </c>
      <c r="L145" s="1">
        <v>6.2906542636683902</v>
      </c>
      <c r="M145" s="6">
        <v>3.2776247954104898</v>
      </c>
      <c r="N145" s="6">
        <v>5.7208570834305297</v>
      </c>
      <c r="O145" s="6">
        <v>-2.7300000000000001E-2</v>
      </c>
      <c r="P145" s="7">
        <v>0.46411370000000002</v>
      </c>
      <c r="Q145" s="6">
        <v>-0.31780000000000003</v>
      </c>
      <c r="R145" s="7">
        <v>1.85E-4</v>
      </c>
      <c r="S145" s="8" t="s">
        <v>4654</v>
      </c>
      <c r="T145" s="8" t="s">
        <v>4655</v>
      </c>
    </row>
    <row r="146" spans="1:20">
      <c r="A146" s="1">
        <v>7974455</v>
      </c>
      <c r="B146" s="1" t="s">
        <v>5141</v>
      </c>
      <c r="C146" s="1">
        <v>54588019</v>
      </c>
      <c r="D146" s="1">
        <v>54588205</v>
      </c>
      <c r="E146" s="1">
        <v>187</v>
      </c>
      <c r="F146" s="1" t="s">
        <v>4656</v>
      </c>
      <c r="G146" s="1">
        <v>98</v>
      </c>
      <c r="H146" s="1" t="s">
        <v>4657</v>
      </c>
      <c r="I146" s="1">
        <v>1.11845234898861</v>
      </c>
      <c r="J146" s="1">
        <v>0.566750136493269</v>
      </c>
      <c r="K146" s="1">
        <v>0.97301105312801195</v>
      </c>
      <c r="L146" s="1">
        <v>8.8915467807888007</v>
      </c>
      <c r="M146" s="6">
        <v>-0.14544129586059801</v>
      </c>
      <c r="N146" s="6">
        <v>8.3247966442955406</v>
      </c>
      <c r="O146" s="6">
        <v>7.6399999999999996E-2</v>
      </c>
      <c r="P146" s="7">
        <v>0.2528222</v>
      </c>
      <c r="Q146" s="6">
        <v>0.30669999999999997</v>
      </c>
      <c r="R146" s="7">
        <v>1.917E-4</v>
      </c>
      <c r="S146" s="8" t="s">
        <v>4658</v>
      </c>
      <c r="T146" s="8" t="s">
        <v>4640</v>
      </c>
    </row>
    <row r="147" spans="1:20">
      <c r="A147" s="1">
        <v>7979698</v>
      </c>
      <c r="B147" s="1" t="s">
        <v>5141</v>
      </c>
      <c r="C147" s="1">
        <v>66896250</v>
      </c>
      <c r="D147" s="1">
        <v>66896443</v>
      </c>
      <c r="E147" s="1">
        <v>194</v>
      </c>
      <c r="F147" s="1" t="s">
        <v>4641</v>
      </c>
      <c r="G147" s="1">
        <v>193</v>
      </c>
      <c r="H147" s="1" t="s">
        <v>4642</v>
      </c>
      <c r="I147" s="1">
        <v>2.1561916418646399</v>
      </c>
      <c r="J147" s="1">
        <v>2.1852015572008501</v>
      </c>
      <c r="K147" s="1">
        <v>3.04818282236366</v>
      </c>
      <c r="L147" s="1">
        <v>7.6184157984307399</v>
      </c>
      <c r="M147" s="6">
        <v>0.89199118049901605</v>
      </c>
      <c r="N147" s="6">
        <v>5.4332142412298801</v>
      </c>
      <c r="O147" s="6">
        <v>0.2366</v>
      </c>
      <c r="P147" s="7">
        <v>9.5802600000000002E-2</v>
      </c>
      <c r="Q147" s="6">
        <v>0.50170000000000003</v>
      </c>
      <c r="R147" s="7">
        <v>2.0460000000000001E-4</v>
      </c>
      <c r="S147" s="8" t="s">
        <v>4643</v>
      </c>
      <c r="T147" s="8" t="s">
        <v>4644</v>
      </c>
    </row>
    <row r="148" spans="1:20">
      <c r="A148" s="1">
        <v>8153488</v>
      </c>
      <c r="B148" s="1" t="s">
        <v>5161</v>
      </c>
      <c r="C148" s="1">
        <v>144888192</v>
      </c>
      <c r="D148" s="1">
        <v>144888363</v>
      </c>
      <c r="E148" s="1">
        <v>172</v>
      </c>
      <c r="F148" s="1" t="s">
        <v>4645</v>
      </c>
      <c r="G148" s="1">
        <v>3172</v>
      </c>
      <c r="H148" s="1" t="s">
        <v>4646</v>
      </c>
      <c r="I148" s="1">
        <v>0.60799589901415796</v>
      </c>
      <c r="J148" s="1">
        <v>1.2323520409795501</v>
      </c>
      <c r="K148" s="1">
        <v>2.6446666705659601</v>
      </c>
      <c r="L148" s="1">
        <v>7.51875628943964</v>
      </c>
      <c r="M148" s="6">
        <v>2.03667077155181</v>
      </c>
      <c r="N148" s="6">
        <v>6.2864042484600899</v>
      </c>
      <c r="O148" s="6">
        <v>-3.1199999999999999E-2</v>
      </c>
      <c r="P148" s="7">
        <v>0.47405320000000001</v>
      </c>
      <c r="Q148" s="6">
        <v>-0.39200000000000002</v>
      </c>
      <c r="R148" s="7">
        <v>2.1029999999999999E-4</v>
      </c>
      <c r="S148" s="8" t="s">
        <v>4647</v>
      </c>
      <c r="T148" s="8" t="s">
        <v>4648</v>
      </c>
    </row>
    <row r="149" spans="1:20">
      <c r="A149" s="1">
        <v>8048489</v>
      </c>
      <c r="B149" s="1" t="s">
        <v>5096</v>
      </c>
      <c r="C149" s="1">
        <v>219803336</v>
      </c>
      <c r="D149" s="1">
        <v>219803438</v>
      </c>
      <c r="E149" s="1">
        <v>103</v>
      </c>
      <c r="F149" s="1" t="s">
        <v>4649</v>
      </c>
      <c r="G149" s="1">
        <v>634</v>
      </c>
      <c r="H149" s="1" t="s">
        <v>4650</v>
      </c>
      <c r="I149" s="1">
        <v>1.0152941226255801</v>
      </c>
      <c r="J149" s="1">
        <v>1.0289541313033099</v>
      </c>
      <c r="K149" s="1">
        <v>3.09143560326351</v>
      </c>
      <c r="L149" s="1">
        <v>8.9682807335895802</v>
      </c>
      <c r="M149" s="6">
        <v>2.0761414806379301</v>
      </c>
      <c r="N149" s="6">
        <v>7.9393266022862701</v>
      </c>
      <c r="O149" s="6">
        <v>5.6599999999999998E-2</v>
      </c>
      <c r="P149" s="7">
        <v>0.41442079999999998</v>
      </c>
      <c r="Q149" s="6">
        <v>0.45140000000000002</v>
      </c>
      <c r="R149" s="7">
        <v>2.187E-4</v>
      </c>
      <c r="S149" s="8" t="s">
        <v>4634</v>
      </c>
      <c r="T149" s="8" t="s">
        <v>4635</v>
      </c>
    </row>
    <row r="150" spans="1:20">
      <c r="A150" s="1">
        <v>7921099</v>
      </c>
      <c r="B150" s="1" t="s">
        <v>5136</v>
      </c>
      <c r="C150" s="1">
        <v>154930725</v>
      </c>
      <c r="D150" s="1">
        <v>154930900</v>
      </c>
      <c r="E150" s="1">
        <v>176</v>
      </c>
      <c r="F150" s="1" t="s">
        <v>4636</v>
      </c>
      <c r="G150" s="1">
        <v>11251</v>
      </c>
      <c r="H150" s="1" t="s">
        <v>4637</v>
      </c>
      <c r="I150" s="1">
        <v>3.5650668624012001</v>
      </c>
      <c r="J150" s="1">
        <v>1.2043440400481999</v>
      </c>
      <c r="K150" s="1">
        <v>3.10147273184554</v>
      </c>
      <c r="L150" s="1">
        <v>10.496964949542299</v>
      </c>
      <c r="M150" s="6">
        <v>-0.46359413055565801</v>
      </c>
      <c r="N150" s="6">
        <v>9.2926209094941505</v>
      </c>
      <c r="O150" s="6">
        <v>0.16070000000000001</v>
      </c>
      <c r="P150" s="7">
        <v>7.4979799999999999E-2</v>
      </c>
      <c r="Q150" s="6">
        <v>-0.30059999999999998</v>
      </c>
      <c r="R150" s="7">
        <v>2.3279999999999999E-4</v>
      </c>
      <c r="S150" s="8" t="s">
        <v>4638</v>
      </c>
      <c r="T150" s="8" t="s">
        <v>4639</v>
      </c>
    </row>
    <row r="151" spans="1:20">
      <c r="A151" s="1">
        <v>7943424</v>
      </c>
      <c r="B151" s="1" t="s">
        <v>5131</v>
      </c>
      <c r="C151" s="1">
        <v>101766736</v>
      </c>
      <c r="D151" s="1">
        <v>101766932</v>
      </c>
      <c r="E151" s="1">
        <v>197</v>
      </c>
      <c r="F151" s="1" t="s">
        <v>4623</v>
      </c>
      <c r="G151" s="1">
        <v>43759</v>
      </c>
      <c r="H151" s="1" t="s">
        <v>4624</v>
      </c>
      <c r="I151" s="1">
        <v>3.1850343542264499</v>
      </c>
      <c r="J151" s="1">
        <v>1.0759621880633601</v>
      </c>
      <c r="K151" s="1">
        <v>1.8472392582227199</v>
      </c>
      <c r="L151" s="1">
        <v>10.0031990855876</v>
      </c>
      <c r="M151" s="6">
        <v>-1.3377950960037299</v>
      </c>
      <c r="N151" s="6">
        <v>8.9272368975241996</v>
      </c>
      <c r="O151" s="6">
        <v>0.1195</v>
      </c>
      <c r="P151" s="7">
        <v>0.23058200000000001</v>
      </c>
      <c r="Q151" s="6">
        <v>0.43209999999999998</v>
      </c>
      <c r="R151" s="7">
        <v>2.3719999999999999E-4</v>
      </c>
      <c r="S151" s="8" t="s">
        <v>4625</v>
      </c>
      <c r="T151" s="8" t="s">
        <v>4626</v>
      </c>
    </row>
    <row r="152" spans="1:20">
      <c r="A152" s="1">
        <v>8099649</v>
      </c>
      <c r="B152" s="1" t="s">
        <v>5214</v>
      </c>
      <c r="C152" s="1">
        <v>24194211</v>
      </c>
      <c r="D152" s="1">
        <v>24194375</v>
      </c>
      <c r="E152" s="1">
        <v>165</v>
      </c>
      <c r="F152" s="1" t="s">
        <v>4627</v>
      </c>
      <c r="G152" s="1">
        <v>889</v>
      </c>
      <c r="H152" s="1" t="s">
        <v>4628</v>
      </c>
      <c r="I152" s="1">
        <v>0</v>
      </c>
      <c r="J152" s="1">
        <v>1.28463364271808</v>
      </c>
      <c r="K152" s="1">
        <v>0.55137293010587396</v>
      </c>
      <c r="L152" s="1">
        <v>9.7038609311324802</v>
      </c>
      <c r="M152" s="6">
        <v>0.55137293010587396</v>
      </c>
      <c r="N152" s="6">
        <v>8.4192272884143993</v>
      </c>
      <c r="O152" s="6">
        <v>9.5600000000000004E-2</v>
      </c>
      <c r="P152" s="7">
        <v>0.24944469999999999</v>
      </c>
      <c r="Q152" s="6">
        <v>-0.3705</v>
      </c>
      <c r="R152" s="7">
        <v>2.3890000000000001E-4</v>
      </c>
      <c r="S152" s="8" t="s">
        <v>4629</v>
      </c>
      <c r="T152" s="8" t="s">
        <v>4630</v>
      </c>
    </row>
    <row r="153" spans="1:20">
      <c r="A153" s="1">
        <v>8007084</v>
      </c>
      <c r="B153" s="1" t="s">
        <v>5084</v>
      </c>
      <c r="C153" s="1">
        <v>35721426</v>
      </c>
      <c r="D153" s="1">
        <v>35721601</v>
      </c>
      <c r="E153" s="1">
        <v>176</v>
      </c>
      <c r="F153" s="1" t="s">
        <v>4631</v>
      </c>
      <c r="G153" s="1">
        <v>2642</v>
      </c>
      <c r="H153" s="1" t="s">
        <v>4632</v>
      </c>
      <c r="I153" s="1">
        <v>3.5650668624012001</v>
      </c>
      <c r="J153" s="1">
        <v>1.2043440400481999</v>
      </c>
      <c r="K153" s="1">
        <v>4.1352969757940503</v>
      </c>
      <c r="L153" s="1">
        <v>8.3975719596338791</v>
      </c>
      <c r="M153" s="6">
        <v>0.57023011339285601</v>
      </c>
      <c r="N153" s="6">
        <v>7.1932279195856799</v>
      </c>
      <c r="O153" s="6">
        <v>5.0200000000000002E-2</v>
      </c>
      <c r="P153" s="7">
        <v>0.41796359999999999</v>
      </c>
      <c r="Q153" s="6">
        <v>-0.4052</v>
      </c>
      <c r="R153" s="7">
        <v>2.429E-4</v>
      </c>
      <c r="S153" s="8" t="s">
        <v>4633</v>
      </c>
      <c r="T153" s="8" t="s">
        <v>4616</v>
      </c>
    </row>
    <row r="154" spans="1:20">
      <c r="A154" s="1">
        <v>7935403</v>
      </c>
      <c r="B154" s="1" t="s">
        <v>5190</v>
      </c>
      <c r="C154" s="1">
        <v>99041916</v>
      </c>
      <c r="D154" s="1">
        <v>99042103</v>
      </c>
      <c r="E154" s="1">
        <v>188</v>
      </c>
      <c r="F154" s="1" t="s">
        <v>4617</v>
      </c>
      <c r="G154" s="1">
        <v>294</v>
      </c>
      <c r="H154" s="1" t="s">
        <v>4618</v>
      </c>
      <c r="I154" s="1">
        <v>3.33750940309899</v>
      </c>
      <c r="J154" s="1">
        <v>1.1274710162153301</v>
      </c>
      <c r="K154" s="1">
        <v>2.1776297904447399</v>
      </c>
      <c r="L154" s="1">
        <v>10.4820756375572</v>
      </c>
      <c r="M154" s="6">
        <v>-1.1598796126542501</v>
      </c>
      <c r="N154" s="6">
        <v>9.3546046213418492</v>
      </c>
      <c r="O154" s="6">
        <v>0.1653</v>
      </c>
      <c r="P154" s="7">
        <v>0.16504060000000001</v>
      </c>
      <c r="Q154" s="6">
        <v>-0.46779999999999999</v>
      </c>
      <c r="R154" s="7">
        <v>2.4459999999999998E-4</v>
      </c>
      <c r="S154" s="8" t="s">
        <v>4619</v>
      </c>
      <c r="T154" s="8" t="s">
        <v>4620</v>
      </c>
    </row>
    <row r="155" spans="1:20">
      <c r="A155" s="1">
        <v>8133662</v>
      </c>
      <c r="B155" s="1" t="s">
        <v>5156</v>
      </c>
      <c r="C155" s="1">
        <v>75346200</v>
      </c>
      <c r="D155" s="1">
        <v>75346390</v>
      </c>
      <c r="E155" s="1">
        <v>191</v>
      </c>
      <c r="F155" s="1" t="s">
        <v>4621</v>
      </c>
      <c r="G155" s="1">
        <v>143</v>
      </c>
      <c r="H155" s="1" t="s">
        <v>4622</v>
      </c>
      <c r="I155" s="1">
        <v>0.54751463157295899</v>
      </c>
      <c r="J155" s="1">
        <v>0</v>
      </c>
      <c r="K155" s="1">
        <v>1.90526771659621</v>
      </c>
      <c r="L155" s="1">
        <v>4.5138781214087897</v>
      </c>
      <c r="M155" s="6">
        <v>1.35775308502325</v>
      </c>
      <c r="N155" s="6">
        <v>4.5138781214087897</v>
      </c>
      <c r="O155" s="6">
        <v>5.3400000000000003E-2</v>
      </c>
      <c r="P155" s="7">
        <v>0.34768090000000001</v>
      </c>
      <c r="Q155" s="6">
        <v>0.30030000000000001</v>
      </c>
      <c r="R155" s="7">
        <v>2.5000000000000001E-4</v>
      </c>
      <c r="S155" s="8" t="s">
        <v>4608</v>
      </c>
      <c r="T155" s="8" t="s">
        <v>4609</v>
      </c>
    </row>
    <row r="156" spans="1:20">
      <c r="A156" s="1">
        <v>8152553</v>
      </c>
      <c r="B156" s="1" t="s">
        <v>5161</v>
      </c>
      <c r="C156" s="1">
        <v>120914214</v>
      </c>
      <c r="D156" s="1">
        <v>120914375</v>
      </c>
      <c r="E156" s="1">
        <v>162</v>
      </c>
      <c r="F156" s="1" t="s">
        <v>4610</v>
      </c>
      <c r="G156" s="1">
        <v>139</v>
      </c>
      <c r="H156" s="1" t="s">
        <v>4611</v>
      </c>
      <c r="I156" s="1">
        <v>0.64552651006441397</v>
      </c>
      <c r="J156" s="1">
        <v>0.65421157731013202</v>
      </c>
      <c r="K156" s="1">
        <v>3.08870946957457</v>
      </c>
      <c r="L156" s="1">
        <v>11.7842470709266</v>
      </c>
      <c r="M156" s="6">
        <v>2.44318295951016</v>
      </c>
      <c r="N156" s="6">
        <v>11.130035493616401</v>
      </c>
      <c r="O156" s="6">
        <v>0.18790000000000001</v>
      </c>
      <c r="P156" s="7">
        <v>0.1228392</v>
      </c>
      <c r="Q156" s="6">
        <v>0.442</v>
      </c>
      <c r="R156" s="7">
        <v>2.652E-4</v>
      </c>
      <c r="S156" s="8" t="s">
        <v>4612</v>
      </c>
      <c r="T156" s="8" t="s">
        <v>4613</v>
      </c>
    </row>
    <row r="157" spans="1:20">
      <c r="A157" s="1">
        <v>8092230</v>
      </c>
      <c r="B157" s="1" t="s">
        <v>5180</v>
      </c>
      <c r="C157" s="1">
        <v>180272177</v>
      </c>
      <c r="D157" s="1">
        <v>180272354</v>
      </c>
      <c r="E157" s="1">
        <v>178</v>
      </c>
      <c r="F157" s="1" t="s">
        <v>4614</v>
      </c>
      <c r="G157" s="1">
        <v>87</v>
      </c>
      <c r="H157" s="1" t="s">
        <v>4615</v>
      </c>
      <c r="I157" s="1">
        <v>0.58750165522716302</v>
      </c>
      <c r="J157" s="1">
        <v>2.3816241690840698</v>
      </c>
      <c r="K157" s="1">
        <v>5.8776973869432299</v>
      </c>
      <c r="L157" s="1">
        <v>8.9951519867239291</v>
      </c>
      <c r="M157" s="6">
        <v>5.2901957317160697</v>
      </c>
      <c r="N157" s="6">
        <v>6.6135278176398504</v>
      </c>
      <c r="O157" s="6">
        <v>0.2797</v>
      </c>
      <c r="P157" s="7">
        <v>8.9302800000000002E-2</v>
      </c>
      <c r="Q157" s="6">
        <v>0.55789999999999995</v>
      </c>
      <c r="R157" s="7">
        <v>2.7339999999999998E-4</v>
      </c>
      <c r="S157" s="8" t="s">
        <v>4600</v>
      </c>
      <c r="T157" s="8" t="s">
        <v>4601</v>
      </c>
    </row>
    <row r="158" spans="1:20">
      <c r="A158" s="1">
        <v>8064967</v>
      </c>
      <c r="B158" s="1" t="s">
        <v>5185</v>
      </c>
      <c r="C158" s="1">
        <v>10363246</v>
      </c>
      <c r="D158" s="1">
        <v>10363386</v>
      </c>
      <c r="E158" s="1">
        <v>141</v>
      </c>
      <c r="F158" s="1" t="s">
        <v>4602</v>
      </c>
      <c r="G158" s="1">
        <v>550</v>
      </c>
      <c r="H158" s="1" t="s">
        <v>4603</v>
      </c>
      <c r="I158" s="1">
        <v>0.74166875624422002</v>
      </c>
      <c r="J158" s="1">
        <v>0.75164734414355505</v>
      </c>
      <c r="K158" s="1">
        <v>4.8391773120994204</v>
      </c>
      <c r="L158" s="1">
        <v>12.229088243816699</v>
      </c>
      <c r="M158" s="6">
        <v>4.0975085558551996</v>
      </c>
      <c r="N158" s="6">
        <v>11.4774408996732</v>
      </c>
      <c r="O158" s="6">
        <v>0.3422</v>
      </c>
      <c r="P158" s="7">
        <v>4.6016099999999997E-2</v>
      </c>
      <c r="Q158" s="6">
        <v>0.4879</v>
      </c>
      <c r="R158" s="7">
        <v>2.7779999999999998E-4</v>
      </c>
      <c r="S158" s="8" t="s">
        <v>4604</v>
      </c>
      <c r="T158" s="8" t="s">
        <v>4605</v>
      </c>
    </row>
    <row r="159" spans="1:20">
      <c r="A159" s="1">
        <v>8116921</v>
      </c>
      <c r="B159" s="1" t="s">
        <v>5041</v>
      </c>
      <c r="C159" s="1">
        <v>12394699</v>
      </c>
      <c r="D159" s="1">
        <v>12394800</v>
      </c>
      <c r="E159" s="1">
        <v>102</v>
      </c>
      <c r="F159" s="1" t="s">
        <v>4606</v>
      </c>
      <c r="G159" s="1">
        <v>3665</v>
      </c>
      <c r="H159" s="1" t="s">
        <v>4607</v>
      </c>
      <c r="I159" s="1">
        <v>2.0504959731457899</v>
      </c>
      <c r="J159" s="1">
        <v>0</v>
      </c>
      <c r="K159" s="1">
        <v>3.1217437954523701</v>
      </c>
      <c r="L159" s="1">
        <v>18.716157112648101</v>
      </c>
      <c r="M159" s="6">
        <v>1.07124782230659</v>
      </c>
      <c r="N159" s="6">
        <v>18.716157112648101</v>
      </c>
      <c r="O159" s="6">
        <v>0.2366</v>
      </c>
      <c r="P159" s="7">
        <v>0.1057167</v>
      </c>
      <c r="Q159" s="6">
        <v>-0.51060000000000005</v>
      </c>
      <c r="R159" s="7">
        <v>2.7900000000000001E-4</v>
      </c>
      <c r="S159" s="8" t="s">
        <v>4591</v>
      </c>
      <c r="T159" s="8" t="s">
        <v>4592</v>
      </c>
    </row>
    <row r="160" spans="1:20">
      <c r="A160" s="1">
        <v>7955768</v>
      </c>
      <c r="B160" s="1" t="s">
        <v>5219</v>
      </c>
      <c r="C160" s="1">
        <v>51975434</v>
      </c>
      <c r="D160" s="1">
        <v>51975702</v>
      </c>
      <c r="E160" s="1">
        <v>269</v>
      </c>
      <c r="F160" s="1" t="s">
        <v>4593</v>
      </c>
      <c r="G160" s="1">
        <v>167</v>
      </c>
      <c r="H160" s="1" t="s">
        <v>4594</v>
      </c>
      <c r="I160" s="1">
        <v>2.7212901948440402</v>
      </c>
      <c r="J160" s="1">
        <v>1.9699307718260499</v>
      </c>
      <c r="K160" s="1">
        <v>4.9039395363505704</v>
      </c>
      <c r="L160" s="1">
        <v>11.2175744392631</v>
      </c>
      <c r="M160" s="6">
        <v>2.1826493415065302</v>
      </c>
      <c r="N160" s="6">
        <v>9.2476436674370497</v>
      </c>
      <c r="O160" s="6">
        <v>2.9000000000000001E-2</v>
      </c>
      <c r="P160" s="7">
        <v>0.48562919999999998</v>
      </c>
      <c r="Q160" s="6">
        <v>0.39240000000000003</v>
      </c>
      <c r="R160" s="7">
        <v>3.0600000000000001E-4</v>
      </c>
      <c r="S160" s="8" t="s">
        <v>4595</v>
      </c>
      <c r="T160" s="8" t="s">
        <v>4596</v>
      </c>
    </row>
    <row r="161" spans="1:20">
      <c r="A161" s="1">
        <v>8093086</v>
      </c>
      <c r="B161" s="1" t="s">
        <v>5180</v>
      </c>
      <c r="C161" s="1">
        <v>197498853</v>
      </c>
      <c r="D161" s="1">
        <v>197499182</v>
      </c>
      <c r="E161" s="1">
        <v>330</v>
      </c>
      <c r="F161" s="1" t="s">
        <v>4597</v>
      </c>
      <c r="G161" s="1">
        <v>136</v>
      </c>
      <c r="H161" s="1" t="s">
        <v>4598</v>
      </c>
      <c r="I161" s="1">
        <v>4.4365276509881504</v>
      </c>
      <c r="J161" s="1">
        <v>4.81737616019279</v>
      </c>
      <c r="K161" s="1">
        <v>5.2380428360057998</v>
      </c>
      <c r="L161" s="1">
        <v>12.8762770047719</v>
      </c>
      <c r="M161" s="6">
        <v>0.80151518501764496</v>
      </c>
      <c r="N161" s="6">
        <v>8.0589008445791599</v>
      </c>
      <c r="O161" s="6">
        <v>8.72E-2</v>
      </c>
      <c r="P161" s="7">
        <v>0.2622835</v>
      </c>
      <c r="Q161" s="6">
        <v>0.34329999999999999</v>
      </c>
      <c r="R161" s="7">
        <v>3.1330000000000003E-4</v>
      </c>
      <c r="S161" s="8" t="s">
        <v>4599</v>
      </c>
      <c r="T161" s="8" t="s">
        <v>4583</v>
      </c>
    </row>
    <row r="162" spans="1:20">
      <c r="A162" s="1">
        <v>7927108</v>
      </c>
      <c r="B162" s="1" t="s">
        <v>5190</v>
      </c>
      <c r="C162" s="1">
        <v>42598040</v>
      </c>
      <c r="D162" s="1">
        <v>42598305</v>
      </c>
      <c r="E162" s="1">
        <v>266</v>
      </c>
      <c r="F162" s="1" t="s">
        <v>4584</v>
      </c>
      <c r="G162" s="1">
        <v>8</v>
      </c>
      <c r="H162" s="1" t="s">
        <v>4585</v>
      </c>
      <c r="I162" s="1">
        <v>2.75198143764303</v>
      </c>
      <c r="J162" s="1">
        <v>0.79685921446798003</v>
      </c>
      <c r="K162" s="1">
        <v>3.2491619095524702</v>
      </c>
      <c r="L162" s="1">
        <v>7.4083842851907997</v>
      </c>
      <c r="M162" s="6">
        <v>0.49718047190944098</v>
      </c>
      <c r="N162" s="6">
        <v>6.6115250707228101</v>
      </c>
      <c r="O162" s="6">
        <v>-6.0100000000000001E-2</v>
      </c>
      <c r="P162" s="7">
        <v>0.35162110000000002</v>
      </c>
      <c r="Q162" s="6">
        <v>-0.33329999999999999</v>
      </c>
      <c r="R162" s="7">
        <v>3.3270000000000001E-4</v>
      </c>
      <c r="S162" s="8" t="s">
        <v>4586</v>
      </c>
      <c r="T162" s="8" t="s">
        <v>4587</v>
      </c>
    </row>
    <row r="163" spans="1:20">
      <c r="A163" s="1">
        <v>7899884</v>
      </c>
      <c r="B163" s="1" t="s">
        <v>5136</v>
      </c>
      <c r="C163" s="1">
        <v>33694106</v>
      </c>
      <c r="D163" s="1">
        <v>33694293</v>
      </c>
      <c r="E163" s="1">
        <v>188</v>
      </c>
      <c r="F163" s="1" t="s">
        <v>4588</v>
      </c>
      <c r="G163" s="1">
        <v>16519</v>
      </c>
      <c r="H163" s="1" t="s">
        <v>4589</v>
      </c>
      <c r="I163" s="1">
        <v>0.55625156718316504</v>
      </c>
      <c r="J163" s="1">
        <v>0.56373550810766704</v>
      </c>
      <c r="K163" s="1">
        <v>2.66154752165468</v>
      </c>
      <c r="L163" s="1">
        <v>11.137205364904499</v>
      </c>
      <c r="M163" s="6">
        <v>2.10529595447152</v>
      </c>
      <c r="N163" s="6">
        <v>10.5734698567968</v>
      </c>
      <c r="O163" s="6">
        <v>9.5600000000000004E-2</v>
      </c>
      <c r="P163" s="7">
        <v>0.33736379999999999</v>
      </c>
      <c r="Q163" s="6">
        <v>0.49790000000000001</v>
      </c>
      <c r="R163" s="7">
        <v>3.3990000000000002E-4</v>
      </c>
      <c r="S163" s="8" t="s">
        <v>4590</v>
      </c>
      <c r="T163" s="8" t="s">
        <v>4576</v>
      </c>
    </row>
    <row r="164" spans="1:20">
      <c r="A164" s="1">
        <v>8069711</v>
      </c>
      <c r="B164" s="1" t="s">
        <v>4891</v>
      </c>
      <c r="C164" s="1">
        <v>29286978</v>
      </c>
      <c r="D164" s="1">
        <v>29287171</v>
      </c>
      <c r="E164" s="1">
        <v>194</v>
      </c>
      <c r="F164" s="1" t="s">
        <v>4577</v>
      </c>
      <c r="G164" s="1">
        <v>26</v>
      </c>
      <c r="H164" s="1" t="s">
        <v>4578</v>
      </c>
      <c r="I164" s="1">
        <v>1.61714373139848</v>
      </c>
      <c r="J164" s="1">
        <v>0</v>
      </c>
      <c r="K164" s="1">
        <v>1.40685361032169</v>
      </c>
      <c r="L164" s="1">
        <v>8.5707177732345805</v>
      </c>
      <c r="M164" s="6">
        <v>-0.21029012107679301</v>
      </c>
      <c r="N164" s="6">
        <v>8.5707177732345805</v>
      </c>
      <c r="O164" s="6">
        <v>0.19450000000000001</v>
      </c>
      <c r="P164" s="7">
        <v>0.14834729999999999</v>
      </c>
      <c r="Q164" s="6">
        <v>0.49459999999999998</v>
      </c>
      <c r="R164" s="7">
        <v>3.5629999999999999E-4</v>
      </c>
      <c r="S164" s="8" t="s">
        <v>4579</v>
      </c>
      <c r="T164" s="8" t="s">
        <v>4580</v>
      </c>
    </row>
    <row r="165" spans="1:20">
      <c r="A165" s="1">
        <v>7988605</v>
      </c>
      <c r="B165" s="1" t="s">
        <v>5008</v>
      </c>
      <c r="C165" s="1">
        <v>47235044</v>
      </c>
      <c r="D165" s="1">
        <v>47235216</v>
      </c>
      <c r="E165" s="1">
        <v>173</v>
      </c>
      <c r="F165" s="1" t="s">
        <v>4581</v>
      </c>
      <c r="G165" s="1">
        <v>84</v>
      </c>
      <c r="H165" s="1" t="s">
        <v>4582</v>
      </c>
      <c r="I165" s="1">
        <v>2.4179258874089</v>
      </c>
      <c r="J165" s="1">
        <v>0.612614309388678</v>
      </c>
      <c r="K165" s="1">
        <v>4.2070073279754503</v>
      </c>
      <c r="L165" s="1">
        <v>10.678993243464999</v>
      </c>
      <c r="M165" s="6">
        <v>1.7890814405665501</v>
      </c>
      <c r="N165" s="6">
        <v>10.0663789340764</v>
      </c>
      <c r="O165" s="6">
        <v>0.2737</v>
      </c>
      <c r="P165" s="7">
        <v>6.6631700000000002E-2</v>
      </c>
      <c r="Q165" s="6">
        <v>0.4572</v>
      </c>
      <c r="R165" s="7">
        <v>3.7359999999999997E-4</v>
      </c>
      <c r="S165" s="8" t="s">
        <v>4568</v>
      </c>
      <c r="T165" s="8" t="s">
        <v>4569</v>
      </c>
    </row>
    <row r="166" spans="1:20">
      <c r="A166" s="1">
        <v>8078962</v>
      </c>
      <c r="B166" s="1" t="s">
        <v>5180</v>
      </c>
      <c r="C166" s="1">
        <v>40326028</v>
      </c>
      <c r="D166" s="1">
        <v>40326291</v>
      </c>
      <c r="E166" s="1">
        <v>264</v>
      </c>
      <c r="F166" s="1" t="s">
        <v>4570</v>
      </c>
      <c r="G166" s="1">
        <v>83</v>
      </c>
      <c r="H166" s="1" t="s">
        <v>4571</v>
      </c>
      <c r="I166" s="1">
        <v>0.39611854026679999</v>
      </c>
      <c r="J166" s="1">
        <v>0.802896026698798</v>
      </c>
      <c r="K166" s="1">
        <v>1.2061282846065999</v>
      </c>
      <c r="L166" s="1">
        <v>7.69777429633106</v>
      </c>
      <c r="M166" s="6">
        <v>0.810009744339799</v>
      </c>
      <c r="N166" s="6">
        <v>6.8948782696322599</v>
      </c>
      <c r="O166" s="6">
        <v>0.2147</v>
      </c>
      <c r="P166" s="7">
        <v>9.9777500000000005E-2</v>
      </c>
      <c r="Q166" s="6">
        <v>0.43140000000000001</v>
      </c>
      <c r="R166" s="7">
        <v>3.9340000000000002E-4</v>
      </c>
      <c r="S166" s="8" t="s">
        <v>4572</v>
      </c>
      <c r="T166" s="8" t="s">
        <v>4573</v>
      </c>
    </row>
    <row r="167" spans="1:20">
      <c r="A167" s="1">
        <v>7932703</v>
      </c>
      <c r="B167" s="1" t="s">
        <v>5190</v>
      </c>
      <c r="C167" s="1">
        <v>27571958</v>
      </c>
      <c r="D167" s="1">
        <v>27572054</v>
      </c>
      <c r="E167" s="1">
        <v>97</v>
      </c>
      <c r="F167" s="1" t="s">
        <v>4574</v>
      </c>
      <c r="G167" s="1">
        <v>1032</v>
      </c>
      <c r="H167" s="1" t="s">
        <v>4575</v>
      </c>
      <c r="I167" s="1">
        <v>3.23428746279696</v>
      </c>
      <c r="J167" s="1">
        <v>2.1852015572008501</v>
      </c>
      <c r="K167" s="1">
        <v>2.81370722064338</v>
      </c>
      <c r="L167" s="1">
        <v>13.3322276472538</v>
      </c>
      <c r="M167" s="6">
        <v>-0.42058024215358703</v>
      </c>
      <c r="N167" s="6">
        <v>11.147026090052901</v>
      </c>
      <c r="O167" s="6">
        <v>0.28599999999999998</v>
      </c>
      <c r="P167" s="7">
        <v>4.3045800000000002E-2</v>
      </c>
      <c r="Q167" s="6">
        <v>0.37909999999999999</v>
      </c>
      <c r="R167" s="7">
        <v>4.0660000000000002E-4</v>
      </c>
      <c r="S167" s="8" t="s">
        <v>4560</v>
      </c>
      <c r="T167" s="8" t="s">
        <v>4561</v>
      </c>
    </row>
    <row r="168" spans="1:20">
      <c r="A168" s="1">
        <v>8102912</v>
      </c>
      <c r="B168" s="1" t="s">
        <v>5214</v>
      </c>
      <c r="C168" s="1">
        <v>141896918</v>
      </c>
      <c r="D168" s="1">
        <v>141897109</v>
      </c>
      <c r="E168" s="1">
        <v>192</v>
      </c>
      <c r="F168" s="1" t="s">
        <v>4562</v>
      </c>
      <c r="G168" s="1">
        <v>389</v>
      </c>
      <c r="H168" s="1" t="s">
        <v>4563</v>
      </c>
      <c r="I168" s="1">
        <v>0.54466299286684905</v>
      </c>
      <c r="J168" s="1">
        <v>0.55199101835542397</v>
      </c>
      <c r="K168" s="1">
        <v>3.07993472676328</v>
      </c>
      <c r="L168" s="1">
        <v>12.8296238272184</v>
      </c>
      <c r="M168" s="6">
        <v>2.5352717338964301</v>
      </c>
      <c r="N168" s="6">
        <v>12.277632808863</v>
      </c>
      <c r="O168" s="6">
        <v>1.6999999999999999E-3</v>
      </c>
      <c r="P168" s="7">
        <v>0.56355149999999998</v>
      </c>
      <c r="Q168" s="6">
        <v>0.3856</v>
      </c>
      <c r="R168" s="7">
        <v>4.7659999999999998E-4</v>
      </c>
      <c r="S168" s="8" t="s">
        <v>4564</v>
      </c>
      <c r="T168" s="8" t="s">
        <v>4565</v>
      </c>
    </row>
    <row r="169" spans="1:20">
      <c r="A169" s="1">
        <v>8085537</v>
      </c>
      <c r="B169" s="1" t="s">
        <v>5180</v>
      </c>
      <c r="C169" s="1">
        <v>15115690</v>
      </c>
      <c r="D169" s="1">
        <v>15115859</v>
      </c>
      <c r="E169" s="1">
        <v>170</v>
      </c>
      <c r="F169" s="1" t="s">
        <v>4566</v>
      </c>
      <c r="G169" s="1">
        <v>215</v>
      </c>
      <c r="H169" s="1" t="s">
        <v>4567</v>
      </c>
      <c r="I169" s="1">
        <v>2.4605951677749398</v>
      </c>
      <c r="J169" s="1">
        <v>2.4937006005703801</v>
      </c>
      <c r="K169" s="1">
        <v>6.9570290298652901</v>
      </c>
      <c r="L169" s="1">
        <v>13.403183480670499</v>
      </c>
      <c r="M169" s="6">
        <v>4.4964338620903401</v>
      </c>
      <c r="N169" s="6">
        <v>10.9094828801002</v>
      </c>
      <c r="O169" s="6">
        <v>0.18129999999999999</v>
      </c>
      <c r="P169" s="7">
        <v>0.15903100000000001</v>
      </c>
      <c r="Q169" s="6">
        <v>0.46179999999999999</v>
      </c>
      <c r="R169" s="7">
        <v>5.0759999999999998E-4</v>
      </c>
      <c r="S169" s="8" t="s">
        <v>4555</v>
      </c>
      <c r="T169" s="8" t="s">
        <v>4556</v>
      </c>
    </row>
    <row r="170" spans="1:20">
      <c r="A170" s="1">
        <v>8129763</v>
      </c>
      <c r="B170" s="1" t="s">
        <v>5041</v>
      </c>
      <c r="C170" s="1">
        <v>136612988</v>
      </c>
      <c r="D170" s="1">
        <v>136613314</v>
      </c>
      <c r="E170" s="1">
        <v>327</v>
      </c>
      <c r="F170" s="1" t="s">
        <v>4557</v>
      </c>
      <c r="G170" s="1">
        <v>109</v>
      </c>
      <c r="H170" s="1" t="s">
        <v>4558</v>
      </c>
      <c r="I170" s="1">
        <v>0.95940637275628504</v>
      </c>
      <c r="J170" s="1">
        <v>0.97231445435083796</v>
      </c>
      <c r="K170" s="1">
        <v>4.0341276308204996</v>
      </c>
      <c r="L170" s="1">
        <v>11.299485205623601</v>
      </c>
      <c r="M170" s="6">
        <v>3.0747212580642098</v>
      </c>
      <c r="N170" s="6">
        <v>10.3271707512727</v>
      </c>
      <c r="O170" s="6">
        <v>0.33329999999999999</v>
      </c>
      <c r="P170" s="7">
        <v>9.7506800000000005E-2</v>
      </c>
      <c r="Q170" s="6">
        <v>-0.64329999999999998</v>
      </c>
      <c r="R170" s="7">
        <v>5.1539999999999995E-4</v>
      </c>
      <c r="S170" s="8" t="s">
        <v>4559</v>
      </c>
      <c r="T170" s="8" t="s">
        <v>4548</v>
      </c>
    </row>
    <row r="171" spans="1:20">
      <c r="A171" s="1">
        <v>8100362</v>
      </c>
      <c r="B171" s="1" t="s">
        <v>5214</v>
      </c>
      <c r="C171" s="1">
        <v>54153644</v>
      </c>
      <c r="D171" s="1">
        <v>54153754</v>
      </c>
      <c r="E171" s="1">
        <v>111</v>
      </c>
      <c r="F171" s="1" t="s">
        <v>4549</v>
      </c>
      <c r="G171" s="1">
        <v>1318</v>
      </c>
      <c r="H171" s="1" t="s">
        <v>4550</v>
      </c>
      <c r="I171" s="1">
        <v>0</v>
      </c>
      <c r="J171" s="1">
        <v>0.95479527499316497</v>
      </c>
      <c r="K171" s="1">
        <v>3.6882378432757799</v>
      </c>
      <c r="L171" s="1">
        <v>11.0958908775943</v>
      </c>
      <c r="M171" s="6">
        <v>3.6882378432757799</v>
      </c>
      <c r="N171" s="6">
        <v>10.141095602601199</v>
      </c>
      <c r="O171" s="6">
        <v>0.24129999999999999</v>
      </c>
      <c r="P171" s="7">
        <v>8.4011199999999994E-2</v>
      </c>
      <c r="Q171" s="6">
        <v>0.43269999999999997</v>
      </c>
      <c r="R171" s="7">
        <v>5.4029999999999996E-4</v>
      </c>
      <c r="S171" s="8" t="s">
        <v>4551</v>
      </c>
      <c r="T171" s="8" t="s">
        <v>4552</v>
      </c>
    </row>
    <row r="172" spans="1:20">
      <c r="A172" s="1">
        <v>8139165</v>
      </c>
      <c r="B172" s="1" t="s">
        <v>5156</v>
      </c>
      <c r="C172" s="1">
        <v>38915218</v>
      </c>
      <c r="D172" s="1">
        <v>38915425</v>
      </c>
      <c r="E172" s="1">
        <v>208</v>
      </c>
      <c r="F172" s="1" t="s">
        <v>4553</v>
      </c>
      <c r="G172" s="1">
        <v>96</v>
      </c>
      <c r="H172" s="1" t="s">
        <v>4554</v>
      </c>
      <c r="I172" s="1">
        <v>2.0110633582776001</v>
      </c>
      <c r="J172" s="1">
        <v>1.5285905123688699</v>
      </c>
      <c r="K172" s="1">
        <v>4.5925653913866604</v>
      </c>
      <c r="L172" s="1">
        <v>10.362388475830301</v>
      </c>
      <c r="M172" s="6">
        <v>2.5815020331090599</v>
      </c>
      <c r="N172" s="6">
        <v>8.8337979634614001</v>
      </c>
      <c r="O172" s="6">
        <v>0.15210000000000001</v>
      </c>
      <c r="P172" s="7">
        <v>0.1150823</v>
      </c>
      <c r="Q172" s="6">
        <v>0.31929999999999997</v>
      </c>
      <c r="R172" s="7">
        <v>5.4969999999999997E-4</v>
      </c>
      <c r="S172" s="8" t="s">
        <v>4539</v>
      </c>
      <c r="T172" s="8" t="s">
        <v>4540</v>
      </c>
    </row>
    <row r="173" spans="1:20">
      <c r="A173" s="1">
        <v>7940669</v>
      </c>
      <c r="B173" s="1" t="s">
        <v>5131</v>
      </c>
      <c r="C173" s="1">
        <v>62195576</v>
      </c>
      <c r="D173" s="1">
        <v>62195705</v>
      </c>
      <c r="E173" s="1">
        <v>130</v>
      </c>
      <c r="F173" s="1" t="s">
        <v>4541</v>
      </c>
      <c r="G173" s="1">
        <v>7</v>
      </c>
      <c r="H173" s="1" t="s">
        <v>4542</v>
      </c>
      <c r="I173" s="1">
        <v>2.4132760299331202</v>
      </c>
      <c r="J173" s="1">
        <v>1.63049654652679</v>
      </c>
      <c r="K173" s="1">
        <v>4.8987364174791104</v>
      </c>
      <c r="L173" s="1">
        <v>9.4741837493305301</v>
      </c>
      <c r="M173" s="6">
        <v>2.4854603875459902</v>
      </c>
      <c r="N173" s="6">
        <v>7.8436872028037401</v>
      </c>
      <c r="O173" s="6">
        <v>-3.7499999999999999E-2</v>
      </c>
      <c r="P173" s="7">
        <v>0.4541076</v>
      </c>
      <c r="Q173" s="6">
        <v>-0.35780000000000001</v>
      </c>
      <c r="R173" s="7">
        <v>5.5360000000000001E-4</v>
      </c>
      <c r="S173" s="8" t="s">
        <v>4543</v>
      </c>
      <c r="T173" s="8" t="s">
        <v>4544</v>
      </c>
    </row>
    <row r="174" spans="1:20">
      <c r="A174" s="1">
        <v>8128572</v>
      </c>
      <c r="B174" s="1" t="s">
        <v>5041</v>
      </c>
      <c r="C174" s="1">
        <v>106163539</v>
      </c>
      <c r="D174" s="1">
        <v>106163642</v>
      </c>
      <c r="E174" s="1">
        <v>104</v>
      </c>
      <c r="F174" s="1" t="s">
        <v>4545</v>
      </c>
      <c r="G174" s="1">
        <v>206028</v>
      </c>
      <c r="H174" s="1" t="s">
        <v>4546</v>
      </c>
      <c r="I174" s="1">
        <v>0</v>
      </c>
      <c r="J174" s="1">
        <v>0</v>
      </c>
      <c r="K174" s="1">
        <v>4.3738718013206297</v>
      </c>
      <c r="L174" s="1">
        <v>10.658456717996799</v>
      </c>
      <c r="M174" s="6">
        <v>4.3738718013206297</v>
      </c>
      <c r="N174" s="6">
        <v>10.658456717996799</v>
      </c>
      <c r="O174" s="6">
        <v>0.10249999999999999</v>
      </c>
      <c r="P174" s="7">
        <v>0.23112379999999999</v>
      </c>
      <c r="Q174" s="6">
        <v>-0.33760000000000001</v>
      </c>
      <c r="R174" s="7">
        <v>5.6820000000000004E-4</v>
      </c>
      <c r="S174" s="8" t="s">
        <v>4547</v>
      </c>
      <c r="T174" s="8" t="s">
        <v>4531</v>
      </c>
    </row>
    <row r="175" spans="1:20">
      <c r="A175" s="1">
        <v>7967841</v>
      </c>
      <c r="B175" s="1" t="s">
        <v>5219</v>
      </c>
      <c r="C175" s="1">
        <v>131974381</v>
      </c>
      <c r="D175" s="1">
        <v>131974576</v>
      </c>
      <c r="E175" s="1">
        <v>196</v>
      </c>
      <c r="F175" s="1" t="s">
        <v>4532</v>
      </c>
      <c r="G175" s="1">
        <v>301</v>
      </c>
      <c r="H175" s="1" t="s">
        <v>4533</v>
      </c>
      <c r="I175" s="1">
        <v>1.0670948431677101</v>
      </c>
      <c r="J175" s="1">
        <v>1.62217768659553</v>
      </c>
      <c r="K175" s="1">
        <v>2.55291292893408</v>
      </c>
      <c r="L175" s="1">
        <v>6.9122871232360499</v>
      </c>
      <c r="M175" s="6">
        <v>1.4858180857663801</v>
      </c>
      <c r="N175" s="6">
        <v>5.2901094366405204</v>
      </c>
      <c r="O175" s="6">
        <v>4.0000000000000002E-4</v>
      </c>
      <c r="P175" s="7">
        <v>0.56585770000000002</v>
      </c>
      <c r="Q175" s="6">
        <v>0.26079999999999998</v>
      </c>
      <c r="R175" s="7">
        <v>5.8250000000000001E-4</v>
      </c>
      <c r="S175" s="8" t="s">
        <v>4534</v>
      </c>
      <c r="T175" s="8" t="s">
        <v>4535</v>
      </c>
    </row>
    <row r="176" spans="1:20">
      <c r="A176" s="1">
        <v>7973936</v>
      </c>
      <c r="B176" s="1" t="s">
        <v>5141</v>
      </c>
      <c r="C176" s="1">
        <v>34831333</v>
      </c>
      <c r="D176" s="1">
        <v>34831462</v>
      </c>
      <c r="E176" s="1">
        <v>130</v>
      </c>
      <c r="F176" s="1" t="s">
        <v>4536</v>
      </c>
      <c r="G176" s="1">
        <v>173</v>
      </c>
      <c r="H176" s="1" t="s">
        <v>4537</v>
      </c>
      <c r="I176" s="1">
        <v>2.4132760299331202</v>
      </c>
      <c r="J176" s="1">
        <v>5.7067379128437601</v>
      </c>
      <c r="K176" s="1">
        <v>6.2983753939017095</v>
      </c>
      <c r="L176" s="1">
        <v>9.4741837493305301</v>
      </c>
      <c r="M176" s="6">
        <v>3.8850993639685898</v>
      </c>
      <c r="N176" s="6">
        <v>3.76744583648677</v>
      </c>
      <c r="O176" s="6">
        <v>5.9900000000000002E-2</v>
      </c>
      <c r="P176" s="7">
        <v>0.41148839999999998</v>
      </c>
      <c r="Q176" s="6">
        <v>0.41959999999999997</v>
      </c>
      <c r="R176" s="7">
        <v>6.0289999999999996E-4</v>
      </c>
      <c r="S176" s="8" t="s">
        <v>4538</v>
      </c>
      <c r="T176" s="8" t="s">
        <v>4519</v>
      </c>
    </row>
    <row r="177" spans="1:20">
      <c r="A177" s="1">
        <v>7973936</v>
      </c>
      <c r="B177" s="1" t="s">
        <v>5141</v>
      </c>
      <c r="C177" s="1">
        <v>34871102</v>
      </c>
      <c r="D177" s="1">
        <v>34871381</v>
      </c>
      <c r="E177" s="1">
        <v>280</v>
      </c>
      <c r="F177" s="1" t="s">
        <v>4520</v>
      </c>
      <c r="G177" s="1">
        <v>40017</v>
      </c>
      <c r="H177" s="1" t="s">
        <v>4537</v>
      </c>
      <c r="I177" s="1">
        <v>2.2408991706521801</v>
      </c>
      <c r="J177" s="1">
        <v>0.37850812687229002</v>
      </c>
      <c r="K177" s="1">
        <v>4.7112847688510797</v>
      </c>
      <c r="L177" s="1">
        <v>10.1170747894637</v>
      </c>
      <c r="M177" s="6">
        <v>2.4703855981989</v>
      </c>
      <c r="N177" s="6">
        <v>9.7385666625913796</v>
      </c>
      <c r="O177" s="6">
        <v>5.9900000000000002E-2</v>
      </c>
      <c r="P177" s="7">
        <v>0.41148839999999998</v>
      </c>
      <c r="Q177" s="6">
        <v>0.41959999999999997</v>
      </c>
      <c r="R177" s="7">
        <v>6.0289999999999996E-4</v>
      </c>
      <c r="S177" s="8" t="s">
        <v>4538</v>
      </c>
      <c r="T177" s="8" t="s">
        <v>4519</v>
      </c>
    </row>
    <row r="178" spans="1:20">
      <c r="A178" s="1">
        <v>8148265</v>
      </c>
      <c r="B178" s="1" t="s">
        <v>5161</v>
      </c>
      <c r="C178" s="1">
        <v>125557705</v>
      </c>
      <c r="D178" s="1">
        <v>125557926</v>
      </c>
      <c r="E178" s="1">
        <v>222</v>
      </c>
      <c r="F178" s="1" t="s">
        <v>4521</v>
      </c>
      <c r="G178" s="1">
        <v>1621</v>
      </c>
      <c r="H178" s="1" t="s">
        <v>4522</v>
      </c>
      <c r="I178" s="1">
        <v>1.4131796571680399</v>
      </c>
      <c r="J178" s="1">
        <v>0</v>
      </c>
      <c r="K178" s="1">
        <v>3.0735315360631499</v>
      </c>
      <c r="L178" s="1">
        <v>12.2054799653537</v>
      </c>
      <c r="M178" s="6">
        <v>1.6603518788951002</v>
      </c>
      <c r="N178" s="6">
        <v>12.2054799653537</v>
      </c>
      <c r="O178" s="6">
        <v>4.2799999999999998E-2</v>
      </c>
      <c r="P178" s="7">
        <v>0.39592050000000001</v>
      </c>
      <c r="Q178" s="6">
        <v>0.27489999999999998</v>
      </c>
      <c r="R178" s="7">
        <v>6.0800000000000003E-4</v>
      </c>
      <c r="S178" s="8" t="s">
        <v>4523</v>
      </c>
      <c r="T178" s="8" t="s">
        <v>4524</v>
      </c>
    </row>
    <row r="179" spans="1:20">
      <c r="A179" s="1">
        <v>8091458</v>
      </c>
      <c r="B179" s="1" t="s">
        <v>5180</v>
      </c>
      <c r="C179" s="1">
        <v>151746944</v>
      </c>
      <c r="D179" s="1">
        <v>151747240</v>
      </c>
      <c r="E179" s="1">
        <v>297</v>
      </c>
      <c r="F179" s="1" t="s">
        <v>4525</v>
      </c>
      <c r="G179" s="1">
        <v>74</v>
      </c>
      <c r="H179" s="1" t="s">
        <v>4526</v>
      </c>
      <c r="I179" s="1">
        <v>1.40842147650418</v>
      </c>
      <c r="J179" s="1">
        <v>1.4273707141312</v>
      </c>
      <c r="K179" s="1">
        <v>1.53159147251632</v>
      </c>
      <c r="L179" s="1">
        <v>7.04981349697659</v>
      </c>
      <c r="M179" s="6">
        <v>0.123169996012139</v>
      </c>
      <c r="N179" s="6">
        <v>5.6224427828453898</v>
      </c>
      <c r="O179" s="6">
        <v>0.2422</v>
      </c>
      <c r="P179" s="7">
        <v>5.2305699999999997E-2</v>
      </c>
      <c r="Q179" s="6">
        <v>0.33100000000000002</v>
      </c>
      <c r="R179" s="7">
        <v>6.8820000000000003E-4</v>
      </c>
      <c r="S179" s="8" t="s">
        <v>4527</v>
      </c>
      <c r="T179" s="8" t="s">
        <v>4528</v>
      </c>
    </row>
    <row r="180" spans="1:20">
      <c r="A180" s="1">
        <v>7948696</v>
      </c>
      <c r="B180" s="1" t="s">
        <v>5131</v>
      </c>
      <c r="C180" s="1">
        <v>62115541</v>
      </c>
      <c r="D180" s="1">
        <v>62115847</v>
      </c>
      <c r="E180" s="1">
        <v>307</v>
      </c>
      <c r="F180" s="1" t="s">
        <v>4529</v>
      </c>
      <c r="G180" s="1">
        <v>10085</v>
      </c>
      <c r="H180" s="1" t="s">
        <v>4530</v>
      </c>
      <c r="I180" s="1">
        <v>1.3625445554454099</v>
      </c>
      <c r="J180" s="1">
        <v>1.38087655406178</v>
      </c>
      <c r="K180" s="1">
        <v>4.5932777483575595</v>
      </c>
      <c r="L180" s="1">
        <v>8.4249256142255202</v>
      </c>
      <c r="M180" s="6">
        <v>3.2307331929121501</v>
      </c>
      <c r="N180" s="6">
        <v>7.04404906016374</v>
      </c>
      <c r="O180" s="6">
        <v>9.0700000000000003E-2</v>
      </c>
      <c r="P180" s="7">
        <v>0.19156490000000001</v>
      </c>
      <c r="Q180" s="6">
        <v>-0.25140000000000001</v>
      </c>
      <c r="R180" s="7">
        <v>7.1599999999999995E-4</v>
      </c>
      <c r="S180" s="8" t="s">
        <v>4511</v>
      </c>
      <c r="T180" s="8" t="s">
        <v>4512</v>
      </c>
    </row>
    <row r="181" spans="1:20">
      <c r="A181" s="1">
        <v>8044236</v>
      </c>
      <c r="B181" s="1" t="s">
        <v>5096</v>
      </c>
      <c r="C181" s="1">
        <v>108431943</v>
      </c>
      <c r="D181" s="1">
        <v>108432057</v>
      </c>
      <c r="E181" s="1">
        <v>115</v>
      </c>
      <c r="F181" s="1" t="s">
        <v>4513</v>
      </c>
      <c r="G181" s="1">
        <v>38</v>
      </c>
      <c r="H181" s="1" t="s">
        <v>4514</v>
      </c>
      <c r="I181" s="1">
        <v>2.7280511642722201</v>
      </c>
      <c r="J181" s="1">
        <v>1.84317000911724</v>
      </c>
      <c r="K181" s="1">
        <v>3.1644011640858798</v>
      </c>
      <c r="L181" s="1">
        <v>10.174449504715801</v>
      </c>
      <c r="M181" s="6">
        <v>0.43634999981366301</v>
      </c>
      <c r="N181" s="6">
        <v>8.33127949559859</v>
      </c>
      <c r="O181" s="6">
        <v>0.35299999999999998</v>
      </c>
      <c r="P181" s="7">
        <v>0.1170163</v>
      </c>
      <c r="Q181" s="6">
        <v>0.71579999999999999</v>
      </c>
      <c r="R181" s="7">
        <v>8.007E-4</v>
      </c>
      <c r="S181" s="8" t="s">
        <v>4515</v>
      </c>
      <c r="T181" s="8" t="s">
        <v>4516</v>
      </c>
    </row>
    <row r="182" spans="1:20">
      <c r="A182" s="1">
        <v>7935011</v>
      </c>
      <c r="B182" s="1" t="s">
        <v>5190</v>
      </c>
      <c r="C182" s="1">
        <v>94040611</v>
      </c>
      <c r="D182" s="1">
        <v>94040848</v>
      </c>
      <c r="E182" s="1">
        <v>238</v>
      </c>
      <c r="F182" s="1" t="s">
        <v>4517</v>
      </c>
      <c r="G182" s="1">
        <v>5</v>
      </c>
      <c r="H182" s="1" t="s">
        <v>4518</v>
      </c>
      <c r="I182" s="1">
        <v>2.6363519654731498</v>
      </c>
      <c r="J182" s="1">
        <v>0.89060735734656604</v>
      </c>
      <c r="K182" s="1">
        <v>2.1023988826515998</v>
      </c>
      <c r="L182" s="1">
        <v>6.4687178960765204</v>
      </c>
      <c r="M182" s="6">
        <v>-0.53395308282155596</v>
      </c>
      <c r="N182" s="6">
        <v>5.5781105387299501</v>
      </c>
      <c r="O182" s="6">
        <v>0.17960000000000001</v>
      </c>
      <c r="P182" s="7">
        <v>0.2233156</v>
      </c>
      <c r="Q182" s="6">
        <v>0.55149999999999999</v>
      </c>
      <c r="R182" s="7">
        <v>8.208E-4</v>
      </c>
      <c r="S182" s="8" t="s">
        <v>4503</v>
      </c>
      <c r="T182" s="8" t="s">
        <v>4504</v>
      </c>
    </row>
    <row r="183" spans="1:20">
      <c r="A183" s="1">
        <v>7907445</v>
      </c>
      <c r="B183" s="1" t="s">
        <v>5136</v>
      </c>
      <c r="C183" s="1">
        <v>171950557</v>
      </c>
      <c r="D183" s="1">
        <v>171950788</v>
      </c>
      <c r="E183" s="1">
        <v>232</v>
      </c>
      <c r="F183" s="1" t="s">
        <v>4505</v>
      </c>
      <c r="G183" s="1">
        <v>0</v>
      </c>
      <c r="H183" s="1" t="s">
        <v>4506</v>
      </c>
      <c r="I183" s="1">
        <v>0.90151116060719905</v>
      </c>
      <c r="J183" s="1">
        <v>1.8272806124869199</v>
      </c>
      <c r="K183" s="1">
        <v>6.27424368741167</v>
      </c>
      <c r="L183" s="1">
        <v>9.2904172541926595</v>
      </c>
      <c r="M183" s="6">
        <v>5.3727325268044703</v>
      </c>
      <c r="N183" s="6">
        <v>7.4631366417057396</v>
      </c>
      <c r="O183" s="6">
        <v>0.123</v>
      </c>
      <c r="P183" s="7">
        <v>0.26860060000000002</v>
      </c>
      <c r="Q183" s="6">
        <v>0.44350000000000001</v>
      </c>
      <c r="R183" s="7">
        <v>8.4599999999999996E-4</v>
      </c>
      <c r="S183" s="8" t="s">
        <v>4507</v>
      </c>
      <c r="T183" s="8" t="s">
        <v>4508</v>
      </c>
    </row>
    <row r="184" spans="1:20">
      <c r="A184" s="1">
        <v>8130528</v>
      </c>
      <c r="B184" s="1" t="s">
        <v>5041</v>
      </c>
      <c r="C184" s="1">
        <v>159353378</v>
      </c>
      <c r="D184" s="1">
        <v>159353475</v>
      </c>
      <c r="E184" s="1">
        <v>98</v>
      </c>
      <c r="F184" s="1" t="s">
        <v>4509</v>
      </c>
      <c r="G184" s="1">
        <v>12319</v>
      </c>
      <c r="H184" s="1" t="s">
        <v>4510</v>
      </c>
      <c r="I184" s="1">
        <v>0</v>
      </c>
      <c r="J184" s="1">
        <v>0</v>
      </c>
      <c r="K184" s="1">
        <v>0.46416598707892398</v>
      </c>
      <c r="L184" s="1">
        <v>9.4258460771400703</v>
      </c>
      <c r="M184" s="6">
        <v>0.46416598707892398</v>
      </c>
      <c r="N184" s="6">
        <v>9.4258460771400703</v>
      </c>
      <c r="O184" s="6">
        <v>0.1182</v>
      </c>
      <c r="P184" s="7">
        <v>0.29077370000000002</v>
      </c>
      <c r="Q184" s="6">
        <v>0.46039999999999998</v>
      </c>
      <c r="R184" s="7">
        <v>8.5269999999999996E-4</v>
      </c>
      <c r="S184" s="8" t="s">
        <v>4498</v>
      </c>
      <c r="T184" s="8" t="s">
        <v>4499</v>
      </c>
    </row>
    <row r="185" spans="1:20">
      <c r="A185" s="1">
        <v>8102342</v>
      </c>
      <c r="B185" s="1" t="s">
        <v>5214</v>
      </c>
      <c r="C185" s="1">
        <v>111339119</v>
      </c>
      <c r="D185" s="1">
        <v>111339372</v>
      </c>
      <c r="E185" s="1">
        <v>254</v>
      </c>
      <c r="F185" s="1" t="s">
        <v>4500</v>
      </c>
      <c r="G185" s="1">
        <v>76</v>
      </c>
      <c r="H185" s="1" t="s">
        <v>4501</v>
      </c>
      <c r="I185" s="1">
        <v>0.82342751677507997</v>
      </c>
      <c r="J185" s="1">
        <v>1.2517591597351301</v>
      </c>
      <c r="K185" s="1">
        <v>2.8654026288966699</v>
      </c>
      <c r="L185" s="1">
        <v>7.7583866923651597</v>
      </c>
      <c r="M185" s="6">
        <v>2.0419751121215901</v>
      </c>
      <c r="N185" s="6">
        <v>6.5066275326300298</v>
      </c>
      <c r="O185" s="6">
        <v>2.9700000000000001E-2</v>
      </c>
      <c r="P185" s="7">
        <v>0.50544560000000005</v>
      </c>
      <c r="Q185" s="6">
        <v>-0.4546</v>
      </c>
      <c r="R185" s="7">
        <v>8.9650000000000005E-4</v>
      </c>
      <c r="S185" s="8" t="s">
        <v>4502</v>
      </c>
      <c r="T185" s="8" t="s">
        <v>4490</v>
      </c>
    </row>
    <row r="186" spans="1:20">
      <c r="A186" s="1">
        <v>7939642</v>
      </c>
      <c r="B186" s="1" t="s">
        <v>5131</v>
      </c>
      <c r="C186" s="1">
        <v>46252098</v>
      </c>
      <c r="D186" s="1">
        <v>46252241</v>
      </c>
      <c r="E186" s="1">
        <v>144</v>
      </c>
      <c r="F186" s="1" t="s">
        <v>4491</v>
      </c>
      <c r="G186" s="1">
        <v>3534</v>
      </c>
      <c r="H186" s="1" t="s">
        <v>4492</v>
      </c>
      <c r="I186" s="1">
        <v>0.72621732382246595</v>
      </c>
      <c r="J186" s="1">
        <v>0.73598802447389799</v>
      </c>
      <c r="K186" s="1">
        <v>5.6860333417168203</v>
      </c>
      <c r="L186" s="1">
        <v>11.5466614444966</v>
      </c>
      <c r="M186" s="6">
        <v>4.95981601789435</v>
      </c>
      <c r="N186" s="6">
        <v>10.810673420022701</v>
      </c>
      <c r="O186" s="6">
        <v>0.19139999999999999</v>
      </c>
      <c r="P186" s="7">
        <v>0.1371465</v>
      </c>
      <c r="Q186" s="6">
        <v>-0.4163</v>
      </c>
      <c r="R186" s="7">
        <v>9.3159999999999998E-4</v>
      </c>
      <c r="S186" s="8" t="s">
        <v>4493</v>
      </c>
      <c r="T186" s="8" t="s">
        <v>4494</v>
      </c>
    </row>
    <row r="187" spans="1:20">
      <c r="A187" s="1">
        <v>8113491</v>
      </c>
      <c r="B187" s="1" t="s">
        <v>5113</v>
      </c>
      <c r="C187" s="1">
        <v>110912899</v>
      </c>
      <c r="D187" s="1">
        <v>110912995</v>
      </c>
      <c r="E187" s="1">
        <v>97</v>
      </c>
      <c r="F187" s="1" t="s">
        <v>4495</v>
      </c>
      <c r="G187" s="1">
        <v>36991</v>
      </c>
      <c r="H187" s="1" t="s">
        <v>4496</v>
      </c>
      <c r="I187" s="1">
        <v>2.1561916418646399</v>
      </c>
      <c r="J187" s="1">
        <v>5.4630038930021296</v>
      </c>
      <c r="K187" s="1">
        <v>4.2205608309650602</v>
      </c>
      <c r="L187" s="1">
        <v>9.5230197480384202</v>
      </c>
      <c r="M187" s="6">
        <v>2.0643691891004199</v>
      </c>
      <c r="N187" s="6">
        <v>4.0600158550362897</v>
      </c>
      <c r="O187" s="6">
        <v>6.6600000000000006E-2</v>
      </c>
      <c r="P187" s="7">
        <v>0.4466407</v>
      </c>
      <c r="Q187" s="6">
        <v>0.56330000000000002</v>
      </c>
      <c r="R187" s="7">
        <v>9.4830000000000001E-4</v>
      </c>
      <c r="S187" s="8" t="s">
        <v>4497</v>
      </c>
      <c r="T187" s="8" t="s">
        <v>4482</v>
      </c>
    </row>
    <row r="188" spans="1:20">
      <c r="A188" s="1">
        <v>8096688</v>
      </c>
      <c r="B188" s="1" t="s">
        <v>5214</v>
      </c>
      <c r="C188" s="1">
        <v>106849215</v>
      </c>
      <c r="D188" s="1">
        <v>106849453</v>
      </c>
      <c r="E188" s="1">
        <v>239</v>
      </c>
      <c r="F188" s="1" t="s">
        <v>4483</v>
      </c>
      <c r="G188" s="1">
        <v>45</v>
      </c>
      <c r="H188" s="1" t="s">
        <v>4484</v>
      </c>
      <c r="I188" s="1">
        <v>0.43755353401855701</v>
      </c>
      <c r="J188" s="1">
        <v>0</v>
      </c>
      <c r="K188" s="1">
        <v>3.2355670898472302</v>
      </c>
      <c r="L188" s="1">
        <v>9.2759790683822008</v>
      </c>
      <c r="M188" s="6">
        <v>2.7980135558286698</v>
      </c>
      <c r="N188" s="6">
        <v>9.2759790683822008</v>
      </c>
      <c r="O188" s="6">
        <v>6.1699999999999998E-2</v>
      </c>
      <c r="P188" s="7">
        <v>0.39288279999999998</v>
      </c>
      <c r="Q188" s="6">
        <v>-0.37040000000000001</v>
      </c>
      <c r="R188" s="7">
        <v>9.5509999999999996E-4</v>
      </c>
      <c r="S188" s="8" t="s">
        <v>4485</v>
      </c>
      <c r="T188" s="8" t="s">
        <v>4486</v>
      </c>
    </row>
    <row r="189" spans="1:20">
      <c r="A189" s="1">
        <v>8096688</v>
      </c>
      <c r="B189" s="1" t="s">
        <v>5214</v>
      </c>
      <c r="C189" s="1">
        <v>106774011</v>
      </c>
      <c r="D189" s="1">
        <v>106774195</v>
      </c>
      <c r="E189" s="1">
        <v>185</v>
      </c>
      <c r="F189" s="1" t="s">
        <v>4487</v>
      </c>
      <c r="G189" s="1">
        <v>75186</v>
      </c>
      <c r="H189" s="1" t="s">
        <v>4484</v>
      </c>
      <c r="I189" s="1">
        <v>0.56527186286721698</v>
      </c>
      <c r="J189" s="1">
        <v>1.1457543299918</v>
      </c>
      <c r="K189" s="1">
        <v>1.47529513731031</v>
      </c>
      <c r="L189" s="1">
        <v>8.9876716108514003</v>
      </c>
      <c r="M189" s="6">
        <v>0.91002327444309405</v>
      </c>
      <c r="N189" s="6">
        <v>7.8419172808596</v>
      </c>
      <c r="O189" s="6">
        <v>6.1699999999999998E-2</v>
      </c>
      <c r="P189" s="7">
        <v>0.39288279999999998</v>
      </c>
      <c r="Q189" s="6">
        <v>-0.37040000000000001</v>
      </c>
      <c r="R189" s="7">
        <v>9.5509999999999996E-4</v>
      </c>
      <c r="S189" s="8" t="s">
        <v>4485</v>
      </c>
      <c r="T189" s="8" t="s">
        <v>4486</v>
      </c>
    </row>
    <row r="190" spans="1:20">
      <c r="A190" s="1">
        <v>8084128</v>
      </c>
      <c r="B190" s="1" t="s">
        <v>5180</v>
      </c>
      <c r="C190" s="1">
        <v>181802404</v>
      </c>
      <c r="D190" s="1">
        <v>181802829</v>
      </c>
      <c r="E190" s="1">
        <v>426</v>
      </c>
      <c r="F190" s="1" t="s">
        <v>4488</v>
      </c>
      <c r="G190" s="1">
        <v>105</v>
      </c>
      <c r="H190" s="1" t="s">
        <v>4489</v>
      </c>
      <c r="I190" s="1">
        <v>1.7183733859461201</v>
      </c>
      <c r="J190" s="1">
        <v>3.23420089627967</v>
      </c>
      <c r="K190" s="1">
        <v>3.5237389723315502</v>
      </c>
      <c r="L190" s="1">
        <v>13.1548818960775</v>
      </c>
      <c r="M190" s="6">
        <v>1.8053655863854301</v>
      </c>
      <c r="N190" s="6">
        <v>9.9206809997978205</v>
      </c>
      <c r="O190" s="6">
        <v>0.33200000000000002</v>
      </c>
      <c r="P190" s="7">
        <v>0.12120359999999999</v>
      </c>
      <c r="Q190" s="6">
        <v>0.67110000000000003</v>
      </c>
      <c r="R190" s="7">
        <v>9.5600000000000004E-4</v>
      </c>
      <c r="S190" s="8" t="s">
        <v>4477</v>
      </c>
      <c r="T190" s="8" t="s">
        <v>4478</v>
      </c>
    </row>
    <row r="191" spans="1:20">
      <c r="A191" s="1">
        <v>8156167</v>
      </c>
      <c r="B191" s="1" t="s">
        <v>4843</v>
      </c>
      <c r="C191" s="1">
        <v>87745546</v>
      </c>
      <c r="D191" s="1">
        <v>87745758</v>
      </c>
      <c r="E191" s="1">
        <v>213</v>
      </c>
      <c r="F191" s="1" t="s">
        <v>4479</v>
      </c>
      <c r="G191" s="1">
        <v>124</v>
      </c>
      <c r="H191" s="1" t="s">
        <v>4480</v>
      </c>
      <c r="I191" s="1">
        <v>0.98192764911206698</v>
      </c>
      <c r="J191" s="1">
        <v>0</v>
      </c>
      <c r="K191" s="1">
        <v>2.5627192526047597</v>
      </c>
      <c r="L191" s="1">
        <v>7.5170753691871299</v>
      </c>
      <c r="M191" s="6">
        <v>1.5807916034926999</v>
      </c>
      <c r="N191" s="6">
        <v>7.5170753691871299</v>
      </c>
      <c r="O191" s="6">
        <v>0.14130000000000001</v>
      </c>
      <c r="P191" s="7">
        <v>0.18615370000000001</v>
      </c>
      <c r="Q191" s="6">
        <v>0.36859999999999998</v>
      </c>
      <c r="R191" s="7">
        <v>1.0043999999999999E-3</v>
      </c>
      <c r="S191" s="8" t="s">
        <v>4481</v>
      </c>
      <c r="T191" s="8" t="s">
        <v>4468</v>
      </c>
    </row>
    <row r="192" spans="1:20">
      <c r="A192" s="1">
        <v>8134621</v>
      </c>
      <c r="B192" s="1" t="s">
        <v>5156</v>
      </c>
      <c r="C192" s="1">
        <v>98940681</v>
      </c>
      <c r="D192" s="1">
        <v>98940783</v>
      </c>
      <c r="E192" s="1">
        <v>103</v>
      </c>
      <c r="F192" s="1" t="s">
        <v>4469</v>
      </c>
      <c r="G192" s="1">
        <v>324</v>
      </c>
      <c r="H192" s="1" t="s">
        <v>4470</v>
      </c>
      <c r="I192" s="1">
        <v>1.0152941226255801</v>
      </c>
      <c r="J192" s="1">
        <v>0</v>
      </c>
      <c r="K192" s="1">
        <v>2.2081682880453699</v>
      </c>
      <c r="L192" s="1">
        <v>8.9682807335895802</v>
      </c>
      <c r="M192" s="6">
        <v>1.1928741654197801</v>
      </c>
      <c r="N192" s="6">
        <v>8.9682807335895802</v>
      </c>
      <c r="O192" s="6">
        <v>0.3115</v>
      </c>
      <c r="P192" s="7">
        <v>6.8497699999999995E-2</v>
      </c>
      <c r="Q192" s="6">
        <v>0.46829999999999999</v>
      </c>
      <c r="R192" s="7">
        <v>1.0219000000000001E-3</v>
      </c>
      <c r="S192" s="8" t="s">
        <v>4471</v>
      </c>
      <c r="T192" s="8" t="s">
        <v>4472</v>
      </c>
    </row>
    <row r="193" spans="1:20">
      <c r="A193" s="1">
        <v>8134621</v>
      </c>
      <c r="B193" s="1" t="s">
        <v>5156</v>
      </c>
      <c r="C193" s="1">
        <v>98940795</v>
      </c>
      <c r="D193" s="1">
        <v>98940858</v>
      </c>
      <c r="E193" s="1">
        <v>64</v>
      </c>
      <c r="F193" s="1" t="s">
        <v>4473</v>
      </c>
      <c r="G193" s="1">
        <v>418</v>
      </c>
      <c r="H193" s="1" t="s">
        <v>4470</v>
      </c>
      <c r="I193" s="1">
        <v>1.6339889786005499</v>
      </c>
      <c r="J193" s="1">
        <v>0</v>
      </c>
      <c r="K193" s="1">
        <v>3.5537708385730102</v>
      </c>
      <c r="L193" s="1">
        <v>11.5466614444966</v>
      </c>
      <c r="M193" s="6">
        <v>1.9197818599724599</v>
      </c>
      <c r="N193" s="6">
        <v>11.5466614444966</v>
      </c>
      <c r="O193" s="6">
        <v>0.3115</v>
      </c>
      <c r="P193" s="7">
        <v>6.8497699999999995E-2</v>
      </c>
      <c r="Q193" s="6">
        <v>0.46829999999999999</v>
      </c>
      <c r="R193" s="7">
        <v>1.0219000000000001E-3</v>
      </c>
      <c r="S193" s="8" t="s">
        <v>4471</v>
      </c>
      <c r="T193" s="8" t="s">
        <v>4472</v>
      </c>
    </row>
    <row r="194" spans="1:20">
      <c r="A194" s="1">
        <v>7950628</v>
      </c>
      <c r="B194" s="1" t="s">
        <v>5131</v>
      </c>
      <c r="C194" s="1">
        <v>77383324</v>
      </c>
      <c r="D194" s="1">
        <v>77383628</v>
      </c>
      <c r="E194" s="1">
        <v>305</v>
      </c>
      <c r="F194" s="1" t="s">
        <v>4474</v>
      </c>
      <c r="G194" s="1">
        <v>211</v>
      </c>
      <c r="H194" s="1" t="s">
        <v>4475</v>
      </c>
      <c r="I194" s="1">
        <v>0.34286981846044301</v>
      </c>
      <c r="J194" s="1">
        <v>0.69496574114256604</v>
      </c>
      <c r="K194" s="1">
        <v>4.0268301698715803</v>
      </c>
      <c r="L194" s="1">
        <v>11.306894704119101</v>
      </c>
      <c r="M194" s="6">
        <v>3.6839603514111401</v>
      </c>
      <c r="N194" s="6">
        <v>10.611928962976499</v>
      </c>
      <c r="O194" s="6">
        <v>0.23599999999999999</v>
      </c>
      <c r="P194" s="7">
        <v>0.13925019999999999</v>
      </c>
      <c r="Q194" s="6">
        <v>0.51080000000000003</v>
      </c>
      <c r="R194" s="7">
        <v>1.0426000000000001E-3</v>
      </c>
      <c r="S194" s="8" t="s">
        <v>4476</v>
      </c>
      <c r="T194" s="8" t="s">
        <v>4459</v>
      </c>
    </row>
    <row r="195" spans="1:20">
      <c r="A195" s="1">
        <v>7950628</v>
      </c>
      <c r="B195" s="1" t="s">
        <v>5131</v>
      </c>
      <c r="C195" s="1">
        <v>77383640</v>
      </c>
      <c r="D195" s="1">
        <v>77383903</v>
      </c>
      <c r="E195" s="1">
        <v>264</v>
      </c>
      <c r="F195" s="1" t="s">
        <v>4460</v>
      </c>
      <c r="G195" s="1">
        <v>506</v>
      </c>
      <c r="H195" s="1" t="s">
        <v>4475</v>
      </c>
      <c r="I195" s="1">
        <v>1.5844741610672</v>
      </c>
      <c r="J195" s="1">
        <v>0.802896026698798</v>
      </c>
      <c r="K195" s="1">
        <v>3.6183848538198</v>
      </c>
      <c r="L195" s="1">
        <v>10.2636990617747</v>
      </c>
      <c r="M195" s="6">
        <v>2.0339106927525998</v>
      </c>
      <c r="N195" s="6">
        <v>9.4608030350759407</v>
      </c>
      <c r="O195" s="6">
        <v>0.23599999999999999</v>
      </c>
      <c r="P195" s="7">
        <v>0.13925019999999999</v>
      </c>
      <c r="Q195" s="6">
        <v>0.51080000000000003</v>
      </c>
      <c r="R195" s="7">
        <v>1.0426000000000001E-3</v>
      </c>
      <c r="S195" s="8" t="s">
        <v>4476</v>
      </c>
      <c r="T195" s="8" t="s">
        <v>4459</v>
      </c>
    </row>
    <row r="196" spans="1:20">
      <c r="A196" s="1">
        <v>7935058</v>
      </c>
      <c r="B196" s="1" t="s">
        <v>5190</v>
      </c>
      <c r="C196" s="1">
        <v>95188564</v>
      </c>
      <c r="D196" s="1">
        <v>95188760</v>
      </c>
      <c r="E196" s="1">
        <v>197</v>
      </c>
      <c r="F196" s="1" t="s">
        <v>4461</v>
      </c>
      <c r="G196" s="1">
        <v>43302</v>
      </c>
      <c r="H196" s="1" t="s">
        <v>4462</v>
      </c>
      <c r="I196" s="1">
        <v>2.65419529518871</v>
      </c>
      <c r="J196" s="1">
        <v>2.1519243761267299</v>
      </c>
      <c r="K196" s="1">
        <v>4.61809814555681</v>
      </c>
      <c r="L196" s="1">
        <v>11.878798914135199</v>
      </c>
      <c r="M196" s="6">
        <v>1.9639028503681</v>
      </c>
      <c r="N196" s="6">
        <v>9.7268745380085004</v>
      </c>
      <c r="O196" s="6">
        <v>2.98E-2</v>
      </c>
      <c r="P196" s="7">
        <v>0.4391294</v>
      </c>
      <c r="Q196" s="6">
        <v>-0.23350000000000001</v>
      </c>
      <c r="R196" s="7">
        <v>1.0947000000000001E-3</v>
      </c>
      <c r="S196" s="8" t="s">
        <v>4463</v>
      </c>
      <c r="T196" s="8" t="s">
        <v>4464</v>
      </c>
    </row>
    <row r="197" spans="1:20">
      <c r="A197" s="1">
        <v>8116020</v>
      </c>
      <c r="B197" s="1" t="s">
        <v>5113</v>
      </c>
      <c r="C197" s="1">
        <v>176711181</v>
      </c>
      <c r="D197" s="1">
        <v>176711464</v>
      </c>
      <c r="E197" s="1">
        <v>284</v>
      </c>
      <c r="F197" s="1" t="s">
        <v>4465</v>
      </c>
      <c r="G197" s="1">
        <v>69</v>
      </c>
      <c r="H197" s="1" t="s">
        <v>4466</v>
      </c>
      <c r="I197" s="1">
        <v>1.4728914736681</v>
      </c>
      <c r="J197" s="1">
        <v>0</v>
      </c>
      <c r="K197" s="1">
        <v>2.7228892058925602</v>
      </c>
      <c r="L197" s="1">
        <v>11.058774341208</v>
      </c>
      <c r="M197" s="6">
        <v>1.24999773222446</v>
      </c>
      <c r="N197" s="6">
        <v>11.058774341208</v>
      </c>
      <c r="O197" s="6">
        <v>6.4399999999999999E-2</v>
      </c>
      <c r="P197" s="7">
        <v>0.37977290000000002</v>
      </c>
      <c r="Q197" s="6">
        <v>0.35370000000000001</v>
      </c>
      <c r="R197" s="7">
        <v>1.1544999999999999E-3</v>
      </c>
      <c r="S197" s="8" t="s">
        <v>4467</v>
      </c>
      <c r="T197" s="8" t="s">
        <v>4451</v>
      </c>
    </row>
    <row r="198" spans="1:20">
      <c r="A198" s="1">
        <v>7936134</v>
      </c>
      <c r="B198" s="1" t="s">
        <v>5190</v>
      </c>
      <c r="C198" s="1">
        <v>105640179</v>
      </c>
      <c r="D198" s="1">
        <v>105640289</v>
      </c>
      <c r="E198" s="1">
        <v>111</v>
      </c>
      <c r="F198" s="1" t="s">
        <v>4452</v>
      </c>
      <c r="G198" s="1">
        <v>27701</v>
      </c>
      <c r="H198" s="1" t="s">
        <v>4453</v>
      </c>
      <c r="I198" s="1">
        <v>1.8842395428907199</v>
      </c>
      <c r="J198" s="1">
        <v>3.8191810999726599</v>
      </c>
      <c r="K198" s="1">
        <v>6.14706307212629</v>
      </c>
      <c r="L198" s="1">
        <v>10.5410963337146</v>
      </c>
      <c r="M198" s="6">
        <v>4.2628235292355701</v>
      </c>
      <c r="N198" s="6">
        <v>6.7219152337419397</v>
      </c>
      <c r="O198" s="6">
        <v>0.27829999999999999</v>
      </c>
      <c r="P198" s="7">
        <v>7.8830999999999998E-2</v>
      </c>
      <c r="Q198" s="6">
        <v>0.44269999999999998</v>
      </c>
      <c r="R198" s="7">
        <v>1.1611E-3</v>
      </c>
      <c r="S198" s="8" t="s">
        <v>4454</v>
      </c>
      <c r="T198" s="8" t="s">
        <v>4455</v>
      </c>
    </row>
    <row r="199" spans="1:20">
      <c r="A199" s="1">
        <v>8048733</v>
      </c>
      <c r="B199" s="1" t="s">
        <v>5096</v>
      </c>
      <c r="C199" s="1">
        <v>223439704</v>
      </c>
      <c r="D199" s="1">
        <v>223439752</v>
      </c>
      <c r="E199" s="1">
        <v>49</v>
      </c>
      <c r="F199" s="1" t="s">
        <v>4456</v>
      </c>
      <c r="G199" s="1">
        <v>5853</v>
      </c>
      <c r="H199" s="1" t="s">
        <v>4457</v>
      </c>
      <c r="I199" s="1">
        <v>4.2683793726708199</v>
      </c>
      <c r="J199" s="1">
        <v>6.4887107463821199</v>
      </c>
      <c r="K199" s="1">
        <v>0</v>
      </c>
      <c r="L199" s="1">
        <v>0</v>
      </c>
      <c r="M199" s="6">
        <v>-4.2683793726708199</v>
      </c>
      <c r="N199" s="6">
        <v>-6.4887107463821199</v>
      </c>
      <c r="O199" s="6">
        <v>0.14879999999999999</v>
      </c>
      <c r="P199" s="7">
        <v>0.1827096</v>
      </c>
      <c r="Q199" s="6">
        <v>0.37419999999999998</v>
      </c>
      <c r="R199" s="7">
        <v>1.2112E-3</v>
      </c>
      <c r="S199" s="8" t="s">
        <v>4458</v>
      </c>
      <c r="T199" s="8" t="s">
        <v>4443</v>
      </c>
    </row>
    <row r="200" spans="1:20">
      <c r="A200" s="1">
        <v>7923712</v>
      </c>
      <c r="B200" s="1" t="s">
        <v>5136</v>
      </c>
      <c r="C200" s="1">
        <v>203357670</v>
      </c>
      <c r="D200" s="1">
        <v>203357837</v>
      </c>
      <c r="E200" s="1">
        <v>168</v>
      </c>
      <c r="F200" s="1" t="s">
        <v>4444</v>
      </c>
      <c r="G200" s="1">
        <v>99</v>
      </c>
      <c r="H200" s="1" t="s">
        <v>4445</v>
      </c>
      <c r="I200" s="1">
        <v>1.24494398369566</v>
      </c>
      <c r="J200" s="1">
        <v>2.52338751248194</v>
      </c>
      <c r="K200" s="1">
        <v>1.62458095477623</v>
      </c>
      <c r="L200" s="1">
        <v>9.1640170194417294</v>
      </c>
      <c r="M200" s="6">
        <v>0.37963697108057898</v>
      </c>
      <c r="N200" s="6">
        <v>6.6406295069598</v>
      </c>
      <c r="O200" s="6">
        <v>0.1744</v>
      </c>
      <c r="P200" s="7">
        <v>0.1643046</v>
      </c>
      <c r="Q200" s="6">
        <v>0.4088</v>
      </c>
      <c r="R200" s="7">
        <v>1.2451000000000001E-3</v>
      </c>
      <c r="S200" s="8" t="s">
        <v>4446</v>
      </c>
      <c r="T200" s="8" t="s">
        <v>4447</v>
      </c>
    </row>
    <row r="201" spans="1:20">
      <c r="A201" s="1">
        <v>7970084</v>
      </c>
      <c r="B201" s="1" t="s">
        <v>5104</v>
      </c>
      <c r="C201" s="1">
        <v>110115980</v>
      </c>
      <c r="D201" s="1">
        <v>110116222</v>
      </c>
      <c r="E201" s="1">
        <v>243</v>
      </c>
      <c r="F201" s="1" t="s">
        <v>4448</v>
      </c>
      <c r="G201" s="1">
        <v>26858</v>
      </c>
      <c r="H201" s="1" t="s">
        <v>4449</v>
      </c>
      <c r="I201" s="1">
        <v>0.86070201341922004</v>
      </c>
      <c r="J201" s="1">
        <v>0</v>
      </c>
      <c r="K201" s="1">
        <v>2.0591396463830498</v>
      </c>
      <c r="L201" s="1">
        <v>8.8698633867188992</v>
      </c>
      <c r="M201" s="6">
        <v>1.19843763296383</v>
      </c>
      <c r="N201" s="6">
        <v>8.8698633867188992</v>
      </c>
      <c r="O201" s="6">
        <v>5.4300000000000001E-2</v>
      </c>
      <c r="P201" s="7">
        <v>0.37112420000000002</v>
      </c>
      <c r="Q201" s="6">
        <v>0.28310000000000002</v>
      </c>
      <c r="R201" s="7">
        <v>1.2501000000000001E-3</v>
      </c>
      <c r="S201" s="8" t="s">
        <v>4450</v>
      </c>
      <c r="T201" s="8" t="s">
        <v>4435</v>
      </c>
    </row>
    <row r="202" spans="1:20">
      <c r="A202" s="1">
        <v>8164729</v>
      </c>
      <c r="B202" s="1" t="s">
        <v>4843</v>
      </c>
      <c r="C202" s="1">
        <v>134271977</v>
      </c>
      <c r="D202" s="1">
        <v>134272174</v>
      </c>
      <c r="E202" s="1">
        <v>198</v>
      </c>
      <c r="F202" s="1" t="s">
        <v>4436</v>
      </c>
      <c r="G202" s="1">
        <v>133</v>
      </c>
      <c r="H202" s="1" t="s">
        <v>4437</v>
      </c>
      <c r="I202" s="1">
        <v>3.6971063758234601</v>
      </c>
      <c r="J202" s="1">
        <v>0.53526401779919897</v>
      </c>
      <c r="K202" s="1">
        <v>4.82451313842639</v>
      </c>
      <c r="L202" s="1">
        <v>7.7755295922535899</v>
      </c>
      <c r="M202" s="6">
        <v>1.12740676260293</v>
      </c>
      <c r="N202" s="6">
        <v>7.2402655744543996</v>
      </c>
      <c r="O202" s="6">
        <v>0.21940000000000001</v>
      </c>
      <c r="P202" s="7">
        <v>0.1675537</v>
      </c>
      <c r="Q202" s="6">
        <v>0.52100000000000002</v>
      </c>
      <c r="R202" s="7">
        <v>1.2562000000000001E-3</v>
      </c>
      <c r="S202" s="8" t="s">
        <v>4438</v>
      </c>
      <c r="T202" s="8" t="s">
        <v>4439</v>
      </c>
    </row>
    <row r="203" spans="1:20">
      <c r="A203" s="1">
        <v>8121734</v>
      </c>
      <c r="B203" s="1" t="s">
        <v>5041</v>
      </c>
      <c r="C203" s="1">
        <v>119196966</v>
      </c>
      <c r="D203" s="1">
        <v>119197197</v>
      </c>
      <c r="E203" s="1">
        <v>232</v>
      </c>
      <c r="F203" s="1" t="s">
        <v>4440</v>
      </c>
      <c r="G203" s="1">
        <v>58780</v>
      </c>
      <c r="H203" s="1" t="s">
        <v>4441</v>
      </c>
      <c r="I203" s="1">
        <v>0.90151116060719905</v>
      </c>
      <c r="J203" s="1">
        <v>1.3704604593651899</v>
      </c>
      <c r="K203" s="1">
        <v>2.7449816132425999</v>
      </c>
      <c r="L203" s="1">
        <v>10.8830602120543</v>
      </c>
      <c r="M203" s="6">
        <v>1.8434704526354</v>
      </c>
      <c r="N203" s="6">
        <v>9.5125997526890593</v>
      </c>
      <c r="O203" s="6">
        <v>0.14810000000000001</v>
      </c>
      <c r="P203" s="7">
        <v>0.19450709999999999</v>
      </c>
      <c r="Q203" s="6">
        <v>0.38500000000000001</v>
      </c>
      <c r="R203" s="7">
        <v>1.3205999999999999E-3</v>
      </c>
      <c r="S203" s="8" t="s">
        <v>4442</v>
      </c>
      <c r="T203" s="8" t="s">
        <v>4428</v>
      </c>
    </row>
    <row r="204" spans="1:20">
      <c r="A204" s="1">
        <v>8134680</v>
      </c>
      <c r="B204" s="1" t="s">
        <v>5156</v>
      </c>
      <c r="C204" s="1">
        <v>99451001</v>
      </c>
      <c r="D204" s="1">
        <v>99451155</v>
      </c>
      <c r="E204" s="1">
        <v>155</v>
      </c>
      <c r="F204" s="1" t="s">
        <v>4429</v>
      </c>
      <c r="G204" s="1">
        <v>24</v>
      </c>
      <c r="H204" s="1" t="s">
        <v>4430</v>
      </c>
      <c r="I204" s="1">
        <v>0</v>
      </c>
      <c r="J204" s="1">
        <v>1.3675132325708601</v>
      </c>
      <c r="K204" s="1">
        <v>2.6412541974426498</v>
      </c>
      <c r="L204" s="1">
        <v>10.3299164750765</v>
      </c>
      <c r="M204" s="6">
        <v>2.6412541974426498</v>
      </c>
      <c r="N204" s="6">
        <v>8.9624032425056601</v>
      </c>
      <c r="O204" s="6">
        <v>0.1552</v>
      </c>
      <c r="P204" s="7">
        <v>0.1137532</v>
      </c>
      <c r="Q204" s="6">
        <v>0.29110000000000003</v>
      </c>
      <c r="R204" s="7">
        <v>1.3339000000000001E-3</v>
      </c>
      <c r="S204" s="8" t="s">
        <v>4431</v>
      </c>
      <c r="T204" s="8" t="s">
        <v>4432</v>
      </c>
    </row>
    <row r="205" spans="1:20">
      <c r="A205" s="1">
        <v>8068460</v>
      </c>
      <c r="B205" s="1" t="s">
        <v>4891</v>
      </c>
      <c r="C205" s="1">
        <v>36596205</v>
      </c>
      <c r="D205" s="1">
        <v>36596333</v>
      </c>
      <c r="E205" s="1">
        <v>129</v>
      </c>
      <c r="F205" s="1" t="s">
        <v>4433</v>
      </c>
      <c r="G205" s="1">
        <v>17987</v>
      </c>
      <c r="H205" s="1" t="s">
        <v>4434</v>
      </c>
      <c r="I205" s="1">
        <v>0</v>
      </c>
      <c r="J205" s="1">
        <v>0</v>
      </c>
      <c r="K205" s="1">
        <v>1.41048889096851</v>
      </c>
      <c r="L205" s="1">
        <v>4.29643216539408</v>
      </c>
      <c r="M205" s="6">
        <v>1.41048889096851</v>
      </c>
      <c r="N205" s="6">
        <v>4.29643216539408</v>
      </c>
      <c r="O205" s="6">
        <v>0.33889999999999998</v>
      </c>
      <c r="P205" s="7">
        <v>8.8140200000000002E-2</v>
      </c>
      <c r="Q205" s="6">
        <v>0.55900000000000005</v>
      </c>
      <c r="R205" s="7">
        <v>1.3385000000000001E-3</v>
      </c>
      <c r="S205" s="8" t="s">
        <v>4423</v>
      </c>
      <c r="T205" s="8" t="s">
        <v>4424</v>
      </c>
    </row>
    <row r="206" spans="1:20">
      <c r="A206" s="1">
        <v>8084232</v>
      </c>
      <c r="B206" s="1" t="s">
        <v>5180</v>
      </c>
      <c r="C206" s="1">
        <v>184892970</v>
      </c>
      <c r="D206" s="1">
        <v>184893118</v>
      </c>
      <c r="E206" s="1">
        <v>149</v>
      </c>
      <c r="F206" s="1" t="s">
        <v>4425</v>
      </c>
      <c r="G206" s="1">
        <v>5155</v>
      </c>
      <c r="H206" s="1" t="s">
        <v>4426</v>
      </c>
      <c r="I206" s="1">
        <v>2.10554284490809</v>
      </c>
      <c r="J206" s="1">
        <v>0.71129043976000905</v>
      </c>
      <c r="K206" s="1">
        <v>1.22116152305328</v>
      </c>
      <c r="L206" s="1">
        <v>9.5059763122477499</v>
      </c>
      <c r="M206" s="6">
        <v>-0.884381321854812</v>
      </c>
      <c r="N206" s="6">
        <v>8.7946858724877401</v>
      </c>
      <c r="O206" s="6">
        <v>0.26819999999999999</v>
      </c>
      <c r="P206" s="7">
        <v>6.9845500000000005E-2</v>
      </c>
      <c r="Q206" s="6">
        <v>0.39379999999999998</v>
      </c>
      <c r="R206" s="7">
        <v>1.34E-3</v>
      </c>
      <c r="S206" s="8" t="s">
        <v>4427</v>
      </c>
      <c r="T206" s="8" t="s">
        <v>4415</v>
      </c>
    </row>
    <row r="207" spans="1:20">
      <c r="A207" s="1">
        <v>7901272</v>
      </c>
      <c r="B207" s="1" t="s">
        <v>5136</v>
      </c>
      <c r="C207" s="1">
        <v>47269402</v>
      </c>
      <c r="D207" s="1">
        <v>47269532</v>
      </c>
      <c r="E207" s="1">
        <v>131</v>
      </c>
      <c r="F207" s="1" t="s">
        <v>4416</v>
      </c>
      <c r="G207" s="1">
        <v>7741</v>
      </c>
      <c r="H207" s="1" t="s">
        <v>4417</v>
      </c>
      <c r="I207" s="1">
        <v>0.79828469183538198</v>
      </c>
      <c r="J207" s="1">
        <v>0</v>
      </c>
      <c r="K207" s="1">
        <v>3.47238677356752</v>
      </c>
      <c r="L207" s="1">
        <v>15.042978777563</v>
      </c>
      <c r="M207" s="6">
        <v>2.6741020817321401</v>
      </c>
      <c r="N207" s="6">
        <v>15.042978777563</v>
      </c>
      <c r="O207" s="6">
        <v>0.1067</v>
      </c>
      <c r="P207" s="7">
        <v>0.42867690000000003</v>
      </c>
      <c r="Q207" s="6">
        <v>-0.75749999999999995</v>
      </c>
      <c r="R207" s="7">
        <v>1.3641E-3</v>
      </c>
      <c r="S207" s="8" t="s">
        <v>4418</v>
      </c>
      <c r="T207" s="8" t="s">
        <v>4419</v>
      </c>
    </row>
    <row r="208" spans="1:20">
      <c r="A208" s="1">
        <v>7964739</v>
      </c>
      <c r="B208" s="1" t="s">
        <v>5219</v>
      </c>
      <c r="C208" s="1">
        <v>64825274</v>
      </c>
      <c r="D208" s="1">
        <v>64825442</v>
      </c>
      <c r="E208" s="1">
        <v>169</v>
      </c>
      <c r="F208" s="1" t="s">
        <v>4420</v>
      </c>
      <c r="G208" s="1">
        <v>14666</v>
      </c>
      <c r="H208" s="1" t="s">
        <v>4421</v>
      </c>
      <c r="I208" s="1">
        <v>0</v>
      </c>
      <c r="J208" s="1">
        <v>1.25422811271291</v>
      </c>
      <c r="K208" s="1">
        <v>6.99819488211301</v>
      </c>
      <c r="L208" s="1">
        <v>9.4741837493305301</v>
      </c>
      <c r="M208" s="6">
        <v>6.99819488211301</v>
      </c>
      <c r="N208" s="6">
        <v>8.2199556366176196</v>
      </c>
      <c r="O208" s="6">
        <v>-0.10589999999999999</v>
      </c>
      <c r="P208" s="7">
        <v>0.19742219999999999</v>
      </c>
      <c r="Q208" s="6">
        <v>0.27729999999999999</v>
      </c>
      <c r="R208" s="7">
        <v>1.3732E-3</v>
      </c>
      <c r="S208" s="8" t="s">
        <v>4422</v>
      </c>
      <c r="T208" s="8" t="s">
        <v>4404</v>
      </c>
    </row>
    <row r="209" spans="1:20">
      <c r="A209" s="1">
        <v>8008372</v>
      </c>
      <c r="B209" s="1" t="s">
        <v>5084</v>
      </c>
      <c r="C209" s="1">
        <v>45964929</v>
      </c>
      <c r="D209" s="1">
        <v>45965152</v>
      </c>
      <c r="E209" s="1">
        <v>224</v>
      </c>
      <c r="F209" s="1" t="s">
        <v>4405</v>
      </c>
      <c r="G209" s="1">
        <v>94</v>
      </c>
      <c r="H209" s="1" t="s">
        <v>4406</v>
      </c>
      <c r="I209" s="1">
        <v>2.3342699694293501</v>
      </c>
      <c r="J209" s="1">
        <v>0.94627031718072596</v>
      </c>
      <c r="K209" s="1">
        <v>4.8737428643287002</v>
      </c>
      <c r="L209" s="1">
        <v>12.0965024656631</v>
      </c>
      <c r="M209" s="6">
        <v>2.5394728948993501</v>
      </c>
      <c r="N209" s="6">
        <v>11.150232148482401</v>
      </c>
      <c r="O209" s="6">
        <v>-6.6100000000000006E-2</v>
      </c>
      <c r="P209" s="7">
        <v>0.33908250000000001</v>
      </c>
      <c r="Q209" s="6">
        <v>-0.29459999999999997</v>
      </c>
      <c r="R209" s="7">
        <v>1.3803000000000001E-3</v>
      </c>
      <c r="S209" s="8" t="s">
        <v>4407</v>
      </c>
      <c r="T209" s="8" t="s">
        <v>4408</v>
      </c>
    </row>
    <row r="210" spans="1:20">
      <c r="A210" s="1">
        <v>7949746</v>
      </c>
      <c r="B210" s="1" t="s">
        <v>5131</v>
      </c>
      <c r="C210" s="1">
        <v>66881008</v>
      </c>
      <c r="D210" s="1">
        <v>66881154</v>
      </c>
      <c r="E210" s="1">
        <v>147</v>
      </c>
      <c r="F210" s="1" t="s">
        <v>4409</v>
      </c>
      <c r="G210" s="1">
        <v>3553</v>
      </c>
      <c r="H210" s="1" t="s">
        <v>4410</v>
      </c>
      <c r="I210" s="1">
        <v>2.13418968633541</v>
      </c>
      <c r="J210" s="1">
        <v>2.1629035821273699</v>
      </c>
      <c r="K210" s="1">
        <v>3.7133278966313901</v>
      </c>
      <c r="L210" s="1">
        <v>9.2163828309814004</v>
      </c>
      <c r="M210" s="6">
        <v>1.5791382102959801</v>
      </c>
      <c r="N210" s="6">
        <v>7.0534792488540203</v>
      </c>
      <c r="O210" s="6">
        <v>-0.13469999999999999</v>
      </c>
      <c r="P210" s="7">
        <v>0.17317279999999999</v>
      </c>
      <c r="Q210" s="6">
        <v>0.32040000000000002</v>
      </c>
      <c r="R210" s="7">
        <v>1.4522000000000001E-3</v>
      </c>
      <c r="S210" s="8" t="s">
        <v>4411</v>
      </c>
      <c r="T210" s="8" t="s">
        <v>4412</v>
      </c>
    </row>
    <row r="211" spans="1:20">
      <c r="A211" s="1">
        <v>7974566</v>
      </c>
      <c r="B211" s="1" t="s">
        <v>5141</v>
      </c>
      <c r="C211" s="1">
        <v>56805355</v>
      </c>
      <c r="D211" s="1">
        <v>56805540</v>
      </c>
      <c r="E211" s="1">
        <v>186</v>
      </c>
      <c r="F211" s="1" t="s">
        <v>4413</v>
      </c>
      <c r="G211" s="1">
        <v>189</v>
      </c>
      <c r="H211" s="1" t="s">
        <v>4414</v>
      </c>
      <c r="I211" s="1">
        <v>0</v>
      </c>
      <c r="J211" s="1">
        <v>1.70939154071357</v>
      </c>
      <c r="K211" s="1">
        <v>1.95648459069826</v>
      </c>
      <c r="L211" s="1">
        <v>9.6015249287570192</v>
      </c>
      <c r="M211" s="6">
        <v>1.95648459069826</v>
      </c>
      <c r="N211" s="6">
        <v>7.8921333880434501</v>
      </c>
      <c r="O211" s="6">
        <v>0.32279999999999998</v>
      </c>
      <c r="P211" s="7">
        <v>8.1347000000000003E-2</v>
      </c>
      <c r="Q211" s="6">
        <v>0.50660000000000005</v>
      </c>
      <c r="R211" s="7">
        <v>1.4617E-3</v>
      </c>
      <c r="S211" s="8" t="s">
        <v>4396</v>
      </c>
      <c r="T211" s="8" t="s">
        <v>4397</v>
      </c>
    </row>
    <row r="212" spans="1:20">
      <c r="A212" s="1">
        <v>8090237</v>
      </c>
      <c r="B212" s="1" t="s">
        <v>5180</v>
      </c>
      <c r="C212" s="1">
        <v>126576709</v>
      </c>
      <c r="D212" s="1">
        <v>126576840</v>
      </c>
      <c r="E212" s="1">
        <v>132</v>
      </c>
      <c r="F212" s="1" t="s">
        <v>4398</v>
      </c>
      <c r="G212" s="1">
        <v>14</v>
      </c>
      <c r="H212" s="1" t="s">
        <v>4399</v>
      </c>
      <c r="I212" s="1">
        <v>0.79223708053359998</v>
      </c>
      <c r="J212" s="1">
        <v>0.802896026698798</v>
      </c>
      <c r="K212" s="1">
        <v>3.4460808131617098</v>
      </c>
      <c r="L212" s="1">
        <v>9.7971672862395298</v>
      </c>
      <c r="M212" s="6">
        <v>2.6538437326281099</v>
      </c>
      <c r="N212" s="6">
        <v>8.9942712595407297</v>
      </c>
      <c r="O212" s="6">
        <v>0.247</v>
      </c>
      <c r="P212" s="7">
        <v>6.3991400000000004E-2</v>
      </c>
      <c r="Q212" s="6">
        <v>0.34160000000000001</v>
      </c>
      <c r="R212" s="7">
        <v>1.5064E-3</v>
      </c>
      <c r="S212" s="8" t="s">
        <v>4400</v>
      </c>
      <c r="T212" s="8" t="s">
        <v>4401</v>
      </c>
    </row>
    <row r="213" spans="1:20">
      <c r="A213" s="1">
        <v>7914887</v>
      </c>
      <c r="B213" s="1" t="s">
        <v>5136</v>
      </c>
      <c r="C213" s="1">
        <v>36387888</v>
      </c>
      <c r="D213" s="1">
        <v>36388010</v>
      </c>
      <c r="E213" s="1">
        <v>123</v>
      </c>
      <c r="F213" s="1" t="s">
        <v>4402</v>
      </c>
      <c r="G213" s="1">
        <v>365</v>
      </c>
      <c r="H213" s="1" t="s">
        <v>4403</v>
      </c>
      <c r="I213" s="1">
        <v>0.85020564740191096</v>
      </c>
      <c r="J213" s="1">
        <v>0</v>
      </c>
      <c r="K213" s="1">
        <v>2.9585864542266398</v>
      </c>
      <c r="L213" s="1">
        <v>8.5113601975692994</v>
      </c>
      <c r="M213" s="6">
        <v>2.1083808068247301</v>
      </c>
      <c r="N213" s="6">
        <v>8.5113601975692994</v>
      </c>
      <c r="O213" s="6">
        <v>4.1200000000000001E-2</v>
      </c>
      <c r="P213" s="7">
        <v>0.42263590000000001</v>
      </c>
      <c r="Q213" s="6">
        <v>0.27700000000000002</v>
      </c>
      <c r="R213" s="7">
        <v>1.5096E-3</v>
      </c>
      <c r="S213" s="8" t="s">
        <v>4388</v>
      </c>
      <c r="T213" s="8" t="s">
        <v>4389</v>
      </c>
    </row>
    <row r="214" spans="1:20">
      <c r="A214" s="1">
        <v>8151436</v>
      </c>
      <c r="B214" s="1" t="s">
        <v>5161</v>
      </c>
      <c r="C214" s="1">
        <v>78074881</v>
      </c>
      <c r="D214" s="1">
        <v>78075031</v>
      </c>
      <c r="E214" s="1">
        <v>151</v>
      </c>
      <c r="F214" s="1" t="s">
        <v>4390</v>
      </c>
      <c r="G214" s="1">
        <v>62</v>
      </c>
      <c r="H214" s="1" t="s">
        <v>4391</v>
      </c>
      <c r="I214" s="1">
        <v>2.0776548602073199</v>
      </c>
      <c r="J214" s="1">
        <v>0</v>
      </c>
      <c r="K214" s="1">
        <v>3.6149615947338702</v>
      </c>
      <c r="L214" s="1">
        <v>10.603556646601699</v>
      </c>
      <c r="M214" s="6">
        <v>1.5373067345265499</v>
      </c>
      <c r="N214" s="6">
        <v>10.603556646601699</v>
      </c>
      <c r="O214" s="6">
        <v>0.25609999999999999</v>
      </c>
      <c r="P214" s="7">
        <v>0.1929864</v>
      </c>
      <c r="Q214" s="6">
        <v>0.64810000000000001</v>
      </c>
      <c r="R214" s="7">
        <v>1.5735E-3</v>
      </c>
      <c r="S214" s="8" t="s">
        <v>4392</v>
      </c>
      <c r="T214" s="8" t="s">
        <v>4393</v>
      </c>
    </row>
    <row r="215" spans="1:20">
      <c r="A215" s="1">
        <v>8049487</v>
      </c>
      <c r="B215" s="1" t="s">
        <v>5096</v>
      </c>
      <c r="C215" s="1">
        <v>238074399</v>
      </c>
      <c r="D215" s="1">
        <v>238074595</v>
      </c>
      <c r="E215" s="1">
        <v>197</v>
      </c>
      <c r="F215" s="1" t="s">
        <v>4394</v>
      </c>
      <c r="G215" s="1">
        <v>13981</v>
      </c>
      <c r="H215" s="1" t="s">
        <v>4395</v>
      </c>
      <c r="I215" s="1">
        <v>1.06167811807548</v>
      </c>
      <c r="J215" s="1">
        <v>0.53798109403168204</v>
      </c>
      <c r="K215" s="1">
        <v>3.9253834237232899</v>
      </c>
      <c r="L215" s="1">
        <v>11.253598971285999</v>
      </c>
      <c r="M215" s="6">
        <v>2.8637053056477999</v>
      </c>
      <c r="N215" s="6">
        <v>10.715617877254299</v>
      </c>
      <c r="O215" s="6">
        <v>-7.9699999999999993E-2</v>
      </c>
      <c r="P215" s="7">
        <v>0.37154189999999998</v>
      </c>
      <c r="Q215" s="6">
        <v>-0.40389999999999998</v>
      </c>
      <c r="R215" s="7">
        <v>1.624E-3</v>
      </c>
      <c r="S215" s="8" t="s">
        <v>4383</v>
      </c>
      <c r="T215" s="8" t="s">
        <v>4384</v>
      </c>
    </row>
    <row r="216" spans="1:20">
      <c r="A216" s="1">
        <v>8164034</v>
      </c>
      <c r="B216" s="1" t="s">
        <v>4843</v>
      </c>
      <c r="C216" s="1">
        <v>125650774</v>
      </c>
      <c r="D216" s="1">
        <v>125650872</v>
      </c>
      <c r="E216" s="1">
        <v>99</v>
      </c>
      <c r="F216" s="1" t="s">
        <v>4385</v>
      </c>
      <c r="G216" s="1">
        <v>81315</v>
      </c>
      <c r="H216" s="1" t="s">
        <v>4386</v>
      </c>
      <c r="I216" s="1">
        <v>0</v>
      </c>
      <c r="J216" s="1">
        <v>1.0705280355983999</v>
      </c>
      <c r="K216" s="1">
        <v>2.2973872087744702</v>
      </c>
      <c r="L216" s="1">
        <v>9.33063551070431</v>
      </c>
      <c r="M216" s="6">
        <v>2.2973872087744702</v>
      </c>
      <c r="N216" s="6">
        <v>8.2601074751058992</v>
      </c>
      <c r="O216" s="6">
        <v>5.5199999999999999E-2</v>
      </c>
      <c r="P216" s="7">
        <v>0.33988879999999999</v>
      </c>
      <c r="Q216" s="6">
        <v>-0.24179999999999999</v>
      </c>
      <c r="R216" s="7">
        <v>1.6274E-3</v>
      </c>
      <c r="S216" s="8" t="s">
        <v>4387</v>
      </c>
      <c r="T216" s="8" t="s">
        <v>4375</v>
      </c>
    </row>
    <row r="217" spans="1:20">
      <c r="A217" s="1">
        <v>7932796</v>
      </c>
      <c r="B217" s="1" t="s">
        <v>5190</v>
      </c>
      <c r="C217" s="1">
        <v>30120736</v>
      </c>
      <c r="D217" s="1">
        <v>30120867</v>
      </c>
      <c r="E217" s="1">
        <v>132</v>
      </c>
      <c r="F217" s="1" t="s">
        <v>4376</v>
      </c>
      <c r="G217" s="1">
        <v>56165</v>
      </c>
      <c r="H217" s="1" t="s">
        <v>4377</v>
      </c>
      <c r="I217" s="1">
        <v>0.79223708053359998</v>
      </c>
      <c r="J217" s="1">
        <v>0</v>
      </c>
      <c r="K217" s="1">
        <v>2.7568646505293701</v>
      </c>
      <c r="L217" s="1">
        <v>11.1967626128452</v>
      </c>
      <c r="M217" s="6">
        <v>1.96462756999577</v>
      </c>
      <c r="N217" s="6">
        <v>11.1967626128452</v>
      </c>
      <c r="O217" s="6">
        <v>8.3099999999999993E-2</v>
      </c>
      <c r="P217" s="7">
        <v>0.35795539999999998</v>
      </c>
      <c r="Q217" s="6">
        <v>-0.39319999999999999</v>
      </c>
      <c r="R217" s="7">
        <v>1.6364999999999999E-3</v>
      </c>
      <c r="S217" s="8" t="s">
        <v>4378</v>
      </c>
      <c r="T217" s="8" t="s">
        <v>4379</v>
      </c>
    </row>
    <row r="218" spans="1:20">
      <c r="A218" s="1">
        <v>8150559</v>
      </c>
      <c r="B218" s="1" t="s">
        <v>5161</v>
      </c>
      <c r="C218" s="1">
        <v>42817566</v>
      </c>
      <c r="D218" s="1">
        <v>42817892</v>
      </c>
      <c r="E218" s="1">
        <v>327</v>
      </c>
      <c r="F218" s="1" t="s">
        <v>4380</v>
      </c>
      <c r="G218" s="1">
        <v>198</v>
      </c>
      <c r="H218" s="1" t="s">
        <v>4381</v>
      </c>
      <c r="I218" s="1">
        <v>1.9188127455125699</v>
      </c>
      <c r="J218" s="1">
        <v>3.24104818116946</v>
      </c>
      <c r="K218" s="1">
        <v>3.8950197814818601</v>
      </c>
      <c r="L218" s="1">
        <v>10.5461861919153</v>
      </c>
      <c r="M218" s="6">
        <v>1.97620703596929</v>
      </c>
      <c r="N218" s="6">
        <v>7.3051380107458703</v>
      </c>
      <c r="O218" s="6">
        <v>0.1721</v>
      </c>
      <c r="P218" s="7">
        <v>0.19105939999999999</v>
      </c>
      <c r="Q218" s="6">
        <v>0.42920000000000003</v>
      </c>
      <c r="R218" s="7">
        <v>1.6749E-3</v>
      </c>
      <c r="S218" s="8" t="s">
        <v>4382</v>
      </c>
      <c r="T218" s="8" t="s">
        <v>4368</v>
      </c>
    </row>
    <row r="219" spans="1:20">
      <c r="A219" s="1">
        <v>8078405</v>
      </c>
      <c r="B219" s="1" t="s">
        <v>5180</v>
      </c>
      <c r="C219" s="1">
        <v>32455122</v>
      </c>
      <c r="D219" s="1">
        <v>32455252</v>
      </c>
      <c r="E219" s="1">
        <v>131</v>
      </c>
      <c r="F219" s="1" t="s">
        <v>4369</v>
      </c>
      <c r="G219" s="1">
        <v>47121</v>
      </c>
      <c r="H219" s="1" t="s">
        <v>4370</v>
      </c>
      <c r="I219" s="1">
        <v>2.3948540755061498</v>
      </c>
      <c r="J219" s="1">
        <v>3.2361000160073701</v>
      </c>
      <c r="K219" s="1">
        <v>3.81962545092428</v>
      </c>
      <c r="L219" s="1">
        <v>11.282234083172201</v>
      </c>
      <c r="M219" s="6">
        <v>1.4247713754181299</v>
      </c>
      <c r="N219" s="6">
        <v>8.0461340671648607</v>
      </c>
      <c r="O219" s="6">
        <v>-0.26979999999999998</v>
      </c>
      <c r="P219" s="7">
        <v>0.15491440000000001</v>
      </c>
      <c r="Q219" s="6">
        <v>-0.58150000000000002</v>
      </c>
      <c r="R219" s="7">
        <v>1.7621E-3</v>
      </c>
      <c r="S219" s="8" t="s">
        <v>4371</v>
      </c>
      <c r="T219" s="8" t="s">
        <v>4372</v>
      </c>
    </row>
    <row r="220" spans="1:20">
      <c r="A220" s="1">
        <v>7954196</v>
      </c>
      <c r="B220" s="1" t="s">
        <v>5219</v>
      </c>
      <c r="C220" s="1">
        <v>16404198</v>
      </c>
      <c r="D220" s="1">
        <v>16404315</v>
      </c>
      <c r="E220" s="1">
        <v>118</v>
      </c>
      <c r="F220" s="1" t="s">
        <v>4373</v>
      </c>
      <c r="G220" s="1">
        <v>13014</v>
      </c>
      <c r="H220" s="1" t="s">
        <v>4374</v>
      </c>
      <c r="I220" s="1">
        <v>0.88623131042741599</v>
      </c>
      <c r="J220" s="1">
        <v>2.6944646319722398</v>
      </c>
      <c r="K220" s="1">
        <v>1.9274689293955301</v>
      </c>
      <c r="L220" s="1">
        <v>9.9157770596806802</v>
      </c>
      <c r="M220" s="6">
        <v>1.0412376189681201</v>
      </c>
      <c r="N220" s="6">
        <v>7.2213124277084502</v>
      </c>
      <c r="O220" s="6">
        <v>0.17280000000000001</v>
      </c>
      <c r="P220" s="7">
        <v>0.22440170000000001</v>
      </c>
      <c r="Q220" s="6">
        <v>0.48370000000000002</v>
      </c>
      <c r="R220" s="7">
        <v>1.7872999999999999E-3</v>
      </c>
      <c r="S220" s="8" t="s">
        <v>4360</v>
      </c>
      <c r="T220" s="8" t="s">
        <v>4361</v>
      </c>
    </row>
    <row r="221" spans="1:20">
      <c r="A221" s="1">
        <v>8138834</v>
      </c>
      <c r="B221" s="1" t="s">
        <v>5156</v>
      </c>
      <c r="C221" s="1">
        <v>30032976</v>
      </c>
      <c r="D221" s="1">
        <v>30033149</v>
      </c>
      <c r="E221" s="1">
        <v>174</v>
      </c>
      <c r="F221" s="1" t="s">
        <v>4362</v>
      </c>
      <c r="G221" s="1">
        <v>369</v>
      </c>
      <c r="H221" s="1" t="s">
        <v>4363</v>
      </c>
      <c r="I221" s="1">
        <v>0.60100744040479903</v>
      </c>
      <c r="J221" s="1">
        <v>3.0454676874782001</v>
      </c>
      <c r="K221" s="1">
        <v>1.8299877421617401</v>
      </c>
      <c r="L221" s="1">
        <v>9.5558577471696005</v>
      </c>
      <c r="M221" s="6">
        <v>1.2289803017569401</v>
      </c>
      <c r="N221" s="6">
        <v>6.5103900596913897</v>
      </c>
      <c r="O221" s="6">
        <v>0.22850000000000001</v>
      </c>
      <c r="P221" s="7">
        <v>0.16086619999999999</v>
      </c>
      <c r="Q221" s="6">
        <v>0.50129999999999997</v>
      </c>
      <c r="R221" s="7">
        <v>1.8573000000000001E-3</v>
      </c>
      <c r="S221" s="8" t="s">
        <v>4364</v>
      </c>
      <c r="T221" s="8" t="s">
        <v>4365</v>
      </c>
    </row>
    <row r="222" spans="1:20">
      <c r="A222" s="1">
        <v>8152053</v>
      </c>
      <c r="B222" s="1" t="s">
        <v>5161</v>
      </c>
      <c r="C222" s="1">
        <v>101553669</v>
      </c>
      <c r="D222" s="1">
        <v>101553821</v>
      </c>
      <c r="E222" s="1">
        <v>153</v>
      </c>
      <c r="F222" s="1" t="s">
        <v>4366</v>
      </c>
      <c r="G222" s="1">
        <v>87343</v>
      </c>
      <c r="H222" s="1" t="s">
        <v>4367</v>
      </c>
      <c r="I222" s="1">
        <v>2.7339946308610501</v>
      </c>
      <c r="J222" s="1">
        <v>0.69269461126955101</v>
      </c>
      <c r="K222" s="1">
        <v>3.2703982619024901</v>
      </c>
      <c r="L222" s="1">
        <v>10.062450060563499</v>
      </c>
      <c r="M222" s="6">
        <v>0.53640363104143696</v>
      </c>
      <c r="N222" s="6">
        <v>9.3697554492939208</v>
      </c>
      <c r="O222" s="6">
        <v>0.1086</v>
      </c>
      <c r="P222" s="7">
        <v>0.2363238</v>
      </c>
      <c r="Q222" s="6">
        <v>0.31490000000000001</v>
      </c>
      <c r="R222" s="7">
        <v>1.8841999999999999E-3</v>
      </c>
      <c r="S222" s="8" t="s">
        <v>4352</v>
      </c>
      <c r="T222" s="8" t="s">
        <v>4353</v>
      </c>
    </row>
    <row r="223" spans="1:20">
      <c r="A223" s="1">
        <v>8049657</v>
      </c>
      <c r="B223" s="1" t="s">
        <v>5096</v>
      </c>
      <c r="C223" s="1">
        <v>239102709</v>
      </c>
      <c r="D223" s="1">
        <v>239102836</v>
      </c>
      <c r="E223" s="1">
        <v>128</v>
      </c>
      <c r="F223" s="1" t="s">
        <v>4354</v>
      </c>
      <c r="G223" s="1">
        <v>102508</v>
      </c>
      <c r="H223" s="1" t="s">
        <v>4355</v>
      </c>
      <c r="I223" s="1">
        <v>0.81699448930027396</v>
      </c>
      <c r="J223" s="1">
        <v>3.3119461101325398</v>
      </c>
      <c r="K223" s="1">
        <v>0</v>
      </c>
      <c r="L223" s="1">
        <v>8.1788851898517496</v>
      </c>
      <c r="M223" s="6">
        <v>-0.81699448930027396</v>
      </c>
      <c r="N223" s="6">
        <v>4.8669390797192102</v>
      </c>
      <c r="O223" s="6">
        <v>-0.14119999999999999</v>
      </c>
      <c r="P223" s="7">
        <v>0.2477724</v>
      </c>
      <c r="Q223" s="6">
        <v>-0.42630000000000001</v>
      </c>
      <c r="R223" s="7">
        <v>1.9076E-3</v>
      </c>
      <c r="S223" s="8" t="s">
        <v>4356</v>
      </c>
      <c r="T223" s="8" t="s">
        <v>4357</v>
      </c>
    </row>
    <row r="224" spans="1:20">
      <c r="A224" s="1">
        <v>8101429</v>
      </c>
      <c r="B224" s="1" t="s">
        <v>5214</v>
      </c>
      <c r="C224" s="1">
        <v>84250643</v>
      </c>
      <c r="D224" s="1">
        <v>84250915</v>
      </c>
      <c r="E224" s="1">
        <v>273</v>
      </c>
      <c r="F224" s="1" t="s">
        <v>4358</v>
      </c>
      <c r="G224" s="1">
        <v>4056</v>
      </c>
      <c r="H224" s="1" t="s">
        <v>4359</v>
      </c>
      <c r="I224" s="1">
        <v>0.76611937458194201</v>
      </c>
      <c r="J224" s="1">
        <v>0.38821346345875901</v>
      </c>
      <c r="K224" s="1">
        <v>2.8326026903790797</v>
      </c>
      <c r="L224" s="1">
        <v>7.6695773208866198</v>
      </c>
      <c r="M224" s="6">
        <v>2.0664833157971301</v>
      </c>
      <c r="N224" s="6">
        <v>7.2813638574278601</v>
      </c>
      <c r="O224" s="6">
        <v>0.27139999999999997</v>
      </c>
      <c r="P224" s="7">
        <v>0.1353212</v>
      </c>
      <c r="Q224" s="6">
        <v>-0.53320000000000001</v>
      </c>
      <c r="R224" s="7">
        <v>1.9585000000000002E-3</v>
      </c>
      <c r="S224" s="8" t="s">
        <v>4343</v>
      </c>
      <c r="T224" s="8" t="s">
        <v>4344</v>
      </c>
    </row>
    <row r="225" spans="1:20">
      <c r="A225" s="1">
        <v>8170027</v>
      </c>
      <c r="B225" s="1" t="s">
        <v>4345</v>
      </c>
      <c r="C225" s="1">
        <v>134483420</v>
      </c>
      <c r="D225" s="1">
        <v>134483594</v>
      </c>
      <c r="E225" s="1">
        <v>175</v>
      </c>
      <c r="F225" s="1" t="s">
        <v>4346</v>
      </c>
      <c r="G225" s="1">
        <v>1387</v>
      </c>
      <c r="H225" s="1" t="s">
        <v>4347</v>
      </c>
      <c r="I225" s="1">
        <v>0.59757311217391496</v>
      </c>
      <c r="J225" s="1">
        <v>0</v>
      </c>
      <c r="K225" s="1">
        <v>1.2996647638209899</v>
      </c>
      <c r="L225" s="1">
        <v>8.4455580851175007</v>
      </c>
      <c r="M225" s="6">
        <v>0.70209165164707299</v>
      </c>
      <c r="N225" s="6">
        <v>8.4455580851175007</v>
      </c>
      <c r="O225" s="6">
        <v>0.1125</v>
      </c>
      <c r="P225" s="7">
        <v>0.27951559999999998</v>
      </c>
      <c r="Q225" s="6">
        <v>0.37759999999999999</v>
      </c>
      <c r="R225" s="7">
        <v>2.0154000000000001E-3</v>
      </c>
      <c r="S225" s="8" t="s">
        <v>4348</v>
      </c>
      <c r="T225" s="8" t="s">
        <v>4349</v>
      </c>
    </row>
    <row r="226" spans="1:20">
      <c r="A226" s="1">
        <v>7918593</v>
      </c>
      <c r="B226" s="1" t="s">
        <v>5136</v>
      </c>
      <c r="C226" s="1">
        <v>113049121</v>
      </c>
      <c r="D226" s="1">
        <v>113049293</v>
      </c>
      <c r="E226" s="1">
        <v>173</v>
      </c>
      <c r="F226" s="1" t="s">
        <v>4350</v>
      </c>
      <c r="G226" s="1">
        <v>1363</v>
      </c>
      <c r="H226" s="1" t="s">
        <v>4351</v>
      </c>
      <c r="I226" s="1">
        <v>0</v>
      </c>
      <c r="J226" s="1">
        <v>0</v>
      </c>
      <c r="K226" s="1">
        <v>2.62937957998466</v>
      </c>
      <c r="L226" s="1">
        <v>8.1872281533232005</v>
      </c>
      <c r="M226" s="6">
        <v>2.62937957998466</v>
      </c>
      <c r="N226" s="6">
        <v>8.1872281533232005</v>
      </c>
      <c r="O226" s="6">
        <v>-4.0000000000000001E-3</v>
      </c>
      <c r="P226" s="7">
        <v>0.55316529999999997</v>
      </c>
      <c r="Q226" s="6">
        <v>-0.22850000000000001</v>
      </c>
      <c r="R226" s="7">
        <v>2.0414000000000001E-3</v>
      </c>
      <c r="S226" s="8" t="s">
        <v>4338</v>
      </c>
      <c r="T226" s="8" t="s">
        <v>4339</v>
      </c>
    </row>
    <row r="227" spans="1:20">
      <c r="A227" s="1">
        <v>8175052</v>
      </c>
      <c r="B227" s="1" t="s">
        <v>4345</v>
      </c>
      <c r="C227" s="1">
        <v>129127911</v>
      </c>
      <c r="D227" s="1">
        <v>129128015</v>
      </c>
      <c r="E227" s="1">
        <v>105</v>
      </c>
      <c r="F227" s="1" t="s">
        <v>4340</v>
      </c>
      <c r="G227" s="1">
        <v>574</v>
      </c>
      <c r="H227" s="1" t="s">
        <v>4341</v>
      </c>
      <c r="I227" s="1">
        <v>0</v>
      </c>
      <c r="J227" s="1">
        <v>0</v>
      </c>
      <c r="K227" s="1">
        <v>2.1661079397016501</v>
      </c>
      <c r="L227" s="1">
        <v>9.3839534279083399</v>
      </c>
      <c r="M227" s="6">
        <v>2.1661079397016501</v>
      </c>
      <c r="N227" s="6">
        <v>9.3839534279083399</v>
      </c>
      <c r="O227" s="6">
        <v>9.9099999999999994E-2</v>
      </c>
      <c r="P227" s="7">
        <v>0.18623010000000001</v>
      </c>
      <c r="Q227" s="6">
        <v>-0.2359</v>
      </c>
      <c r="R227" s="7">
        <v>2.0495999999999999E-3</v>
      </c>
      <c r="S227" s="8" t="s">
        <v>4342</v>
      </c>
      <c r="T227" s="8" t="s">
        <v>4330</v>
      </c>
    </row>
    <row r="228" spans="1:20">
      <c r="A228" s="1">
        <v>7987642</v>
      </c>
      <c r="B228" s="1" t="s">
        <v>5008</v>
      </c>
      <c r="C228" s="1">
        <v>39481975</v>
      </c>
      <c r="D228" s="1">
        <v>39482074</v>
      </c>
      <c r="E228" s="1">
        <v>100</v>
      </c>
      <c r="F228" s="1" t="s">
        <v>4331</v>
      </c>
      <c r="G228" s="1">
        <v>190</v>
      </c>
      <c r="H228" s="1" t="s">
        <v>4332</v>
      </c>
      <c r="I228" s="1">
        <v>2.0915058926087</v>
      </c>
      <c r="J228" s="1">
        <v>1.05982275524241</v>
      </c>
      <c r="K228" s="1">
        <v>8.1878880120722197</v>
      </c>
      <c r="L228" s="1">
        <v>11.0847949867167</v>
      </c>
      <c r="M228" s="6">
        <v>6.0963821194635202</v>
      </c>
      <c r="N228" s="6">
        <v>10.024972231474299</v>
      </c>
      <c r="O228" s="6">
        <v>0.27229999999999999</v>
      </c>
      <c r="P228" s="7">
        <v>0.17048350000000001</v>
      </c>
      <c r="Q228" s="6">
        <v>0.61140000000000005</v>
      </c>
      <c r="R228" s="7">
        <v>2.0768000000000002E-3</v>
      </c>
      <c r="S228" s="8" t="s">
        <v>4333</v>
      </c>
      <c r="T228" s="8" t="s">
        <v>4334</v>
      </c>
    </row>
    <row r="229" spans="1:20">
      <c r="A229" s="1">
        <v>7969693</v>
      </c>
      <c r="B229" s="1" t="s">
        <v>5104</v>
      </c>
      <c r="C229" s="1">
        <v>97018227</v>
      </c>
      <c r="D229" s="1">
        <v>97018604</v>
      </c>
      <c r="E229" s="1">
        <v>378</v>
      </c>
      <c r="F229" s="1" t="s">
        <v>4335</v>
      </c>
      <c r="G229" s="1">
        <v>134040</v>
      </c>
      <c r="H229" s="1" t="s">
        <v>4336</v>
      </c>
      <c r="I229" s="1">
        <v>1.10661687439614</v>
      </c>
      <c r="J229" s="1">
        <v>0</v>
      </c>
      <c r="K229" s="1">
        <v>3.7305192294861698</v>
      </c>
      <c r="L229" s="1">
        <v>12.055773501132199</v>
      </c>
      <c r="M229" s="6">
        <v>2.62390235509003</v>
      </c>
      <c r="N229" s="6">
        <v>12.055773501132199</v>
      </c>
      <c r="O229" s="6">
        <v>3.9800000000000002E-2</v>
      </c>
      <c r="P229" s="7">
        <v>0.42123579999999999</v>
      </c>
      <c r="Q229" s="6">
        <v>-0.25440000000000002</v>
      </c>
      <c r="R229" s="7">
        <v>2.0828999999999999E-3</v>
      </c>
      <c r="S229" s="8" t="s">
        <v>4337</v>
      </c>
      <c r="T229" s="8" t="s">
        <v>4316</v>
      </c>
    </row>
    <row r="230" spans="1:20">
      <c r="A230" s="1">
        <v>7969693</v>
      </c>
      <c r="B230" s="1" t="s">
        <v>5104</v>
      </c>
      <c r="C230" s="1">
        <v>97019141</v>
      </c>
      <c r="D230" s="1">
        <v>97019291</v>
      </c>
      <c r="E230" s="1">
        <v>151</v>
      </c>
      <c r="F230" s="1" t="s">
        <v>4317</v>
      </c>
      <c r="G230" s="1">
        <v>134841</v>
      </c>
      <c r="H230" s="1" t="s">
        <v>4336</v>
      </c>
      <c r="I230" s="1">
        <v>2.7702064802764301</v>
      </c>
      <c r="J230" s="1">
        <v>0.70186937433272401</v>
      </c>
      <c r="K230" s="1">
        <v>6.0249359912231197</v>
      </c>
      <c r="L230" s="1">
        <v>11.419214850186499</v>
      </c>
      <c r="M230" s="6">
        <v>3.2547295109466998</v>
      </c>
      <c r="N230" s="6">
        <v>10.717345475853699</v>
      </c>
      <c r="O230" s="6">
        <v>3.9800000000000002E-2</v>
      </c>
      <c r="P230" s="7">
        <v>0.42123579999999999</v>
      </c>
      <c r="Q230" s="6">
        <v>-0.25440000000000002</v>
      </c>
      <c r="R230" s="7">
        <v>2.0828999999999999E-3</v>
      </c>
      <c r="S230" s="8" t="s">
        <v>4337</v>
      </c>
      <c r="T230" s="8" t="s">
        <v>4316</v>
      </c>
    </row>
    <row r="231" spans="1:20">
      <c r="A231" s="1">
        <v>8146637</v>
      </c>
      <c r="B231" s="1" t="s">
        <v>5161</v>
      </c>
      <c r="C231" s="1">
        <v>64243631</v>
      </c>
      <c r="D231" s="1">
        <v>64243805</v>
      </c>
      <c r="E231" s="1">
        <v>175</v>
      </c>
      <c r="F231" s="1" t="s">
        <v>4318</v>
      </c>
      <c r="G231" s="1">
        <v>144</v>
      </c>
      <c r="H231" s="1" t="s">
        <v>4319</v>
      </c>
      <c r="I231" s="1">
        <v>4.7805848973913196</v>
      </c>
      <c r="J231" s="1">
        <v>0</v>
      </c>
      <c r="K231" s="1">
        <v>3.8989942914629601</v>
      </c>
      <c r="L231" s="1">
        <v>9.5012528457571896</v>
      </c>
      <c r="M231" s="6">
        <v>-0.88159060592835603</v>
      </c>
      <c r="N231" s="6">
        <v>9.5012528457571896</v>
      </c>
      <c r="O231" s="6">
        <v>0.1046</v>
      </c>
      <c r="P231" s="7">
        <v>0.19619200000000001</v>
      </c>
      <c r="Q231" s="6">
        <v>0.25750000000000001</v>
      </c>
      <c r="R231" s="7">
        <v>2.1294E-3</v>
      </c>
      <c r="S231" s="8" t="s">
        <v>4320</v>
      </c>
      <c r="T231" s="8" t="s">
        <v>4321</v>
      </c>
    </row>
    <row r="232" spans="1:20">
      <c r="A232" s="1">
        <v>8138799</v>
      </c>
      <c r="B232" s="1" t="s">
        <v>5156</v>
      </c>
      <c r="C232" s="1">
        <v>28965005</v>
      </c>
      <c r="D232" s="1">
        <v>28965222</v>
      </c>
      <c r="E232" s="1">
        <v>218</v>
      </c>
      <c r="F232" s="1" t="s">
        <v>4322</v>
      </c>
      <c r="G232" s="1">
        <v>754</v>
      </c>
      <c r="H232" s="1" t="s">
        <v>4323</v>
      </c>
      <c r="I232" s="1">
        <v>2.8782191182688601</v>
      </c>
      <c r="J232" s="1">
        <v>2.9169433630525101</v>
      </c>
      <c r="K232" s="1">
        <v>5.4252061242068796</v>
      </c>
      <c r="L232" s="1">
        <v>10.7345109453424</v>
      </c>
      <c r="M232" s="6">
        <v>2.54698700593802</v>
      </c>
      <c r="N232" s="6">
        <v>7.8175675822898798</v>
      </c>
      <c r="O232" s="6">
        <v>-1.9300000000000001E-2</v>
      </c>
      <c r="P232" s="7">
        <v>0.53839599999999999</v>
      </c>
      <c r="Q232" s="6">
        <v>-0.55089999999999995</v>
      </c>
      <c r="R232" s="7">
        <v>2.1320000000000002E-3</v>
      </c>
      <c r="S232" s="8" t="s">
        <v>4324</v>
      </c>
      <c r="T232" s="8" t="s">
        <v>4325</v>
      </c>
    </row>
    <row r="233" spans="1:20">
      <c r="A233" s="1">
        <v>8138799</v>
      </c>
      <c r="B233" s="1" t="s">
        <v>5156</v>
      </c>
      <c r="C233" s="1">
        <v>28962256</v>
      </c>
      <c r="D233" s="1">
        <v>28962428</v>
      </c>
      <c r="E233" s="1">
        <v>173</v>
      </c>
      <c r="F233" s="1" t="s">
        <v>4326</v>
      </c>
      <c r="G233" s="1">
        <v>2017</v>
      </c>
      <c r="H233" s="1" t="s">
        <v>4323</v>
      </c>
      <c r="I233" s="1">
        <v>3.02240735926113</v>
      </c>
      <c r="J233" s="1">
        <v>2.4504572375547102</v>
      </c>
      <c r="K233" s="1">
        <v>6.04757303396471</v>
      </c>
      <c r="L233" s="1">
        <v>10.3230268020162</v>
      </c>
      <c r="M233" s="6">
        <v>3.02516567470358</v>
      </c>
      <c r="N233" s="6">
        <v>7.8725695644615001</v>
      </c>
      <c r="O233" s="6">
        <v>-1.9300000000000001E-2</v>
      </c>
      <c r="P233" s="7">
        <v>0.53839599999999999</v>
      </c>
      <c r="Q233" s="6">
        <v>-0.55089999999999995</v>
      </c>
      <c r="R233" s="7">
        <v>2.1320000000000002E-3</v>
      </c>
      <c r="S233" s="8" t="s">
        <v>4324</v>
      </c>
      <c r="T233" s="8" t="s">
        <v>4325</v>
      </c>
    </row>
    <row r="234" spans="1:20">
      <c r="A234" s="1">
        <v>8138799</v>
      </c>
      <c r="B234" s="1" t="s">
        <v>5156</v>
      </c>
      <c r="C234" s="1">
        <v>28933117</v>
      </c>
      <c r="D234" s="1">
        <v>28933399</v>
      </c>
      <c r="E234" s="1">
        <v>283</v>
      </c>
      <c r="F234" s="1" t="s">
        <v>4327</v>
      </c>
      <c r="G234" s="1">
        <v>31101</v>
      </c>
      <c r="H234" s="1" t="s">
        <v>4323</v>
      </c>
      <c r="I234" s="1">
        <v>2.5866680650637699</v>
      </c>
      <c r="J234" s="1">
        <v>2.2469740393832098</v>
      </c>
      <c r="K234" s="1">
        <v>4.0183981213546396</v>
      </c>
      <c r="L234" s="1">
        <v>12.185875917866801</v>
      </c>
      <c r="M234" s="6">
        <v>1.4317300562908799</v>
      </c>
      <c r="N234" s="6">
        <v>9.9389018784836196</v>
      </c>
      <c r="O234" s="6">
        <v>-1.9300000000000001E-2</v>
      </c>
      <c r="P234" s="7">
        <v>0.53839599999999999</v>
      </c>
      <c r="Q234" s="6">
        <v>-0.55089999999999995</v>
      </c>
      <c r="R234" s="7">
        <v>2.1320000000000002E-3</v>
      </c>
      <c r="S234" s="8" t="s">
        <v>4324</v>
      </c>
      <c r="T234" s="8" t="s">
        <v>4325</v>
      </c>
    </row>
    <row r="235" spans="1:20">
      <c r="A235" s="1">
        <v>8151572</v>
      </c>
      <c r="B235" s="1" t="s">
        <v>5161</v>
      </c>
      <c r="C235" s="1">
        <v>83937700</v>
      </c>
      <c r="D235" s="1">
        <v>83937876</v>
      </c>
      <c r="E235" s="1">
        <v>177</v>
      </c>
      <c r="F235" s="1" t="s">
        <v>4328</v>
      </c>
      <c r="G235" s="1">
        <v>1020898</v>
      </c>
      <c r="H235" s="1" t="s">
        <v>4329</v>
      </c>
      <c r="I235" s="1">
        <v>2.36328349447311</v>
      </c>
      <c r="J235" s="1">
        <v>0.59876991821605297</v>
      </c>
      <c r="K235" s="1">
        <v>1.5419751435164299</v>
      </c>
      <c r="L235" s="1">
        <v>7.6542840460693</v>
      </c>
      <c r="M235" s="6">
        <v>-0.82130835095668397</v>
      </c>
      <c r="N235" s="6">
        <v>7.0555141278532396</v>
      </c>
      <c r="O235" s="6">
        <v>0.59350000000000003</v>
      </c>
      <c r="P235" s="7">
        <v>3.97664E-2</v>
      </c>
      <c r="Q235" s="6">
        <v>0.62050000000000005</v>
      </c>
      <c r="R235" s="7">
        <v>2.1429000000000001E-3</v>
      </c>
      <c r="S235" s="8" t="s">
        <v>4308</v>
      </c>
      <c r="T235" s="8" t="s">
        <v>4309</v>
      </c>
    </row>
    <row r="236" spans="1:20">
      <c r="A236" s="1">
        <v>7935572</v>
      </c>
      <c r="B236" s="1" t="s">
        <v>5190</v>
      </c>
      <c r="C236" s="1">
        <v>100164847</v>
      </c>
      <c r="D236" s="1">
        <v>100165079</v>
      </c>
      <c r="E236" s="1">
        <v>233</v>
      </c>
      <c r="F236" s="1" t="s">
        <v>4310</v>
      </c>
      <c r="G236" s="1">
        <v>26086</v>
      </c>
      <c r="H236" s="1" t="s">
        <v>4311</v>
      </c>
      <c r="I236" s="1">
        <v>1.34646302099273</v>
      </c>
      <c r="J236" s="1">
        <v>2.7291573096371202</v>
      </c>
      <c r="K236" s="1">
        <v>6.8330014406897401</v>
      </c>
      <c r="L236" s="1">
        <v>14.8008707500271</v>
      </c>
      <c r="M236" s="6">
        <v>5.4865384196970197</v>
      </c>
      <c r="N236" s="6">
        <v>12.071713440390001</v>
      </c>
      <c r="O236" s="6">
        <v>-0.15770000000000001</v>
      </c>
      <c r="P236" s="7">
        <v>0.24409900000000001</v>
      </c>
      <c r="Q236" s="6">
        <v>-0.45979999999999999</v>
      </c>
      <c r="R236" s="7">
        <v>2.2298000000000001E-3</v>
      </c>
      <c r="S236" s="8" t="s">
        <v>4312</v>
      </c>
      <c r="T236" s="8" t="s">
        <v>4313</v>
      </c>
    </row>
    <row r="237" spans="1:20">
      <c r="A237" s="1">
        <v>8114010</v>
      </c>
      <c r="B237" s="1" t="s">
        <v>5113</v>
      </c>
      <c r="C237" s="1">
        <v>131860089</v>
      </c>
      <c r="D237" s="1">
        <v>131860187</v>
      </c>
      <c r="E237" s="1">
        <v>99</v>
      </c>
      <c r="F237" s="1" t="s">
        <v>4314</v>
      </c>
      <c r="G237" s="1">
        <v>5874</v>
      </c>
      <c r="H237" s="1" t="s">
        <v>4315</v>
      </c>
      <c r="I237" s="1">
        <v>1.05631610737813</v>
      </c>
      <c r="J237" s="1">
        <v>3.2115841067951898</v>
      </c>
      <c r="K237" s="1">
        <v>6.4326841845685196</v>
      </c>
      <c r="L237" s="1">
        <v>10.574720245464899</v>
      </c>
      <c r="M237" s="6">
        <v>5.3763680771903903</v>
      </c>
      <c r="N237" s="6">
        <v>7.3631361386696899</v>
      </c>
      <c r="O237" s="6">
        <v>-2.7E-2</v>
      </c>
      <c r="P237" s="7">
        <v>0.51828830000000004</v>
      </c>
      <c r="Q237" s="6">
        <v>0.45029999999999998</v>
      </c>
      <c r="R237" s="7">
        <v>2.3410000000000002E-3</v>
      </c>
      <c r="S237" s="8" t="s">
        <v>4302</v>
      </c>
      <c r="T237" s="8" t="s">
        <v>4303</v>
      </c>
    </row>
    <row r="238" spans="1:20">
      <c r="A238" s="1">
        <v>8114010</v>
      </c>
      <c r="B238" s="1" t="s">
        <v>5113</v>
      </c>
      <c r="C238" s="1">
        <v>131860546</v>
      </c>
      <c r="D238" s="1">
        <v>131860691</v>
      </c>
      <c r="E238" s="1">
        <v>146</v>
      </c>
      <c r="F238" s="1" t="s">
        <v>4304</v>
      </c>
      <c r="G238" s="1">
        <v>6354</v>
      </c>
      <c r="H238" s="1" t="s">
        <v>4315</v>
      </c>
      <c r="I238" s="1">
        <v>1.4325382826087001</v>
      </c>
      <c r="J238" s="1">
        <v>0</v>
      </c>
      <c r="K238" s="1">
        <v>1.55781735389502</v>
      </c>
      <c r="L238" s="1">
        <v>8.4359170370751304</v>
      </c>
      <c r="M238" s="6">
        <v>0.12527907128631899</v>
      </c>
      <c r="N238" s="6">
        <v>8.4359170370751304</v>
      </c>
      <c r="O238" s="6">
        <v>-2.7E-2</v>
      </c>
      <c r="P238" s="7">
        <v>0.51828830000000004</v>
      </c>
      <c r="Q238" s="6">
        <v>0.45029999999999998</v>
      </c>
      <c r="R238" s="7">
        <v>2.3410000000000002E-3</v>
      </c>
      <c r="S238" s="8" t="s">
        <v>4302</v>
      </c>
      <c r="T238" s="8" t="s">
        <v>4303</v>
      </c>
    </row>
    <row r="239" spans="1:20">
      <c r="A239" s="1">
        <v>8092251</v>
      </c>
      <c r="B239" s="1" t="s">
        <v>5180</v>
      </c>
      <c r="C239" s="1">
        <v>180664862</v>
      </c>
      <c r="D239" s="1">
        <v>180665145</v>
      </c>
      <c r="E239" s="1">
        <v>284</v>
      </c>
      <c r="F239" s="1" t="s">
        <v>4305</v>
      </c>
      <c r="G239" s="1">
        <v>13144</v>
      </c>
      <c r="H239" s="1" t="s">
        <v>4306</v>
      </c>
      <c r="I239" s="1">
        <v>2.9457829473362001</v>
      </c>
      <c r="J239" s="1">
        <v>2.6122391854566498</v>
      </c>
      <c r="K239" s="1">
        <v>3.8440788789071503</v>
      </c>
      <c r="L239" s="1">
        <v>10.4082582034899</v>
      </c>
      <c r="M239" s="6">
        <v>0.898295931570947</v>
      </c>
      <c r="N239" s="6">
        <v>7.7960190180332196</v>
      </c>
      <c r="O239" s="6">
        <v>0.1361</v>
      </c>
      <c r="P239" s="7">
        <v>0.2193013</v>
      </c>
      <c r="Q239" s="6">
        <v>-0.36020000000000002</v>
      </c>
      <c r="R239" s="7">
        <v>2.3622999999999999E-3</v>
      </c>
      <c r="S239" s="8" t="s">
        <v>4307</v>
      </c>
      <c r="T239" s="8" t="s">
        <v>4295</v>
      </c>
    </row>
    <row r="240" spans="1:20">
      <c r="A240" s="1">
        <v>8118682</v>
      </c>
      <c r="B240" s="1" t="s">
        <v>5041</v>
      </c>
      <c r="C240" s="1">
        <v>33437972</v>
      </c>
      <c r="D240" s="1">
        <v>33438175</v>
      </c>
      <c r="E240" s="1">
        <v>204</v>
      </c>
      <c r="F240" s="1" t="s">
        <v>4296</v>
      </c>
      <c r="G240" s="1">
        <v>48609</v>
      </c>
      <c r="H240" s="1" t="s">
        <v>4297</v>
      </c>
      <c r="I240" s="1">
        <v>0.51262399328644603</v>
      </c>
      <c r="J240" s="1">
        <v>0.51952095845216295</v>
      </c>
      <c r="K240" s="1">
        <v>2.6757803961020299</v>
      </c>
      <c r="L240" s="1">
        <v>9.3580785563240294</v>
      </c>
      <c r="M240" s="6">
        <v>2.1631564028155901</v>
      </c>
      <c r="N240" s="6">
        <v>8.8385575978718691</v>
      </c>
      <c r="O240" s="6">
        <v>0.13750000000000001</v>
      </c>
      <c r="P240" s="7">
        <v>0.17540220000000001</v>
      </c>
      <c r="Q240" s="6">
        <v>0.30919999999999997</v>
      </c>
      <c r="R240" s="7">
        <v>2.3625E-3</v>
      </c>
      <c r="S240" s="8" t="s">
        <v>4298</v>
      </c>
      <c r="T240" s="8" t="s">
        <v>4299</v>
      </c>
    </row>
    <row r="241" spans="1:20">
      <c r="A241" s="1">
        <v>8118932</v>
      </c>
      <c r="B241" s="1" t="s">
        <v>5041</v>
      </c>
      <c r="C241" s="1">
        <v>35373448</v>
      </c>
      <c r="D241" s="1">
        <v>35373642</v>
      </c>
      <c r="E241" s="1">
        <v>195</v>
      </c>
      <c r="F241" s="1" t="s">
        <v>4300</v>
      </c>
      <c r="G241" s="1">
        <v>73</v>
      </c>
      <c r="H241" s="1" t="s">
        <v>4301</v>
      </c>
      <c r="I241" s="1">
        <v>2.6814178110368001</v>
      </c>
      <c r="J241" s="1">
        <v>0.54349884884226296</v>
      </c>
      <c r="K241" s="1">
        <v>3.0325511155822999</v>
      </c>
      <c r="L241" s="1">
        <v>6.63192862453137</v>
      </c>
      <c r="M241" s="6">
        <v>0.35113330454550701</v>
      </c>
      <c r="N241" s="6">
        <v>6.0884297756891099</v>
      </c>
      <c r="O241" s="6">
        <v>-1.5299999999999999E-2</v>
      </c>
      <c r="P241" s="7">
        <v>0.52967260000000005</v>
      </c>
      <c r="Q241" s="6">
        <v>-0.3276</v>
      </c>
      <c r="R241" s="7">
        <v>2.5933000000000002E-3</v>
      </c>
      <c r="S241" s="8" t="s">
        <v>4290</v>
      </c>
      <c r="T241" s="8" t="s">
        <v>4291</v>
      </c>
    </row>
    <row r="242" spans="1:20">
      <c r="A242" s="1">
        <v>8061075</v>
      </c>
      <c r="B242" s="1" t="s">
        <v>5185</v>
      </c>
      <c r="C242" s="1">
        <v>16658434</v>
      </c>
      <c r="D242" s="1">
        <v>16658793</v>
      </c>
      <c r="E242" s="1">
        <v>360</v>
      </c>
      <c r="F242" s="1" t="s">
        <v>4292</v>
      </c>
      <c r="G242" s="1">
        <v>85</v>
      </c>
      <c r="H242" s="1" t="s">
        <v>4293</v>
      </c>
      <c r="I242" s="1">
        <v>1.1619477181159499</v>
      </c>
      <c r="J242" s="1">
        <v>0.29439520978955902</v>
      </c>
      <c r="K242" s="1">
        <v>5.6860333417168203</v>
      </c>
      <c r="L242" s="1">
        <v>15.5666102436917</v>
      </c>
      <c r="M242" s="6">
        <v>4.5240856236008797</v>
      </c>
      <c r="N242" s="6">
        <v>15.2722150339021</v>
      </c>
      <c r="O242" s="6">
        <v>2.9999999999999997E-4</v>
      </c>
      <c r="P242" s="7">
        <v>0.56689160000000005</v>
      </c>
      <c r="Q242" s="6">
        <v>0.39450000000000002</v>
      </c>
      <c r="R242" s="7">
        <v>2.8370000000000001E-3</v>
      </c>
      <c r="S242" s="8" t="s">
        <v>4294</v>
      </c>
      <c r="T242" s="8" t="s">
        <v>4281</v>
      </c>
    </row>
    <row r="243" spans="1:20">
      <c r="A243" s="1">
        <v>8022902</v>
      </c>
      <c r="B243" s="1" t="s">
        <v>4282</v>
      </c>
      <c r="C243" s="1">
        <v>31331784</v>
      </c>
      <c r="D243" s="1">
        <v>31332026</v>
      </c>
      <c r="E243" s="1">
        <v>243</v>
      </c>
      <c r="F243" s="1" t="s">
        <v>4283</v>
      </c>
      <c r="G243" s="1">
        <v>52</v>
      </c>
      <c r="H243" s="1" t="s">
        <v>4284</v>
      </c>
      <c r="I243" s="1">
        <v>0.86070201341922004</v>
      </c>
      <c r="J243" s="1">
        <v>0.87228210308017495</v>
      </c>
      <c r="K243" s="1">
        <v>2.9951122129207901</v>
      </c>
      <c r="L243" s="1">
        <v>11.4041100686386</v>
      </c>
      <c r="M243" s="6">
        <v>2.1344101995015801</v>
      </c>
      <c r="N243" s="6">
        <v>10.531827965558399</v>
      </c>
      <c r="O243" s="6">
        <v>7.6399999999999996E-2</v>
      </c>
      <c r="P243" s="7">
        <v>0.3801448</v>
      </c>
      <c r="Q243" s="6">
        <v>-0.37409999999999999</v>
      </c>
      <c r="R243" s="7">
        <v>2.8514999999999999E-3</v>
      </c>
      <c r="S243" s="8" t="s">
        <v>4285</v>
      </c>
      <c r="T243" s="8" t="s">
        <v>4286</v>
      </c>
    </row>
    <row r="244" spans="1:20">
      <c r="A244" s="1">
        <v>8153262</v>
      </c>
      <c r="B244" s="1" t="s">
        <v>5161</v>
      </c>
      <c r="C244" s="1">
        <v>142307857</v>
      </c>
      <c r="D244" s="1">
        <v>142308092</v>
      </c>
      <c r="E244" s="1">
        <v>236</v>
      </c>
      <c r="F244" s="1" t="s">
        <v>4287</v>
      </c>
      <c r="G244" s="1">
        <v>219</v>
      </c>
      <c r="H244" s="1" t="s">
        <v>4288</v>
      </c>
      <c r="I244" s="1">
        <v>1.77246262085483</v>
      </c>
      <c r="J244" s="1">
        <v>3.5926195092963198</v>
      </c>
      <c r="K244" s="1">
        <v>4.6259254305492803</v>
      </c>
      <c r="L244" s="1">
        <v>9.1329525549690498</v>
      </c>
      <c r="M244" s="6">
        <v>2.8534628096944501</v>
      </c>
      <c r="N244" s="6">
        <v>5.54033304567273</v>
      </c>
      <c r="O244" s="6">
        <v>-9.2299999999999993E-2</v>
      </c>
      <c r="P244" s="7">
        <v>0.37022660000000002</v>
      </c>
      <c r="Q244" s="6">
        <v>0.43020000000000003</v>
      </c>
      <c r="R244" s="7">
        <v>2.8514999999999999E-3</v>
      </c>
      <c r="S244" s="8" t="s">
        <v>4289</v>
      </c>
      <c r="T244" s="8" t="s">
        <v>4272</v>
      </c>
    </row>
    <row r="245" spans="1:20">
      <c r="A245" s="1">
        <v>8153262</v>
      </c>
      <c r="B245" s="1" t="s">
        <v>5161</v>
      </c>
      <c r="C245" s="1">
        <v>142366277</v>
      </c>
      <c r="D245" s="1">
        <v>142366423</v>
      </c>
      <c r="E245" s="1">
        <v>147</v>
      </c>
      <c r="F245" s="1" t="s">
        <v>4273</v>
      </c>
      <c r="G245" s="1">
        <v>58595</v>
      </c>
      <c r="H245" s="1" t="s">
        <v>4288</v>
      </c>
      <c r="I245" s="1">
        <v>2.8455862484472099</v>
      </c>
      <c r="J245" s="1">
        <v>2.1629035821273699</v>
      </c>
      <c r="K245" s="1">
        <v>5.8794358363330401</v>
      </c>
      <c r="L245" s="1">
        <v>12.1488682772028</v>
      </c>
      <c r="M245" s="6">
        <v>3.0338495878858298</v>
      </c>
      <c r="N245" s="6">
        <v>9.9859646950753795</v>
      </c>
      <c r="O245" s="6">
        <v>-9.2299999999999993E-2</v>
      </c>
      <c r="P245" s="7">
        <v>0.37022660000000002</v>
      </c>
      <c r="Q245" s="6">
        <v>0.43020000000000003</v>
      </c>
      <c r="R245" s="7">
        <v>2.8514999999999999E-3</v>
      </c>
      <c r="S245" s="8" t="s">
        <v>4289</v>
      </c>
      <c r="T245" s="8" t="s">
        <v>4272</v>
      </c>
    </row>
    <row r="246" spans="1:20">
      <c r="A246" s="1">
        <v>8105121</v>
      </c>
      <c r="B246" s="1" t="s">
        <v>5113</v>
      </c>
      <c r="C246" s="1">
        <v>42459229</v>
      </c>
      <c r="D246" s="1">
        <v>42459409</v>
      </c>
      <c r="E246" s="1">
        <v>181</v>
      </c>
      <c r="F246" s="1" t="s">
        <v>4274</v>
      </c>
      <c r="G246" s="1">
        <v>363</v>
      </c>
      <c r="H246" s="1" t="s">
        <v>4275</v>
      </c>
      <c r="I246" s="1">
        <v>2.88882029365843</v>
      </c>
      <c r="J246" s="1">
        <v>2.3421497353423502</v>
      </c>
      <c r="K246" s="1">
        <v>2.5131639079411401</v>
      </c>
      <c r="L246" s="1">
        <v>11.9081591324458</v>
      </c>
      <c r="M246" s="6">
        <v>-0.37565638571729099</v>
      </c>
      <c r="N246" s="6">
        <v>9.5660093971034801</v>
      </c>
      <c r="O246" s="6">
        <v>0.26</v>
      </c>
      <c r="P246" s="7">
        <v>0.2120698</v>
      </c>
      <c r="Q246" s="6">
        <v>-0.64900000000000002</v>
      </c>
      <c r="R246" s="7">
        <v>2.9838999999999998E-3</v>
      </c>
      <c r="S246" s="8" t="s">
        <v>4276</v>
      </c>
      <c r="T246" s="8" t="s">
        <v>4277</v>
      </c>
    </row>
    <row r="247" spans="1:20">
      <c r="A247" s="1">
        <v>8088550</v>
      </c>
      <c r="B247" s="1" t="s">
        <v>5180</v>
      </c>
      <c r="C247" s="1">
        <v>64135202</v>
      </c>
      <c r="D247" s="1">
        <v>64135307</v>
      </c>
      <c r="E247" s="1">
        <v>106</v>
      </c>
      <c r="F247" s="1" t="s">
        <v>4278</v>
      </c>
      <c r="G247" s="1">
        <v>50817</v>
      </c>
      <c r="H247" s="1" t="s">
        <v>4279</v>
      </c>
      <c r="I247" s="1">
        <v>1.97311876661198</v>
      </c>
      <c r="J247" s="1">
        <v>0</v>
      </c>
      <c r="K247" s="1">
        <v>4.2913459182768499</v>
      </c>
      <c r="L247" s="1">
        <v>13.362174250235</v>
      </c>
      <c r="M247" s="6">
        <v>2.31822715166486</v>
      </c>
      <c r="N247" s="6">
        <v>13.362174250235</v>
      </c>
      <c r="O247" s="6">
        <v>7.0199999999999999E-2</v>
      </c>
      <c r="P247" s="7">
        <v>0.33775110000000003</v>
      </c>
      <c r="Q247" s="6">
        <v>0.2797</v>
      </c>
      <c r="R247" s="7">
        <v>3.0776000000000002E-3</v>
      </c>
      <c r="S247" s="8" t="s">
        <v>4280</v>
      </c>
      <c r="T247" s="8" t="s">
        <v>4264</v>
      </c>
    </row>
    <row r="248" spans="1:20">
      <c r="A248" s="1">
        <v>8053949</v>
      </c>
      <c r="B248" s="1" t="s">
        <v>5096</v>
      </c>
      <c r="C248" s="1">
        <v>96667810</v>
      </c>
      <c r="D248" s="1">
        <v>96667979</v>
      </c>
      <c r="E248" s="1">
        <v>170</v>
      </c>
      <c r="F248" s="1" t="s">
        <v>4265</v>
      </c>
      <c r="G248" s="1">
        <v>152</v>
      </c>
      <c r="H248" s="1" t="s">
        <v>4266</v>
      </c>
      <c r="I248" s="1">
        <v>1.2302975838874699</v>
      </c>
      <c r="J248" s="1">
        <v>0</v>
      </c>
      <c r="K248" s="1">
        <v>1.6054682376612202</v>
      </c>
      <c r="L248" s="1">
        <v>9.0562050545071209</v>
      </c>
      <c r="M248" s="6">
        <v>0.37517065377374798</v>
      </c>
      <c r="N248" s="6">
        <v>9.0562050545071209</v>
      </c>
      <c r="O248" s="6">
        <v>0.16789999999999999</v>
      </c>
      <c r="P248" s="7">
        <v>9.9909499999999998E-2</v>
      </c>
      <c r="Q248" s="6">
        <v>0.26190000000000002</v>
      </c>
      <c r="R248" s="7">
        <v>3.0925000000000002E-3</v>
      </c>
      <c r="S248" s="8" t="s">
        <v>4267</v>
      </c>
      <c r="T248" s="8" t="s">
        <v>4268</v>
      </c>
    </row>
    <row r="249" spans="1:20">
      <c r="A249" s="1">
        <v>8015798</v>
      </c>
      <c r="B249" s="1" t="s">
        <v>5084</v>
      </c>
      <c r="C249" s="1">
        <v>38821193</v>
      </c>
      <c r="D249" s="1">
        <v>38821506</v>
      </c>
      <c r="E249" s="1">
        <v>314</v>
      </c>
      <c r="F249" s="1" t="s">
        <v>4269</v>
      </c>
      <c r="G249" s="1">
        <v>10</v>
      </c>
      <c r="H249" s="1" t="s">
        <v>4270</v>
      </c>
      <c r="I249" s="1">
        <v>5.99476211257271</v>
      </c>
      <c r="J249" s="1">
        <v>3.03770853413431</v>
      </c>
      <c r="K249" s="1">
        <v>5.0703482028048104</v>
      </c>
      <c r="L249" s="1">
        <v>11.9634199255081</v>
      </c>
      <c r="M249" s="6">
        <v>-0.92441390976790305</v>
      </c>
      <c r="N249" s="6">
        <v>8.9257113913738308</v>
      </c>
      <c r="O249" s="6">
        <v>0.1163</v>
      </c>
      <c r="P249" s="7">
        <v>0.38338899999999998</v>
      </c>
      <c r="Q249" s="6">
        <v>0.57179999999999997</v>
      </c>
      <c r="R249" s="7">
        <v>3.1150000000000001E-3</v>
      </c>
      <c r="S249" s="8" t="s">
        <v>4271</v>
      </c>
      <c r="T249" s="8" t="s">
        <v>4256</v>
      </c>
    </row>
    <row r="250" spans="1:20">
      <c r="A250" s="1">
        <v>7962831</v>
      </c>
      <c r="B250" s="1" t="s">
        <v>5219</v>
      </c>
      <c r="C250" s="1">
        <v>47396763</v>
      </c>
      <c r="D250" s="1">
        <v>47396960</v>
      </c>
      <c r="E250" s="1">
        <v>198</v>
      </c>
      <c r="F250" s="1" t="s">
        <v>4257</v>
      </c>
      <c r="G250" s="1">
        <v>236</v>
      </c>
      <c r="H250" s="1" t="s">
        <v>4258</v>
      </c>
      <c r="I250" s="1">
        <v>2.6407902684453299</v>
      </c>
      <c r="J250" s="1">
        <v>1.6057920533976</v>
      </c>
      <c r="K250" s="1">
        <v>3.4460808131617098</v>
      </c>
      <c r="L250" s="1">
        <v>10.574720245464899</v>
      </c>
      <c r="M250" s="6">
        <v>0.80529054471637895</v>
      </c>
      <c r="N250" s="6">
        <v>8.9689281920672901</v>
      </c>
      <c r="O250" s="6">
        <v>0.33260000000000001</v>
      </c>
      <c r="P250" s="7">
        <v>0.100436</v>
      </c>
      <c r="Q250" s="6">
        <v>0.51929999999999998</v>
      </c>
      <c r="R250" s="7">
        <v>3.1416999999999999E-3</v>
      </c>
      <c r="S250" s="8" t="s">
        <v>4259</v>
      </c>
      <c r="T250" s="8" t="s">
        <v>4260</v>
      </c>
    </row>
    <row r="251" spans="1:20">
      <c r="A251" s="1">
        <v>8139706</v>
      </c>
      <c r="B251" s="1" t="s">
        <v>5156</v>
      </c>
      <c r="C251" s="1">
        <v>54794398</v>
      </c>
      <c r="D251" s="1">
        <v>54794598</v>
      </c>
      <c r="E251" s="1">
        <v>201</v>
      </c>
      <c r="F251" s="1" t="s">
        <v>4261</v>
      </c>
      <c r="G251" s="1">
        <v>165</v>
      </c>
      <c r="H251" s="1" t="s">
        <v>4262</v>
      </c>
      <c r="I251" s="1">
        <v>2.6013754883192801</v>
      </c>
      <c r="J251" s="1">
        <v>0.52727500260816595</v>
      </c>
      <c r="K251" s="1">
        <v>2.2630978474494801</v>
      </c>
      <c r="L251" s="1">
        <v>9.19137229412663</v>
      </c>
      <c r="M251" s="6">
        <v>-0.3382776408698</v>
      </c>
      <c r="N251" s="6">
        <v>8.6640972915184697</v>
      </c>
      <c r="O251" s="6">
        <v>-3.5400000000000001E-2</v>
      </c>
      <c r="P251" s="7">
        <v>0.53028940000000002</v>
      </c>
      <c r="Q251" s="6">
        <v>0.75070000000000003</v>
      </c>
      <c r="R251" s="7">
        <v>3.1725E-3</v>
      </c>
      <c r="S251" s="8" t="s">
        <v>4263</v>
      </c>
      <c r="T251" s="8" t="s">
        <v>4248</v>
      </c>
    </row>
    <row r="252" spans="1:20">
      <c r="A252" s="1">
        <v>8079346</v>
      </c>
      <c r="B252" s="1" t="s">
        <v>5180</v>
      </c>
      <c r="C252" s="1">
        <v>45705484</v>
      </c>
      <c r="D252" s="1">
        <v>45705742</v>
      </c>
      <c r="E252" s="1">
        <v>259</v>
      </c>
      <c r="F252" s="1" t="s">
        <v>4249</v>
      </c>
      <c r="G252" s="1">
        <v>179</v>
      </c>
      <c r="H252" s="1" t="s">
        <v>4250</v>
      </c>
      <c r="I252" s="1">
        <v>1.6150624653349102</v>
      </c>
      <c r="J252" s="1">
        <v>1.22759392499121</v>
      </c>
      <c r="K252" s="1">
        <v>3.3369770962971299</v>
      </c>
      <c r="L252" s="1">
        <v>9.9863017898348794</v>
      </c>
      <c r="M252" s="6">
        <v>1.72191463096223</v>
      </c>
      <c r="N252" s="6">
        <v>8.7587078648436698</v>
      </c>
      <c r="O252" s="6">
        <v>6.2300000000000001E-2</v>
      </c>
      <c r="P252" s="7">
        <v>0.32228580000000001</v>
      </c>
      <c r="Q252" s="6">
        <v>0.23169999999999999</v>
      </c>
      <c r="R252" s="7">
        <v>3.2664E-3</v>
      </c>
      <c r="S252" s="8" t="s">
        <v>4251</v>
      </c>
      <c r="T252" s="8" t="s">
        <v>4252</v>
      </c>
    </row>
    <row r="253" spans="1:20">
      <c r="A253" s="1">
        <v>7927649</v>
      </c>
      <c r="B253" s="1" t="s">
        <v>5190</v>
      </c>
      <c r="C253" s="1">
        <v>59698628</v>
      </c>
      <c r="D253" s="1">
        <v>59698970</v>
      </c>
      <c r="E253" s="1">
        <v>343</v>
      </c>
      <c r="F253" s="1" t="s">
        <v>4253</v>
      </c>
      <c r="G253" s="1">
        <v>1</v>
      </c>
      <c r="H253" s="1" t="s">
        <v>4254</v>
      </c>
      <c r="I253" s="1">
        <v>0.609768481810117</v>
      </c>
      <c r="J253" s="1">
        <v>0.30898622601819598</v>
      </c>
      <c r="K253" s="1">
        <v>4.2438033104358803</v>
      </c>
      <c r="L253" s="1">
        <v>7.8997567122697703</v>
      </c>
      <c r="M253" s="6">
        <v>3.6340348286257598</v>
      </c>
      <c r="N253" s="6">
        <v>7.5907704862515697</v>
      </c>
      <c r="O253" s="6">
        <v>0.1706</v>
      </c>
      <c r="P253" s="7">
        <v>0.13561980000000001</v>
      </c>
      <c r="Q253" s="6">
        <v>0.31169999999999998</v>
      </c>
      <c r="R253" s="7">
        <v>3.3716000000000002E-3</v>
      </c>
      <c r="S253" s="8" t="s">
        <v>4255</v>
      </c>
      <c r="T253" s="8" t="s">
        <v>4240</v>
      </c>
    </row>
    <row r="254" spans="1:20">
      <c r="A254" s="1">
        <v>8146685</v>
      </c>
      <c r="B254" s="1" t="s">
        <v>5161</v>
      </c>
      <c r="C254" s="1">
        <v>67504770</v>
      </c>
      <c r="D254" s="1">
        <v>67504895</v>
      </c>
      <c r="E254" s="1">
        <v>126</v>
      </c>
      <c r="F254" s="1" t="s">
        <v>4241</v>
      </c>
      <c r="G254" s="1">
        <v>1116</v>
      </c>
      <c r="H254" s="1" t="s">
        <v>4242</v>
      </c>
      <c r="I254" s="1">
        <v>1.6599253115942099</v>
      </c>
      <c r="J254" s="1">
        <v>2.52338751248194</v>
      </c>
      <c r="K254" s="1">
        <v>3.6101798995027399</v>
      </c>
      <c r="L254" s="1">
        <v>9.2862039130342904</v>
      </c>
      <c r="M254" s="6">
        <v>1.95025458790854</v>
      </c>
      <c r="N254" s="6">
        <v>6.7628164005523503</v>
      </c>
      <c r="O254" s="6">
        <v>-4.4999999999999998E-2</v>
      </c>
      <c r="P254" s="7">
        <v>0.3970612</v>
      </c>
      <c r="Q254" s="6">
        <v>-0.23119999999999999</v>
      </c>
      <c r="R254" s="7">
        <v>3.7066999999999998E-3</v>
      </c>
      <c r="S254" s="8" t="s">
        <v>4243</v>
      </c>
      <c r="T254" s="8" t="s">
        <v>4244</v>
      </c>
    </row>
    <row r="255" spans="1:20">
      <c r="A255" s="1">
        <v>8048980</v>
      </c>
      <c r="B255" s="1" t="s">
        <v>5096</v>
      </c>
      <c r="C255" s="1">
        <v>231285688</v>
      </c>
      <c r="D255" s="1">
        <v>231285820</v>
      </c>
      <c r="E255" s="1">
        <v>133</v>
      </c>
      <c r="F255" s="1" t="s">
        <v>4245</v>
      </c>
      <c r="G255" s="1">
        <v>54</v>
      </c>
      <c r="H255" s="1" t="s">
        <v>4246</v>
      </c>
      <c r="I255" s="1">
        <v>0</v>
      </c>
      <c r="J255" s="1">
        <v>0.79685921446798003</v>
      </c>
      <c r="K255" s="1">
        <v>1.02605112933236</v>
      </c>
      <c r="L255" s="1">
        <v>7.4083842851907997</v>
      </c>
      <c r="M255" s="6">
        <v>1.02605112933236</v>
      </c>
      <c r="N255" s="6">
        <v>6.6115250707228101</v>
      </c>
      <c r="O255" s="6">
        <v>0.38250000000000001</v>
      </c>
      <c r="P255" s="7">
        <v>6.7323300000000003E-2</v>
      </c>
      <c r="Q255" s="6">
        <v>0.4824</v>
      </c>
      <c r="R255" s="7">
        <v>3.7242E-3</v>
      </c>
      <c r="S255" s="8" t="s">
        <v>4247</v>
      </c>
      <c r="T255" s="8" t="s">
        <v>4233</v>
      </c>
    </row>
    <row r="256" spans="1:20">
      <c r="A256" s="1">
        <v>8048146</v>
      </c>
      <c r="B256" s="1" t="s">
        <v>5096</v>
      </c>
      <c r="C256" s="1">
        <v>216682257</v>
      </c>
      <c r="D256" s="1">
        <v>216682507</v>
      </c>
      <c r="E256" s="1">
        <v>251</v>
      </c>
      <c r="F256" s="1" t="s">
        <v>4234</v>
      </c>
      <c r="G256" s="1">
        <v>218</v>
      </c>
      <c r="H256" s="1" t="s">
        <v>4235</v>
      </c>
      <c r="I256" s="1">
        <v>0.83326927992378597</v>
      </c>
      <c r="J256" s="1">
        <v>0.84448028306168399</v>
      </c>
      <c r="K256" s="1">
        <v>2.53719416044735</v>
      </c>
      <c r="L256" s="1">
        <v>5.8883373103408898</v>
      </c>
      <c r="M256" s="6">
        <v>1.7039248805235601</v>
      </c>
      <c r="N256" s="6">
        <v>5.0438570272792003</v>
      </c>
      <c r="O256" s="6">
        <v>7.6899999999999996E-2</v>
      </c>
      <c r="P256" s="7">
        <v>0.25398130000000002</v>
      </c>
      <c r="Q256" s="6">
        <v>-0.2157</v>
      </c>
      <c r="R256" s="7">
        <v>3.8222999999999998E-3</v>
      </c>
      <c r="S256" s="8" t="s">
        <v>4236</v>
      </c>
      <c r="T256" s="8" t="s">
        <v>4237</v>
      </c>
    </row>
    <row r="257" spans="1:20">
      <c r="A257" s="1">
        <v>8146564</v>
      </c>
      <c r="B257" s="1" t="s">
        <v>5161</v>
      </c>
      <c r="C257" s="1">
        <v>61591940</v>
      </c>
      <c r="D257" s="1">
        <v>61592143</v>
      </c>
      <c r="E257" s="1">
        <v>204</v>
      </c>
      <c r="F257" s="1" t="s">
        <v>4238</v>
      </c>
      <c r="G257" s="1">
        <v>29</v>
      </c>
      <c r="H257" s="1" t="s">
        <v>4239</v>
      </c>
      <c r="I257" s="1">
        <v>1.0252479865728901</v>
      </c>
      <c r="J257" s="1">
        <v>0</v>
      </c>
      <c r="K257" s="1">
        <v>1.5608718977261899</v>
      </c>
      <c r="L257" s="1">
        <v>6.03747003633808</v>
      </c>
      <c r="M257" s="6">
        <v>0.535623911153293</v>
      </c>
      <c r="N257" s="6">
        <v>6.03747003633808</v>
      </c>
      <c r="O257" s="6">
        <v>0.19420000000000001</v>
      </c>
      <c r="P257" s="7">
        <v>0.1139645</v>
      </c>
      <c r="Q257" s="6">
        <v>0.31559999999999999</v>
      </c>
      <c r="R257" s="7">
        <v>3.9047000000000001E-3</v>
      </c>
      <c r="S257" s="8" t="s">
        <v>4225</v>
      </c>
      <c r="T257" s="8" t="s">
        <v>4226</v>
      </c>
    </row>
    <row r="258" spans="1:20">
      <c r="A258" s="1">
        <v>7951437</v>
      </c>
      <c r="B258" s="1" t="s">
        <v>5131</v>
      </c>
      <c r="C258" s="1">
        <v>106382088</v>
      </c>
      <c r="D258" s="1">
        <v>106382322</v>
      </c>
      <c r="E258" s="1">
        <v>235</v>
      </c>
      <c r="F258" s="1" t="s">
        <v>4227</v>
      </c>
      <c r="G258" s="1">
        <v>12076</v>
      </c>
      <c r="H258" s="1" t="s">
        <v>4228</v>
      </c>
      <c r="I258" s="1">
        <v>0</v>
      </c>
      <c r="J258" s="1">
        <v>0.45098840648613298</v>
      </c>
      <c r="K258" s="1">
        <v>2.9035063872596503</v>
      </c>
      <c r="L258" s="1">
        <v>10.4820756375572</v>
      </c>
      <c r="M258" s="6">
        <v>2.9035063872596503</v>
      </c>
      <c r="N258" s="6">
        <v>10.031087231071099</v>
      </c>
      <c r="O258" s="6">
        <v>1.46E-2</v>
      </c>
      <c r="P258" s="7">
        <v>0.55008539999999995</v>
      </c>
      <c r="Q258" s="6">
        <v>-0.63660000000000005</v>
      </c>
      <c r="R258" s="7">
        <v>3.9103999999999996E-3</v>
      </c>
      <c r="S258" s="8" t="s">
        <v>4229</v>
      </c>
      <c r="T258" s="8" t="s">
        <v>4230</v>
      </c>
    </row>
    <row r="259" spans="1:20">
      <c r="A259" s="1">
        <v>8116932</v>
      </c>
      <c r="B259" s="1" t="s">
        <v>5041</v>
      </c>
      <c r="C259" s="1">
        <v>12859997</v>
      </c>
      <c r="D259" s="1">
        <v>12860215</v>
      </c>
      <c r="E259" s="1">
        <v>219</v>
      </c>
      <c r="F259" s="1" t="s">
        <v>4231</v>
      </c>
      <c r="G259" s="1">
        <v>34328</v>
      </c>
      <c r="H259" s="1" t="s">
        <v>4232</v>
      </c>
      <c r="I259" s="1">
        <v>0.47751276086956701</v>
      </c>
      <c r="J259" s="1">
        <v>0.96787466232183805</v>
      </c>
      <c r="K259" s="1">
        <v>2.4925077662320301</v>
      </c>
      <c r="L259" s="1">
        <v>10.1231004444902</v>
      </c>
      <c r="M259" s="6">
        <v>2.0149950053624601</v>
      </c>
      <c r="N259" s="6">
        <v>9.1552257821683192</v>
      </c>
      <c r="O259" s="6">
        <v>-9.2899999999999996E-2</v>
      </c>
      <c r="P259" s="7">
        <v>0.43738050000000001</v>
      </c>
      <c r="Q259" s="6">
        <v>-0.60099999999999998</v>
      </c>
      <c r="R259" s="7">
        <v>4.1304000000000002E-3</v>
      </c>
      <c r="S259" s="8" t="s">
        <v>4220</v>
      </c>
      <c r="T259" s="8" t="s">
        <v>4221</v>
      </c>
    </row>
    <row r="260" spans="1:20">
      <c r="A260" s="1">
        <v>8105663</v>
      </c>
      <c r="B260" s="1" t="s">
        <v>5113</v>
      </c>
      <c r="C260" s="1">
        <v>65090222</v>
      </c>
      <c r="D260" s="1">
        <v>65090405</v>
      </c>
      <c r="E260" s="1">
        <v>184</v>
      </c>
      <c r="F260" s="1" t="s">
        <v>4222</v>
      </c>
      <c r="G260" s="1">
        <v>36580</v>
      </c>
      <c r="H260" s="1" t="s">
        <v>4223</v>
      </c>
      <c r="I260" s="1">
        <v>0.56834399255671297</v>
      </c>
      <c r="J260" s="1">
        <v>0.57599062784913801</v>
      </c>
      <c r="K260" s="1">
        <v>1.4833130456652599</v>
      </c>
      <c r="L260" s="1">
        <v>11.379318525011101</v>
      </c>
      <c r="M260" s="6">
        <v>0.91496905310854504</v>
      </c>
      <c r="N260" s="6">
        <v>10.803327897161999</v>
      </c>
      <c r="O260" s="6">
        <v>3.2399999999999998E-2</v>
      </c>
      <c r="P260" s="7">
        <v>0.46568949999999998</v>
      </c>
      <c r="Q260" s="6">
        <v>-0.26090000000000002</v>
      </c>
      <c r="R260" s="7">
        <v>4.2579999999999996E-3</v>
      </c>
      <c r="S260" s="8" t="s">
        <v>4224</v>
      </c>
      <c r="T260" s="8" t="s">
        <v>4212</v>
      </c>
    </row>
    <row r="261" spans="1:20">
      <c r="A261" s="1">
        <v>8002312</v>
      </c>
      <c r="B261" s="1" t="s">
        <v>5175</v>
      </c>
      <c r="C261" s="1">
        <v>68346336</v>
      </c>
      <c r="D261" s="1">
        <v>68346563</v>
      </c>
      <c r="E261" s="1">
        <v>228</v>
      </c>
      <c r="F261" s="1" t="s">
        <v>4213</v>
      </c>
      <c r="G261" s="1">
        <v>219</v>
      </c>
      <c r="H261" s="1" t="s">
        <v>4214</v>
      </c>
      <c r="I261" s="1">
        <v>1.8346542917620199</v>
      </c>
      <c r="J261" s="1">
        <v>0.464834541772988</v>
      </c>
      <c r="K261" s="1">
        <v>4.1897087781071303</v>
      </c>
      <c r="L261" s="1">
        <v>7.8328229681965098</v>
      </c>
      <c r="M261" s="6">
        <v>2.3550544863451099</v>
      </c>
      <c r="N261" s="6">
        <v>7.36798842642352</v>
      </c>
      <c r="O261" s="6">
        <v>0.1391</v>
      </c>
      <c r="P261" s="7">
        <v>0.17512220000000001</v>
      </c>
      <c r="Q261" s="6">
        <v>0.2858</v>
      </c>
      <c r="R261" s="7">
        <v>4.4368999999999997E-3</v>
      </c>
      <c r="S261" s="8" t="s">
        <v>4215</v>
      </c>
      <c r="T261" s="8" t="s">
        <v>4216</v>
      </c>
    </row>
    <row r="262" spans="1:20">
      <c r="A262" s="1">
        <v>7969796</v>
      </c>
      <c r="B262" s="1" t="s">
        <v>5104</v>
      </c>
      <c r="C262" s="1">
        <v>98951471</v>
      </c>
      <c r="D262" s="1">
        <v>98951696</v>
      </c>
      <c r="E262" s="1">
        <v>226</v>
      </c>
      <c r="F262" s="1" t="s">
        <v>4217</v>
      </c>
      <c r="G262" s="1">
        <v>12</v>
      </c>
      <c r="H262" s="1" t="s">
        <v>4218</v>
      </c>
      <c r="I262" s="1">
        <v>0.92544508522508995</v>
      </c>
      <c r="J262" s="1">
        <v>1.4068443653660401</v>
      </c>
      <c r="K262" s="1">
        <v>3.42168378085614</v>
      </c>
      <c r="L262" s="1">
        <v>10.0820406713009</v>
      </c>
      <c r="M262" s="6">
        <v>2.4962386956310501</v>
      </c>
      <c r="N262" s="6">
        <v>8.6751963059348203</v>
      </c>
      <c r="O262" s="6">
        <v>0.2024</v>
      </c>
      <c r="P262" s="7">
        <v>8.7794899999999995E-2</v>
      </c>
      <c r="Q262" s="6">
        <v>0.28239999999999998</v>
      </c>
      <c r="R262" s="7">
        <v>4.5024000000000002E-3</v>
      </c>
      <c r="S262" s="8" t="s">
        <v>4219</v>
      </c>
      <c r="T262" s="8" t="s">
        <v>4204</v>
      </c>
    </row>
    <row r="263" spans="1:20">
      <c r="A263" s="1">
        <v>8094550</v>
      </c>
      <c r="B263" s="1" t="s">
        <v>5214</v>
      </c>
      <c r="C263" s="1">
        <v>37150127</v>
      </c>
      <c r="D263" s="1">
        <v>37150445</v>
      </c>
      <c r="E263" s="1">
        <v>319</v>
      </c>
      <c r="F263" s="1" t="s">
        <v>4205</v>
      </c>
      <c r="G263" s="1">
        <v>18440</v>
      </c>
      <c r="H263" s="1" t="s">
        <v>4206</v>
      </c>
      <c r="I263" s="1">
        <v>0.32782224022079998</v>
      </c>
      <c r="J263" s="1">
        <v>0</v>
      </c>
      <c r="K263" s="1">
        <v>3.9927005283528798</v>
      </c>
      <c r="L263" s="1">
        <v>14.0924770816844</v>
      </c>
      <c r="M263" s="6">
        <v>3.6648782881320798</v>
      </c>
      <c r="N263" s="6">
        <v>14.0924770816844</v>
      </c>
      <c r="O263" s="6">
        <v>0.17150000000000001</v>
      </c>
      <c r="P263" s="7">
        <v>0.106558</v>
      </c>
      <c r="Q263" s="6">
        <v>-0.26169999999999999</v>
      </c>
      <c r="R263" s="7">
        <v>4.6239000000000002E-3</v>
      </c>
      <c r="S263" s="8" t="s">
        <v>4207</v>
      </c>
      <c r="T263" s="8" t="s">
        <v>4208</v>
      </c>
    </row>
    <row r="264" spans="1:20">
      <c r="A264" s="1">
        <v>8027368</v>
      </c>
      <c r="B264" s="1" t="s">
        <v>5146</v>
      </c>
      <c r="C264" s="1">
        <v>24315001</v>
      </c>
      <c r="D264" s="1">
        <v>24315042</v>
      </c>
      <c r="E264" s="1">
        <v>42</v>
      </c>
      <c r="F264" s="1" t="s">
        <v>4209</v>
      </c>
      <c r="G264" s="1">
        <v>253306</v>
      </c>
      <c r="H264" s="1" t="s">
        <v>4210</v>
      </c>
      <c r="I264" s="1">
        <v>2.4898879673913101</v>
      </c>
      <c r="J264" s="1">
        <v>7.5701625374458104</v>
      </c>
      <c r="K264" s="1">
        <v>14.0797016080607</v>
      </c>
      <c r="L264" s="1">
        <v>13.196184507996101</v>
      </c>
      <c r="M264" s="6">
        <v>11.5898136406694</v>
      </c>
      <c r="N264" s="6">
        <v>5.6260219705502896</v>
      </c>
      <c r="O264" s="6">
        <v>0.44119999999999998</v>
      </c>
      <c r="P264" s="7">
        <v>5.0961199999999998E-2</v>
      </c>
      <c r="Q264" s="6">
        <v>0.46500000000000002</v>
      </c>
      <c r="R264" s="7">
        <v>4.6334999999999996E-3</v>
      </c>
      <c r="S264" s="8" t="s">
        <v>4211</v>
      </c>
      <c r="T264" s="8" t="s">
        <v>4189</v>
      </c>
    </row>
    <row r="265" spans="1:20">
      <c r="A265" s="1">
        <v>8027368</v>
      </c>
      <c r="B265" s="1" t="s">
        <v>5146</v>
      </c>
      <c r="C265" s="1">
        <v>24374959</v>
      </c>
      <c r="D265" s="1">
        <v>24375134</v>
      </c>
      <c r="E265" s="1">
        <v>176</v>
      </c>
      <c r="F265" s="1" t="s">
        <v>4190</v>
      </c>
      <c r="G265" s="1">
        <v>313331</v>
      </c>
      <c r="H265" s="1" t="s">
        <v>4210</v>
      </c>
      <c r="I265" s="1">
        <v>1.7825334312006</v>
      </c>
      <c r="J265" s="1">
        <v>1.2043440400481999</v>
      </c>
      <c r="K265" s="1">
        <v>1.0338242439485099</v>
      </c>
      <c r="L265" s="1">
        <v>3.14908948486271</v>
      </c>
      <c r="M265" s="6">
        <v>-0.74870918725208502</v>
      </c>
      <c r="N265" s="6">
        <v>1.9447454448145098</v>
      </c>
      <c r="O265" s="6">
        <v>0.44119999999999998</v>
      </c>
      <c r="P265" s="7">
        <v>5.0961199999999998E-2</v>
      </c>
      <c r="Q265" s="6">
        <v>0.46500000000000002</v>
      </c>
      <c r="R265" s="7">
        <v>4.6334999999999996E-3</v>
      </c>
      <c r="S265" s="8" t="s">
        <v>4211</v>
      </c>
      <c r="T265" s="8" t="s">
        <v>4189</v>
      </c>
    </row>
    <row r="266" spans="1:20">
      <c r="A266" s="1">
        <v>8027368</v>
      </c>
      <c r="B266" s="1" t="s">
        <v>5146</v>
      </c>
      <c r="C266" s="1">
        <v>24386677</v>
      </c>
      <c r="D266" s="1">
        <v>24386773</v>
      </c>
      <c r="E266" s="1">
        <v>97</v>
      </c>
      <c r="F266" s="1" t="s">
        <v>4191</v>
      </c>
      <c r="G266" s="1">
        <v>325010</v>
      </c>
      <c r="H266" s="1" t="s">
        <v>4210</v>
      </c>
      <c r="I266" s="1">
        <v>3.23428746279696</v>
      </c>
      <c r="J266" s="1">
        <v>0</v>
      </c>
      <c r="K266" s="1">
        <v>2.3447560172028101</v>
      </c>
      <c r="L266" s="1">
        <v>3.80920789921537</v>
      </c>
      <c r="M266" s="6">
        <v>-0.88953144559414898</v>
      </c>
      <c r="N266" s="6">
        <v>3.80920789921537</v>
      </c>
      <c r="O266" s="6">
        <v>0.44119999999999998</v>
      </c>
      <c r="P266" s="7">
        <v>5.0961199999999998E-2</v>
      </c>
      <c r="Q266" s="6">
        <v>0.46500000000000002</v>
      </c>
      <c r="R266" s="7">
        <v>4.6334999999999996E-3</v>
      </c>
      <c r="S266" s="8" t="s">
        <v>4211</v>
      </c>
      <c r="T266" s="8" t="s">
        <v>4189</v>
      </c>
    </row>
    <row r="267" spans="1:20">
      <c r="A267" s="1">
        <v>8027368</v>
      </c>
      <c r="B267" s="1" t="s">
        <v>5146</v>
      </c>
      <c r="C267" s="1">
        <v>24393151</v>
      </c>
      <c r="D267" s="1">
        <v>24393261</v>
      </c>
      <c r="E267" s="1">
        <v>111</v>
      </c>
      <c r="F267" s="1" t="s">
        <v>4192</v>
      </c>
      <c r="G267" s="1">
        <v>331491</v>
      </c>
      <c r="H267" s="1" t="s">
        <v>4210</v>
      </c>
      <c r="I267" s="1">
        <v>4.7105988572268096</v>
      </c>
      <c r="J267" s="1">
        <v>0.95479527499316497</v>
      </c>
      <c r="K267" s="1">
        <v>0.40980420480842</v>
      </c>
      <c r="L267" s="1">
        <v>0.55479454387971605</v>
      </c>
      <c r="M267" s="6">
        <v>-4.3007946524183902</v>
      </c>
      <c r="N267" s="6">
        <v>-0.40000073111344903</v>
      </c>
      <c r="O267" s="6">
        <v>0.44119999999999998</v>
      </c>
      <c r="P267" s="7">
        <v>5.0961199999999998E-2</v>
      </c>
      <c r="Q267" s="6">
        <v>0.46500000000000002</v>
      </c>
      <c r="R267" s="7">
        <v>4.6334999999999996E-3</v>
      </c>
      <c r="S267" s="8" t="s">
        <v>4211</v>
      </c>
      <c r="T267" s="8" t="s">
        <v>4189</v>
      </c>
    </row>
    <row r="268" spans="1:20">
      <c r="A268" s="1">
        <v>8027368</v>
      </c>
      <c r="B268" s="1" t="s">
        <v>5146</v>
      </c>
      <c r="C268" s="1">
        <v>24404454</v>
      </c>
      <c r="D268" s="1">
        <v>24404675</v>
      </c>
      <c r="E268" s="1">
        <v>222</v>
      </c>
      <c r="F268" s="1" t="s">
        <v>4193</v>
      </c>
      <c r="G268" s="1">
        <v>342849</v>
      </c>
      <c r="H268" s="1" t="s">
        <v>4210</v>
      </c>
      <c r="I268" s="1">
        <v>0</v>
      </c>
      <c r="J268" s="1">
        <v>0</v>
      </c>
      <c r="K268" s="1">
        <v>0</v>
      </c>
      <c r="L268" s="1">
        <v>0</v>
      </c>
      <c r="M268" s="6">
        <v>0</v>
      </c>
      <c r="N268" s="6">
        <v>0</v>
      </c>
      <c r="O268" s="6">
        <v>0.44119999999999998</v>
      </c>
      <c r="P268" s="7">
        <v>5.0961199999999998E-2</v>
      </c>
      <c r="Q268" s="6">
        <v>0.46500000000000002</v>
      </c>
      <c r="R268" s="7">
        <v>4.6334999999999996E-3</v>
      </c>
      <c r="S268" s="8" t="s">
        <v>4211</v>
      </c>
      <c r="T268" s="8" t="s">
        <v>4189</v>
      </c>
    </row>
    <row r="269" spans="1:20">
      <c r="A269" s="1">
        <v>8027368</v>
      </c>
      <c r="B269" s="1" t="s">
        <v>5146</v>
      </c>
      <c r="C269" s="1">
        <v>24417119</v>
      </c>
      <c r="D269" s="1">
        <v>24417472</v>
      </c>
      <c r="E269" s="1">
        <v>354</v>
      </c>
      <c r="F269" s="1" t="s">
        <v>4194</v>
      </c>
      <c r="G269" s="1">
        <v>355580</v>
      </c>
      <c r="H269" s="1" t="s">
        <v>4210</v>
      </c>
      <c r="I269" s="1">
        <v>0</v>
      </c>
      <c r="J269" s="1">
        <v>0</v>
      </c>
      <c r="K269" s="1">
        <v>0</v>
      </c>
      <c r="L269" s="1">
        <v>0.17396100104703</v>
      </c>
      <c r="M269" s="6">
        <v>0</v>
      </c>
      <c r="N269" s="6">
        <v>0.17396100104703</v>
      </c>
      <c r="O269" s="6">
        <v>0.44119999999999998</v>
      </c>
      <c r="P269" s="7">
        <v>5.0961199999999998E-2</v>
      </c>
      <c r="Q269" s="6">
        <v>0.46500000000000002</v>
      </c>
      <c r="R269" s="7">
        <v>4.6334999999999996E-3</v>
      </c>
      <c r="S269" s="8" t="s">
        <v>4211</v>
      </c>
      <c r="T269" s="8" t="s">
        <v>4189</v>
      </c>
    </row>
    <row r="270" spans="1:20">
      <c r="A270" s="1">
        <v>8027368</v>
      </c>
      <c r="B270" s="1" t="s">
        <v>5146</v>
      </c>
      <c r="C270" s="1">
        <v>24420602</v>
      </c>
      <c r="D270" s="1">
        <v>24421092</v>
      </c>
      <c r="E270" s="1">
        <v>491</v>
      </c>
      <c r="F270" s="1" t="s">
        <v>4195</v>
      </c>
      <c r="G270" s="1">
        <v>359132</v>
      </c>
      <c r="H270" s="1" t="s">
        <v>4210</v>
      </c>
      <c r="I270" s="1">
        <v>0.21298430678296401</v>
      </c>
      <c r="J270" s="1">
        <v>0</v>
      </c>
      <c r="K270" s="1">
        <v>0</v>
      </c>
      <c r="L270" s="1">
        <v>0.12542198446160599</v>
      </c>
      <c r="M270" s="6">
        <v>-0.21298430678296401</v>
      </c>
      <c r="N270" s="6">
        <v>0.12542198446160599</v>
      </c>
      <c r="O270" s="6">
        <v>0.44119999999999998</v>
      </c>
      <c r="P270" s="7">
        <v>5.0961199999999998E-2</v>
      </c>
      <c r="Q270" s="6">
        <v>0.46500000000000002</v>
      </c>
      <c r="R270" s="7">
        <v>4.6334999999999996E-3</v>
      </c>
      <c r="S270" s="8" t="s">
        <v>4211</v>
      </c>
      <c r="T270" s="8" t="s">
        <v>4189</v>
      </c>
    </row>
    <row r="271" spans="1:20">
      <c r="A271" s="1">
        <v>8027368</v>
      </c>
      <c r="B271" s="1" t="s">
        <v>5146</v>
      </c>
      <c r="C271" s="1">
        <v>24423435</v>
      </c>
      <c r="D271" s="1">
        <v>24423539</v>
      </c>
      <c r="E271" s="1">
        <v>105</v>
      </c>
      <c r="F271" s="1" t="s">
        <v>4196</v>
      </c>
      <c r="G271" s="1">
        <v>361772</v>
      </c>
      <c r="H271" s="1" t="s">
        <v>4210</v>
      </c>
      <c r="I271" s="1">
        <v>0</v>
      </c>
      <c r="J271" s="1">
        <v>0</v>
      </c>
      <c r="K271" s="1">
        <v>0</v>
      </c>
      <c r="L271" s="1">
        <v>0</v>
      </c>
      <c r="M271" s="6">
        <v>0</v>
      </c>
      <c r="N271" s="6">
        <v>0</v>
      </c>
      <c r="O271" s="6">
        <v>0.44119999999999998</v>
      </c>
      <c r="P271" s="7">
        <v>5.0961199999999998E-2</v>
      </c>
      <c r="Q271" s="6">
        <v>0.46500000000000002</v>
      </c>
      <c r="R271" s="7">
        <v>4.6334999999999996E-3</v>
      </c>
      <c r="S271" s="8" t="s">
        <v>4211</v>
      </c>
      <c r="T271" s="8" t="s">
        <v>4189</v>
      </c>
    </row>
    <row r="272" spans="1:20">
      <c r="A272" s="1">
        <v>8145829</v>
      </c>
      <c r="B272" s="1" t="s">
        <v>5161</v>
      </c>
      <c r="C272" s="1">
        <v>37668008</v>
      </c>
      <c r="D272" s="1">
        <v>37668190</v>
      </c>
      <c r="E272" s="1">
        <v>183</v>
      </c>
      <c r="F272" s="1" t="s">
        <v>4197</v>
      </c>
      <c r="G272" s="1">
        <v>4259</v>
      </c>
      <c r="H272" s="1" t="s">
        <v>4198</v>
      </c>
      <c r="I272" s="1">
        <v>1.71434909230221</v>
      </c>
      <c r="J272" s="1">
        <v>2.3165524704752198</v>
      </c>
      <c r="K272" s="1">
        <v>3.2314069264401599</v>
      </c>
      <c r="L272" s="1">
        <v>11.1049858701169</v>
      </c>
      <c r="M272" s="6">
        <v>1.5170578341379501</v>
      </c>
      <c r="N272" s="6">
        <v>8.7884333996417094</v>
      </c>
      <c r="O272" s="6">
        <v>-8.7499999999999994E-2</v>
      </c>
      <c r="P272" s="7">
        <v>0.27246290000000001</v>
      </c>
      <c r="Q272" s="6">
        <v>-0.25509999999999999</v>
      </c>
      <c r="R272" s="7">
        <v>4.6541999999999998E-3</v>
      </c>
      <c r="S272" s="8" t="s">
        <v>4199</v>
      </c>
      <c r="T272" s="8" t="s">
        <v>4200</v>
      </c>
    </row>
    <row r="273" spans="1:20">
      <c r="A273" s="1">
        <v>7925904</v>
      </c>
      <c r="B273" s="1" t="s">
        <v>5190</v>
      </c>
      <c r="C273" s="1">
        <v>4879950</v>
      </c>
      <c r="D273" s="1">
        <v>4880279</v>
      </c>
      <c r="E273" s="1">
        <v>330</v>
      </c>
      <c r="F273" s="1" t="s">
        <v>4201</v>
      </c>
      <c r="G273" s="1">
        <v>21813</v>
      </c>
      <c r="H273" s="1" t="s">
        <v>4202</v>
      </c>
      <c r="I273" s="1">
        <v>1.5844741610672</v>
      </c>
      <c r="J273" s="1">
        <v>0.96347523203855701</v>
      </c>
      <c r="K273" s="1">
        <v>3.0325511155822999</v>
      </c>
      <c r="L273" s="1">
        <v>14.742404106912801</v>
      </c>
      <c r="M273" s="6">
        <v>1.44807695451511</v>
      </c>
      <c r="N273" s="6">
        <v>13.7789288748743</v>
      </c>
      <c r="O273" s="6">
        <v>0.04</v>
      </c>
      <c r="P273" s="7">
        <v>0.44917269999999998</v>
      </c>
      <c r="Q273" s="6">
        <v>0.2777</v>
      </c>
      <c r="R273" s="7">
        <v>4.7822000000000003E-3</v>
      </c>
      <c r="S273" s="8" t="s">
        <v>4203</v>
      </c>
      <c r="T273" s="8" t="s">
        <v>4181</v>
      </c>
    </row>
    <row r="274" spans="1:20">
      <c r="A274" s="1">
        <v>7988581</v>
      </c>
      <c r="B274" s="1" t="s">
        <v>5008</v>
      </c>
      <c r="C274" s="1">
        <v>47125993</v>
      </c>
      <c r="D274" s="1">
        <v>47126117</v>
      </c>
      <c r="E274" s="1">
        <v>125</v>
      </c>
      <c r="F274" s="1" t="s">
        <v>4182</v>
      </c>
      <c r="G274" s="1">
        <v>168</v>
      </c>
      <c r="H274" s="1" t="s">
        <v>4183</v>
      </c>
      <c r="I274" s="1">
        <v>1.6732047140869599</v>
      </c>
      <c r="J274" s="1">
        <v>2.5435746125817902</v>
      </c>
      <c r="K274" s="1">
        <v>6.1864042757878996</v>
      </c>
      <c r="L274" s="1">
        <v>8.3751784344081894</v>
      </c>
      <c r="M274" s="6">
        <v>4.5131995617009402</v>
      </c>
      <c r="N274" s="6">
        <v>5.8316038218264001</v>
      </c>
      <c r="O274" s="6">
        <v>0.21310000000000001</v>
      </c>
      <c r="P274" s="7">
        <v>0.17048350000000001</v>
      </c>
      <c r="Q274" s="6">
        <v>0.42530000000000001</v>
      </c>
      <c r="R274" s="7">
        <v>4.8037000000000002E-3</v>
      </c>
      <c r="S274" s="8" t="s">
        <v>4184</v>
      </c>
      <c r="T274" s="8" t="s">
        <v>4185</v>
      </c>
    </row>
    <row r="275" spans="1:20">
      <c r="A275" s="1">
        <v>7973545</v>
      </c>
      <c r="B275" s="1" t="s">
        <v>5141</v>
      </c>
      <c r="C275" s="1">
        <v>23647969</v>
      </c>
      <c r="D275" s="1">
        <v>23648074</v>
      </c>
      <c r="E275" s="1">
        <v>106</v>
      </c>
      <c r="F275" s="1" t="s">
        <v>4186</v>
      </c>
      <c r="G275" s="1">
        <v>6467</v>
      </c>
      <c r="H275" s="1" t="s">
        <v>4187</v>
      </c>
      <c r="I275" s="1">
        <v>1.97311876661198</v>
      </c>
      <c r="J275" s="1">
        <v>0</v>
      </c>
      <c r="K275" s="1">
        <v>3.86221132644916</v>
      </c>
      <c r="L275" s="1">
        <v>13.362174250235</v>
      </c>
      <c r="M275" s="6">
        <v>1.8890925598371799</v>
      </c>
      <c r="N275" s="6">
        <v>13.362174250235</v>
      </c>
      <c r="O275" s="6">
        <v>0.20039999999999999</v>
      </c>
      <c r="P275" s="7">
        <v>8.6365999999999998E-2</v>
      </c>
      <c r="Q275" s="6">
        <v>0.27310000000000001</v>
      </c>
      <c r="R275" s="7">
        <v>4.8755999999999999E-3</v>
      </c>
      <c r="S275" s="8" t="s">
        <v>4188</v>
      </c>
      <c r="T275" s="8" t="s">
        <v>4173</v>
      </c>
    </row>
    <row r="276" spans="1:20">
      <c r="A276" s="1">
        <v>8118945</v>
      </c>
      <c r="B276" s="1" t="s">
        <v>5041</v>
      </c>
      <c r="C276" s="1">
        <v>35444383</v>
      </c>
      <c r="D276" s="1">
        <v>35444645</v>
      </c>
      <c r="E276" s="1">
        <v>263</v>
      </c>
      <c r="F276" s="1" t="s">
        <v>4174</v>
      </c>
      <c r="G276" s="1">
        <v>26302</v>
      </c>
      <c r="H276" s="1" t="s">
        <v>4175</v>
      </c>
      <c r="I276" s="1">
        <v>0.79524938882460094</v>
      </c>
      <c r="J276" s="1">
        <v>1.6118977266044299</v>
      </c>
      <c r="K276" s="1">
        <v>3.6321429711346997</v>
      </c>
      <c r="L276" s="1">
        <v>13.1125584971723</v>
      </c>
      <c r="M276" s="6">
        <v>2.8368935823101</v>
      </c>
      <c r="N276" s="6">
        <v>11.500660770567901</v>
      </c>
      <c r="O276" s="6">
        <v>0.1118</v>
      </c>
      <c r="P276" s="7">
        <v>0.17804300000000001</v>
      </c>
      <c r="Q276" s="6">
        <v>0.22850000000000001</v>
      </c>
      <c r="R276" s="7">
        <v>4.9394E-3</v>
      </c>
      <c r="S276" s="8" t="s">
        <v>4176</v>
      </c>
      <c r="T276" s="8" t="s">
        <v>4177</v>
      </c>
    </row>
    <row r="277" spans="1:20">
      <c r="A277" s="1">
        <v>8027665</v>
      </c>
      <c r="B277" s="1" t="s">
        <v>5146</v>
      </c>
      <c r="C277" s="1">
        <v>39642483</v>
      </c>
      <c r="D277" s="1">
        <v>39642657</v>
      </c>
      <c r="E277" s="1">
        <v>175</v>
      </c>
      <c r="F277" s="1" t="s">
        <v>4178</v>
      </c>
      <c r="G277" s="1">
        <v>22049</v>
      </c>
      <c r="H277" s="1" t="s">
        <v>4179</v>
      </c>
      <c r="I277" s="1">
        <v>1.1951462243478299</v>
      </c>
      <c r="J277" s="1">
        <v>0</v>
      </c>
      <c r="K277" s="1">
        <v>1.55959771658519</v>
      </c>
      <c r="L277" s="1">
        <v>13.0202353812228</v>
      </c>
      <c r="M277" s="6">
        <v>0.36445149223735501</v>
      </c>
      <c r="N277" s="6">
        <v>13.0202353812228</v>
      </c>
      <c r="O277" s="6">
        <v>-0.13200000000000001</v>
      </c>
      <c r="P277" s="7">
        <v>0.2622835</v>
      </c>
      <c r="Q277" s="6">
        <v>-0.36649999999999999</v>
      </c>
      <c r="R277" s="7">
        <v>4.9537000000000001E-3</v>
      </c>
      <c r="S277" s="8" t="s">
        <v>4180</v>
      </c>
      <c r="T277" s="8" t="s">
        <v>4165</v>
      </c>
    </row>
    <row r="278" spans="1:20">
      <c r="A278" s="1">
        <v>7988537</v>
      </c>
      <c r="B278" s="1" t="s">
        <v>5008</v>
      </c>
      <c r="C278" s="1">
        <v>46890580</v>
      </c>
      <c r="D278" s="1">
        <v>46890819</v>
      </c>
      <c r="E278" s="1">
        <v>240</v>
      </c>
      <c r="F278" s="1" t="s">
        <v>4166</v>
      </c>
      <c r="G278" s="1">
        <v>237</v>
      </c>
      <c r="H278" s="1" t="s">
        <v>4167</v>
      </c>
      <c r="I278" s="1">
        <v>1.3071911828804401</v>
      </c>
      <c r="J278" s="1">
        <v>0</v>
      </c>
      <c r="K278" s="1">
        <v>1.51627555779115</v>
      </c>
      <c r="L278" s="1">
        <v>8.4675517259641602</v>
      </c>
      <c r="M278" s="6">
        <v>0.20908437491071399</v>
      </c>
      <c r="N278" s="6">
        <v>8.4675517259641602</v>
      </c>
      <c r="O278" s="6">
        <v>0.35089999999999999</v>
      </c>
      <c r="P278" s="7">
        <v>6.6932099999999994E-2</v>
      </c>
      <c r="Q278" s="6">
        <v>-0.42109999999999997</v>
      </c>
      <c r="R278" s="7">
        <v>5.1295000000000004E-3</v>
      </c>
      <c r="S278" s="8" t="s">
        <v>4168</v>
      </c>
      <c r="T278" s="8" t="s">
        <v>4169</v>
      </c>
    </row>
    <row r="279" spans="1:20">
      <c r="A279" s="1">
        <v>8115210</v>
      </c>
      <c r="B279" s="1" t="s">
        <v>5113</v>
      </c>
      <c r="C279" s="1">
        <v>150440692</v>
      </c>
      <c r="D279" s="1">
        <v>150440931</v>
      </c>
      <c r="E279" s="1">
        <v>240</v>
      </c>
      <c r="F279" s="1" t="s">
        <v>4170</v>
      </c>
      <c r="G279" s="1">
        <v>5979</v>
      </c>
      <c r="H279" s="1" t="s">
        <v>4171</v>
      </c>
      <c r="I279" s="1">
        <v>0.43573039429347998</v>
      </c>
      <c r="J279" s="1">
        <v>0.88318562936867795</v>
      </c>
      <c r="K279" s="1">
        <v>3.2220855603062</v>
      </c>
      <c r="L279" s="1">
        <v>10.7768840148635</v>
      </c>
      <c r="M279" s="6">
        <v>2.7863551660127199</v>
      </c>
      <c r="N279" s="6">
        <v>9.8936983854947993</v>
      </c>
      <c r="O279" s="6">
        <v>7.6799999999999993E-2</v>
      </c>
      <c r="P279" s="7">
        <v>0.3680368</v>
      </c>
      <c r="Q279" s="6">
        <v>0.32490000000000002</v>
      </c>
      <c r="R279" s="7">
        <v>5.1574999999999998E-3</v>
      </c>
      <c r="S279" s="8" t="s">
        <v>4172</v>
      </c>
      <c r="T279" s="8" t="s">
        <v>4158</v>
      </c>
    </row>
    <row r="280" spans="1:20">
      <c r="A280" s="1">
        <v>7949971</v>
      </c>
      <c r="B280" s="1" t="s">
        <v>5131</v>
      </c>
      <c r="C280" s="1">
        <v>68396784</v>
      </c>
      <c r="D280" s="1">
        <v>68396919</v>
      </c>
      <c r="E280" s="1">
        <v>136</v>
      </c>
      <c r="F280" s="1" t="s">
        <v>4159</v>
      </c>
      <c r="G280" s="1">
        <v>30976</v>
      </c>
      <c r="H280" s="1" t="s">
        <v>4160</v>
      </c>
      <c r="I280" s="1">
        <v>0.76893598992967005</v>
      </c>
      <c r="J280" s="1">
        <v>3.1171257507129799</v>
      </c>
      <c r="K280" s="1">
        <v>3.01025294561479</v>
      </c>
      <c r="L280" s="1">
        <v>8.6033948017817696</v>
      </c>
      <c r="M280" s="6">
        <v>2.2413169556851198</v>
      </c>
      <c r="N280" s="6">
        <v>5.4862690510687901</v>
      </c>
      <c r="O280" s="6">
        <v>1.2699999999999999E-2</v>
      </c>
      <c r="P280" s="7">
        <v>0.50698460000000001</v>
      </c>
      <c r="Q280" s="6">
        <v>-0.15629999999999999</v>
      </c>
      <c r="R280" s="7">
        <v>5.1779E-3</v>
      </c>
      <c r="S280" s="8" t="s">
        <v>4161</v>
      </c>
      <c r="T280" s="8" t="s">
        <v>4162</v>
      </c>
    </row>
    <row r="281" spans="1:20">
      <c r="A281" s="1">
        <v>8052250</v>
      </c>
      <c r="B281" s="1" t="s">
        <v>5096</v>
      </c>
      <c r="C281" s="1">
        <v>55349785</v>
      </c>
      <c r="D281" s="1">
        <v>55350009</v>
      </c>
      <c r="E281" s="1">
        <v>225</v>
      </c>
      <c r="F281" s="1" t="s">
        <v>4163</v>
      </c>
      <c r="G281" s="1">
        <v>178</v>
      </c>
      <c r="H281" s="1" t="s">
        <v>4164</v>
      </c>
      <c r="I281" s="1">
        <v>1.3943372617391301</v>
      </c>
      <c r="J281" s="1">
        <v>1.88412934265318</v>
      </c>
      <c r="K281" s="1">
        <v>1.6173605949772298</v>
      </c>
      <c r="L281" s="1">
        <v>9.3057538160090996</v>
      </c>
      <c r="M281" s="6">
        <v>0.22302333323809501</v>
      </c>
      <c r="N281" s="6">
        <v>7.4216244733559202</v>
      </c>
      <c r="O281" s="6">
        <v>0.27860000000000001</v>
      </c>
      <c r="P281" s="7">
        <v>5.7505100000000003E-2</v>
      </c>
      <c r="Q281" s="6">
        <v>0.30980000000000002</v>
      </c>
      <c r="R281" s="7">
        <v>5.2008000000000002E-3</v>
      </c>
      <c r="S281" s="8" t="s">
        <v>4153</v>
      </c>
      <c r="T281" s="8" t="s">
        <v>4154</v>
      </c>
    </row>
    <row r="282" spans="1:20">
      <c r="A282" s="1">
        <v>7929932</v>
      </c>
      <c r="B282" s="1" t="s">
        <v>5190</v>
      </c>
      <c r="C282" s="1">
        <v>102817679</v>
      </c>
      <c r="D282" s="1">
        <v>102817867</v>
      </c>
      <c r="E282" s="1">
        <v>189</v>
      </c>
      <c r="F282" s="1" t="s">
        <v>4155</v>
      </c>
      <c r="G282" s="1">
        <v>6286</v>
      </c>
      <c r="H282" s="1" t="s">
        <v>4156</v>
      </c>
      <c r="I282" s="1">
        <v>1.6599253115942099</v>
      </c>
      <c r="J282" s="1">
        <v>1.68225834165462</v>
      </c>
      <c r="K282" s="1">
        <v>4.8135731993369903</v>
      </c>
      <c r="L282" s="1">
        <v>17.9207443935749</v>
      </c>
      <c r="M282" s="6">
        <v>3.15364788774278</v>
      </c>
      <c r="N282" s="6">
        <v>16.238486051920301</v>
      </c>
      <c r="O282" s="6">
        <v>-0.23269999999999999</v>
      </c>
      <c r="P282" s="7">
        <v>4.8675499999999997E-2</v>
      </c>
      <c r="Q282" s="6">
        <v>-0.23330000000000001</v>
      </c>
      <c r="R282" s="7">
        <v>5.3842999999999999E-3</v>
      </c>
      <c r="S282" s="8" t="s">
        <v>4157</v>
      </c>
      <c r="T282" s="8" t="s">
        <v>4144</v>
      </c>
    </row>
    <row r="283" spans="1:20">
      <c r="A283" s="1">
        <v>7986411</v>
      </c>
      <c r="B283" s="1" t="s">
        <v>5008</v>
      </c>
      <c r="C283" s="1">
        <v>97923573</v>
      </c>
      <c r="D283" s="1">
        <v>97923675</v>
      </c>
      <c r="E283" s="1">
        <v>103</v>
      </c>
      <c r="F283" s="1" t="s">
        <v>4145</v>
      </c>
      <c r="G283" s="1">
        <v>69</v>
      </c>
      <c r="H283" s="1" t="s">
        <v>4146</v>
      </c>
      <c r="I283" s="1">
        <v>0</v>
      </c>
      <c r="J283" s="1">
        <v>2.0579082626066301</v>
      </c>
      <c r="K283" s="1">
        <v>5.2996038913088803</v>
      </c>
      <c r="L283" s="1">
        <v>12.555593027025401</v>
      </c>
      <c r="M283" s="6">
        <v>5.2996038913088803</v>
      </c>
      <c r="N283" s="6">
        <v>10.4976847644188</v>
      </c>
      <c r="O283" s="6">
        <v>-0.105</v>
      </c>
      <c r="P283" s="7">
        <v>0.25675969999999998</v>
      </c>
      <c r="Q283" s="6">
        <v>0.28129999999999999</v>
      </c>
      <c r="R283" s="7">
        <v>5.5377999999999998E-3</v>
      </c>
      <c r="S283" s="8" t="s">
        <v>4147</v>
      </c>
      <c r="T283" s="8" t="s">
        <v>4148</v>
      </c>
    </row>
    <row r="284" spans="1:20">
      <c r="A284" s="1">
        <v>7986411</v>
      </c>
      <c r="B284" s="1" t="s">
        <v>5008</v>
      </c>
      <c r="C284" s="1">
        <v>97923352</v>
      </c>
      <c r="D284" s="1">
        <v>97923500</v>
      </c>
      <c r="E284" s="1">
        <v>149</v>
      </c>
      <c r="F284" s="1" t="s">
        <v>4149</v>
      </c>
      <c r="G284" s="1">
        <v>129</v>
      </c>
      <c r="H284" s="1" t="s">
        <v>4146</v>
      </c>
      <c r="I284" s="1">
        <v>2.10554284490809</v>
      </c>
      <c r="J284" s="1">
        <v>0.71129043976000905</v>
      </c>
      <c r="K284" s="1">
        <v>2.74761342686987</v>
      </c>
      <c r="L284" s="1">
        <v>11.159189583943</v>
      </c>
      <c r="M284" s="6">
        <v>0.64207058196178401</v>
      </c>
      <c r="N284" s="6">
        <v>10.447899144182999</v>
      </c>
      <c r="O284" s="6">
        <v>-0.105</v>
      </c>
      <c r="P284" s="7">
        <v>0.25675969999999998</v>
      </c>
      <c r="Q284" s="6">
        <v>0.28129999999999999</v>
      </c>
      <c r="R284" s="7">
        <v>5.5377999999999998E-3</v>
      </c>
      <c r="S284" s="8" t="s">
        <v>4147</v>
      </c>
      <c r="T284" s="8" t="s">
        <v>4148</v>
      </c>
    </row>
    <row r="285" spans="1:20">
      <c r="A285" s="1">
        <v>7974249</v>
      </c>
      <c r="B285" s="1" t="s">
        <v>5141</v>
      </c>
      <c r="C285" s="1">
        <v>49416292</v>
      </c>
      <c r="D285" s="1">
        <v>49416448</v>
      </c>
      <c r="E285" s="1">
        <v>157</v>
      </c>
      <c r="F285" s="1" t="s">
        <v>4150</v>
      </c>
      <c r="G285" s="1">
        <v>13100</v>
      </c>
      <c r="H285" s="1" t="s">
        <v>4151</v>
      </c>
      <c r="I285" s="1">
        <v>2.66433871669898</v>
      </c>
      <c r="J285" s="1">
        <v>2.0251390227561998</v>
      </c>
      <c r="K285" s="1">
        <v>2.89734183017418</v>
      </c>
      <c r="L285" s="1">
        <v>8.2371088011695406</v>
      </c>
      <c r="M285" s="6">
        <v>0.23300311347519301</v>
      </c>
      <c r="N285" s="6">
        <v>6.2119697784133301</v>
      </c>
      <c r="O285" s="6">
        <v>-0.16470000000000001</v>
      </c>
      <c r="P285" s="7">
        <v>0.15949379999999999</v>
      </c>
      <c r="Q285" s="6">
        <v>-0.30659999999999998</v>
      </c>
      <c r="R285" s="7">
        <v>5.6259999999999999E-3</v>
      </c>
      <c r="S285" s="8" t="s">
        <v>4152</v>
      </c>
      <c r="T285" s="8" t="s">
        <v>4136</v>
      </c>
    </row>
    <row r="286" spans="1:20">
      <c r="A286" s="1">
        <v>8093219</v>
      </c>
      <c r="B286" s="1" t="s">
        <v>5180</v>
      </c>
      <c r="C286" s="1">
        <v>198721526</v>
      </c>
      <c r="D286" s="1">
        <v>198721661</v>
      </c>
      <c r="E286" s="1">
        <v>136</v>
      </c>
      <c r="F286" s="1" t="s">
        <v>4137</v>
      </c>
      <c r="G286" s="1">
        <v>45562</v>
      </c>
      <c r="H286" s="1" t="s">
        <v>4138</v>
      </c>
      <c r="I286" s="1">
        <v>4.6136159395780201</v>
      </c>
      <c r="J286" s="1">
        <v>1.55856287535649</v>
      </c>
      <c r="K286" s="1">
        <v>3.6791980446402999</v>
      </c>
      <c r="L286" s="1">
        <v>10.414635812683199</v>
      </c>
      <c r="M286" s="6">
        <v>-0.93441789493772298</v>
      </c>
      <c r="N286" s="6">
        <v>8.8560729373267009</v>
      </c>
      <c r="O286" s="6">
        <v>0.17030000000000001</v>
      </c>
      <c r="P286" s="7">
        <v>0.15918860000000001</v>
      </c>
      <c r="Q286" s="6">
        <v>-0.31409999999999999</v>
      </c>
      <c r="R286" s="7">
        <v>5.9204000000000001E-3</v>
      </c>
      <c r="S286" s="8" t="s">
        <v>4139</v>
      </c>
      <c r="T286" s="8" t="s">
        <v>4140</v>
      </c>
    </row>
    <row r="287" spans="1:20">
      <c r="A287" s="1">
        <v>7978260</v>
      </c>
      <c r="B287" s="1" t="s">
        <v>5141</v>
      </c>
      <c r="C287" s="1">
        <v>23836744</v>
      </c>
      <c r="D287" s="1">
        <v>23836869</v>
      </c>
      <c r="E287" s="1">
        <v>126</v>
      </c>
      <c r="F287" s="1" t="s">
        <v>4141</v>
      </c>
      <c r="G287" s="1">
        <v>1600</v>
      </c>
      <c r="H287" s="1" t="s">
        <v>4142</v>
      </c>
      <c r="I287" s="1">
        <v>1.6599253115942099</v>
      </c>
      <c r="J287" s="1">
        <v>0.84112917082731198</v>
      </c>
      <c r="K287" s="1">
        <v>2.8881439196021899</v>
      </c>
      <c r="L287" s="1">
        <v>14.1736796567365</v>
      </c>
      <c r="M287" s="6">
        <v>1.22821860800799</v>
      </c>
      <c r="N287" s="6">
        <v>13.3325504859092</v>
      </c>
      <c r="O287" s="6">
        <v>5.0900000000000001E-2</v>
      </c>
      <c r="P287" s="7">
        <v>0.4308362</v>
      </c>
      <c r="Q287" s="6">
        <v>-0.29749999999999999</v>
      </c>
      <c r="R287" s="7">
        <v>5.9300000000000004E-3</v>
      </c>
      <c r="S287" s="8" t="s">
        <v>4143</v>
      </c>
      <c r="T287" s="8" t="s">
        <v>4129</v>
      </c>
    </row>
    <row r="288" spans="1:20">
      <c r="A288" s="1">
        <v>7945666</v>
      </c>
      <c r="B288" s="1" t="s">
        <v>5131</v>
      </c>
      <c r="C288" s="1">
        <v>1740318</v>
      </c>
      <c r="D288" s="1">
        <v>1740473</v>
      </c>
      <c r="E288" s="1">
        <v>156</v>
      </c>
      <c r="F288" s="1" t="s">
        <v>4130</v>
      </c>
      <c r="G288" s="1">
        <v>1303</v>
      </c>
      <c r="H288" s="1" t="s">
        <v>4131</v>
      </c>
      <c r="I288" s="1">
        <v>1.3407089055184001</v>
      </c>
      <c r="J288" s="1">
        <v>4.0762413663169701</v>
      </c>
      <c r="K288" s="1">
        <v>3.20750598763513</v>
      </c>
      <c r="L288" s="1">
        <v>15.7903062488842</v>
      </c>
      <c r="M288" s="6">
        <v>1.8667970821167299</v>
      </c>
      <c r="N288" s="6">
        <v>11.7140648825672</v>
      </c>
      <c r="O288" s="6">
        <v>3.3E-3</v>
      </c>
      <c r="P288" s="7">
        <v>0.55535760000000001</v>
      </c>
      <c r="Q288" s="6">
        <v>-0.1961</v>
      </c>
      <c r="R288" s="7">
        <v>5.9455999999999997E-3</v>
      </c>
      <c r="S288" s="8" t="s">
        <v>4132</v>
      </c>
      <c r="T288" s="8" t="s">
        <v>4133</v>
      </c>
    </row>
    <row r="289" spans="1:20">
      <c r="A289" s="1">
        <v>8150318</v>
      </c>
      <c r="B289" s="1" t="s">
        <v>5161</v>
      </c>
      <c r="C289" s="1">
        <v>38422727</v>
      </c>
      <c r="D289" s="1">
        <v>38422937</v>
      </c>
      <c r="E289" s="1">
        <v>211</v>
      </c>
      <c r="F289" s="1" t="s">
        <v>4134</v>
      </c>
      <c r="G289" s="1">
        <v>22364</v>
      </c>
      <c r="H289" s="1" t="s">
        <v>4135</v>
      </c>
      <c r="I289" s="1">
        <v>2.4780875504842399</v>
      </c>
      <c r="J289" s="1">
        <v>1.00457133198333</v>
      </c>
      <c r="K289" s="1">
        <v>3.6649314430023101</v>
      </c>
      <c r="L289" s="1">
        <v>11.090632161538601</v>
      </c>
      <c r="M289" s="6">
        <v>1.18684389251807</v>
      </c>
      <c r="N289" s="6">
        <v>10.086060829555301</v>
      </c>
      <c r="O289" s="6">
        <v>2.7000000000000001E-3</v>
      </c>
      <c r="P289" s="7">
        <v>0.56043279999999995</v>
      </c>
      <c r="Q289" s="6">
        <v>-0.26100000000000001</v>
      </c>
      <c r="R289" s="7">
        <v>6.1158999999999996E-3</v>
      </c>
      <c r="S289" s="8" t="s">
        <v>4124</v>
      </c>
      <c r="T289" s="8" t="s">
        <v>4125</v>
      </c>
    </row>
    <row r="290" spans="1:20">
      <c r="A290" s="1">
        <v>7975368</v>
      </c>
      <c r="B290" s="1" t="s">
        <v>5141</v>
      </c>
      <c r="C290" s="1">
        <v>69303429</v>
      </c>
      <c r="D290" s="1">
        <v>69303614</v>
      </c>
      <c r="E290" s="1">
        <v>186</v>
      </c>
      <c r="F290" s="1" t="s">
        <v>4126</v>
      </c>
      <c r="G290" s="1">
        <v>40</v>
      </c>
      <c r="H290" s="1" t="s">
        <v>4127</v>
      </c>
      <c r="I290" s="1">
        <v>2.24893106732118</v>
      </c>
      <c r="J290" s="1">
        <v>2.2791887209514301</v>
      </c>
      <c r="K290" s="1">
        <v>3.6684086075592401</v>
      </c>
      <c r="L290" s="1">
        <v>6.95282839668611</v>
      </c>
      <c r="M290" s="6">
        <v>1.41947754023805</v>
      </c>
      <c r="N290" s="6">
        <v>4.6736396757346901</v>
      </c>
      <c r="O290" s="6">
        <v>-3.78E-2</v>
      </c>
      <c r="P290" s="7">
        <v>0.51378380000000001</v>
      </c>
      <c r="Q290" s="6">
        <v>0.50670000000000004</v>
      </c>
      <c r="R290" s="7">
        <v>6.1438999999999999E-3</v>
      </c>
      <c r="S290" s="8" t="s">
        <v>4128</v>
      </c>
      <c r="T290" s="8" t="s">
        <v>4116</v>
      </c>
    </row>
    <row r="291" spans="1:20">
      <c r="A291" s="1">
        <v>7943231</v>
      </c>
      <c r="B291" s="1" t="s">
        <v>5131</v>
      </c>
      <c r="C291" s="1">
        <v>93866771</v>
      </c>
      <c r="D291" s="1">
        <v>93866854</v>
      </c>
      <c r="E291" s="1">
        <v>84</v>
      </c>
      <c r="F291" s="1" t="s">
        <v>4117</v>
      </c>
      <c r="G291" s="1">
        <v>112</v>
      </c>
      <c r="H291" s="1" t="s">
        <v>4118</v>
      </c>
      <c r="I291" s="1">
        <v>4.9797759347826203</v>
      </c>
      <c r="J291" s="1">
        <v>1.26169375624097</v>
      </c>
      <c r="K291" s="1">
        <v>5.9567968341795297</v>
      </c>
      <c r="L291" s="1">
        <v>19.794276761994102</v>
      </c>
      <c r="M291" s="6">
        <v>0.97702089939690395</v>
      </c>
      <c r="N291" s="6">
        <v>18.5325830057532</v>
      </c>
      <c r="O291" s="6">
        <v>0.3075</v>
      </c>
      <c r="P291" s="7">
        <v>0.106558</v>
      </c>
      <c r="Q291" s="6">
        <v>0.44779999999999998</v>
      </c>
      <c r="R291" s="7">
        <v>6.2424999999999998E-3</v>
      </c>
      <c r="S291" s="8" t="s">
        <v>4119</v>
      </c>
      <c r="T291" s="8" t="s">
        <v>4120</v>
      </c>
    </row>
    <row r="292" spans="1:20">
      <c r="A292" s="1">
        <v>8146268</v>
      </c>
      <c r="B292" s="1" t="s">
        <v>5161</v>
      </c>
      <c r="C292" s="1">
        <v>43030477</v>
      </c>
      <c r="D292" s="1">
        <v>43030661</v>
      </c>
      <c r="E292" s="1">
        <v>185</v>
      </c>
      <c r="F292" s="1" t="s">
        <v>4121</v>
      </c>
      <c r="G292" s="1">
        <v>71</v>
      </c>
      <c r="H292" s="1" t="s">
        <v>4122</v>
      </c>
      <c r="I292" s="1">
        <v>1.13054372573443</v>
      </c>
      <c r="J292" s="1">
        <v>1.1457543299918</v>
      </c>
      <c r="K292" s="1">
        <v>2.4588252288505199</v>
      </c>
      <c r="L292" s="1">
        <v>9.3205483371792202</v>
      </c>
      <c r="M292" s="6">
        <v>1.32828150311608</v>
      </c>
      <c r="N292" s="6">
        <v>8.1747940071874297</v>
      </c>
      <c r="O292" s="6">
        <v>0.1216</v>
      </c>
      <c r="P292" s="7">
        <v>0.21197070000000001</v>
      </c>
      <c r="Q292" s="6">
        <v>0.27079999999999999</v>
      </c>
      <c r="R292" s="7">
        <v>6.3251000000000002E-3</v>
      </c>
      <c r="S292" s="8" t="s">
        <v>4123</v>
      </c>
      <c r="T292" s="8" t="s">
        <v>4107</v>
      </c>
    </row>
    <row r="293" spans="1:20">
      <c r="A293" s="1">
        <v>8146268</v>
      </c>
      <c r="B293" s="1" t="s">
        <v>5161</v>
      </c>
      <c r="C293" s="1">
        <v>43031772</v>
      </c>
      <c r="D293" s="1">
        <v>43031867</v>
      </c>
      <c r="E293" s="1">
        <v>96</v>
      </c>
      <c r="F293" s="1" t="s">
        <v>4108</v>
      </c>
      <c r="G293" s="1">
        <v>1321</v>
      </c>
      <c r="H293" s="1" t="s">
        <v>4122</v>
      </c>
      <c r="I293" s="1">
        <v>1.0893259857337001</v>
      </c>
      <c r="J293" s="1">
        <v>1.1039820367108499</v>
      </c>
      <c r="K293" s="1">
        <v>6.1598694535265599</v>
      </c>
      <c r="L293" s="1">
        <v>12.188142635857499</v>
      </c>
      <c r="M293" s="6">
        <v>5.0705434677928602</v>
      </c>
      <c r="N293" s="6">
        <v>11.084160599146699</v>
      </c>
      <c r="O293" s="6">
        <v>0.1216</v>
      </c>
      <c r="P293" s="7">
        <v>0.21197070000000001</v>
      </c>
      <c r="Q293" s="6">
        <v>0.27079999999999999</v>
      </c>
      <c r="R293" s="7">
        <v>6.3251000000000002E-3</v>
      </c>
      <c r="S293" s="8" t="s">
        <v>4123</v>
      </c>
      <c r="T293" s="8" t="s">
        <v>4107</v>
      </c>
    </row>
    <row r="294" spans="1:20">
      <c r="A294" s="1">
        <v>8048752</v>
      </c>
      <c r="B294" s="1" t="s">
        <v>5096</v>
      </c>
      <c r="C294" s="1">
        <v>224530280</v>
      </c>
      <c r="D294" s="1">
        <v>224530484</v>
      </c>
      <c r="E294" s="1">
        <v>205</v>
      </c>
      <c r="F294" s="1" t="s">
        <v>4109</v>
      </c>
      <c r="G294" s="1">
        <v>118</v>
      </c>
      <c r="H294" s="1" t="s">
        <v>4110</v>
      </c>
      <c r="I294" s="1">
        <v>2.0404935537645899</v>
      </c>
      <c r="J294" s="1">
        <v>1.55096012962304</v>
      </c>
      <c r="K294" s="1">
        <v>2.6627278088039699</v>
      </c>
      <c r="L294" s="1">
        <v>9.61283034078415</v>
      </c>
      <c r="M294" s="6">
        <v>0.62223425503938701</v>
      </c>
      <c r="N294" s="6">
        <v>8.0618702111611</v>
      </c>
      <c r="O294" s="6">
        <v>0.15709999999999999</v>
      </c>
      <c r="P294" s="7">
        <v>0.15431059999999999</v>
      </c>
      <c r="Q294" s="6">
        <v>0.28089999999999998</v>
      </c>
      <c r="R294" s="7">
        <v>6.3534999999999998E-3</v>
      </c>
      <c r="S294" s="8" t="s">
        <v>4111</v>
      </c>
      <c r="T294" s="8" t="s">
        <v>4112</v>
      </c>
    </row>
    <row r="295" spans="1:20">
      <c r="A295" s="1">
        <v>8048175</v>
      </c>
      <c r="B295" s="1" t="s">
        <v>5096</v>
      </c>
      <c r="C295" s="1">
        <v>216985592</v>
      </c>
      <c r="D295" s="1">
        <v>216985767</v>
      </c>
      <c r="E295" s="1">
        <v>176</v>
      </c>
      <c r="F295" s="1" t="s">
        <v>4113</v>
      </c>
      <c r="G295" s="1">
        <v>1040</v>
      </c>
      <c r="H295" s="1" t="s">
        <v>4114</v>
      </c>
      <c r="I295" s="1">
        <v>1.7825334312006</v>
      </c>
      <c r="J295" s="1">
        <v>3.0108601001204902</v>
      </c>
      <c r="K295" s="1">
        <v>1.8091924269099</v>
      </c>
      <c r="L295" s="1">
        <v>10.147066117890899</v>
      </c>
      <c r="M295" s="6">
        <v>2.6658995709299301E-2</v>
      </c>
      <c r="N295" s="6">
        <v>7.1362060177704398</v>
      </c>
      <c r="O295" s="6">
        <v>1.7100000000000001E-2</v>
      </c>
      <c r="P295" s="7">
        <v>0.52521439999999997</v>
      </c>
      <c r="Q295" s="6">
        <v>0.2858</v>
      </c>
      <c r="R295" s="7">
        <v>6.4583000000000002E-3</v>
      </c>
      <c r="S295" s="8" t="s">
        <v>4115</v>
      </c>
      <c r="T295" s="8" t="s">
        <v>4099</v>
      </c>
    </row>
    <row r="296" spans="1:20">
      <c r="A296" s="1">
        <v>7939839</v>
      </c>
      <c r="B296" s="1" t="s">
        <v>5131</v>
      </c>
      <c r="C296" s="1">
        <v>48064629</v>
      </c>
      <c r="D296" s="1">
        <v>48064948</v>
      </c>
      <c r="E296" s="1">
        <v>320</v>
      </c>
      <c r="F296" s="1" t="s">
        <v>4100</v>
      </c>
      <c r="G296" s="1">
        <v>106203</v>
      </c>
      <c r="H296" s="1" t="s">
        <v>4101</v>
      </c>
      <c r="I296" s="1">
        <v>1.6339889786005499</v>
      </c>
      <c r="J296" s="1">
        <v>1.9871676660795199</v>
      </c>
      <c r="K296" s="1">
        <v>3.5537708385730102</v>
      </c>
      <c r="L296" s="1">
        <v>10.1995509426387</v>
      </c>
      <c r="M296" s="6">
        <v>1.9197818599724599</v>
      </c>
      <c r="N296" s="6">
        <v>8.2123832765591196</v>
      </c>
      <c r="O296" s="6">
        <v>8.4900000000000003E-2</v>
      </c>
      <c r="P296" s="7">
        <v>0.2663856</v>
      </c>
      <c r="Q296" s="6">
        <v>-0.2293</v>
      </c>
      <c r="R296" s="7">
        <v>6.5085000000000004E-3</v>
      </c>
      <c r="S296" s="8" t="s">
        <v>4102</v>
      </c>
      <c r="T296" s="8" t="s">
        <v>4103</v>
      </c>
    </row>
    <row r="297" spans="1:20">
      <c r="A297" s="1">
        <v>8002041</v>
      </c>
      <c r="B297" s="1" t="s">
        <v>5175</v>
      </c>
      <c r="C297" s="1">
        <v>66072564</v>
      </c>
      <c r="D297" s="1">
        <v>66072845</v>
      </c>
      <c r="E297" s="1">
        <v>282</v>
      </c>
      <c r="F297" s="1" t="s">
        <v>4104</v>
      </c>
      <c r="G297" s="1">
        <v>214</v>
      </c>
      <c r="H297" s="1" t="s">
        <v>4105</v>
      </c>
      <c r="I297" s="1">
        <v>1.1125031343663301</v>
      </c>
      <c r="J297" s="1">
        <v>0.75164734414355505</v>
      </c>
      <c r="K297" s="1">
        <v>2.5808945664530301</v>
      </c>
      <c r="L297" s="1">
        <v>6.9880504250381197</v>
      </c>
      <c r="M297" s="6">
        <v>1.46839143208669</v>
      </c>
      <c r="N297" s="6">
        <v>6.2364030808945703</v>
      </c>
      <c r="O297" s="6">
        <v>0.11840000000000001</v>
      </c>
      <c r="P297" s="7">
        <v>0.19463829999999999</v>
      </c>
      <c r="Q297" s="6">
        <v>0.24460000000000001</v>
      </c>
      <c r="R297" s="7">
        <v>6.7352000000000002E-3</v>
      </c>
      <c r="S297" s="8" t="s">
        <v>4106</v>
      </c>
      <c r="T297" s="8" t="s">
        <v>4092</v>
      </c>
    </row>
    <row r="298" spans="1:20">
      <c r="A298" s="1">
        <v>8062964</v>
      </c>
      <c r="B298" s="1" t="s">
        <v>5185</v>
      </c>
      <c r="C298" s="1">
        <v>43424912</v>
      </c>
      <c r="D298" s="1">
        <v>43425186</v>
      </c>
      <c r="E298" s="1">
        <v>275</v>
      </c>
      <c r="F298" s="1" t="s">
        <v>4093</v>
      </c>
      <c r="G298" s="1">
        <v>1159</v>
      </c>
      <c r="H298" s="1" t="s">
        <v>4094</v>
      </c>
      <c r="I298" s="1">
        <v>2.2816427919367701</v>
      </c>
      <c r="J298" s="1">
        <v>2.3123405568925399</v>
      </c>
      <c r="K298" s="1">
        <v>4.7969444919211002</v>
      </c>
      <c r="L298" s="1">
        <v>9.6292158470468507</v>
      </c>
      <c r="M298" s="6">
        <v>2.5153016999843301</v>
      </c>
      <c r="N298" s="6">
        <v>7.3168752901543099</v>
      </c>
      <c r="O298" s="6">
        <v>-8.8499999999999995E-2</v>
      </c>
      <c r="P298" s="7">
        <v>0.29464580000000001</v>
      </c>
      <c r="Q298" s="6">
        <v>0.26340000000000002</v>
      </c>
      <c r="R298" s="7">
        <v>6.7590999999999997E-3</v>
      </c>
      <c r="S298" s="8" t="s">
        <v>4095</v>
      </c>
      <c r="T298" s="8" t="s">
        <v>4096</v>
      </c>
    </row>
    <row r="299" spans="1:20">
      <c r="A299" s="1">
        <v>8020308</v>
      </c>
      <c r="B299" s="1" t="s">
        <v>4282</v>
      </c>
      <c r="C299" s="1">
        <v>13620223</v>
      </c>
      <c r="D299" s="1">
        <v>13620372</v>
      </c>
      <c r="E299" s="1">
        <v>150</v>
      </c>
      <c r="F299" s="1" t="s">
        <v>4097</v>
      </c>
      <c r="G299" s="1">
        <v>9531</v>
      </c>
      <c r="H299" s="1" t="s">
        <v>4098</v>
      </c>
      <c r="I299" s="1">
        <v>0</v>
      </c>
      <c r="J299" s="1">
        <v>0.70654850349494203</v>
      </c>
      <c r="K299" s="1">
        <v>1.51627555779115</v>
      </c>
      <c r="L299" s="1">
        <v>11.9058909116587</v>
      </c>
      <c r="M299" s="6">
        <v>1.51627555779115</v>
      </c>
      <c r="N299" s="6">
        <v>11.199342408163799</v>
      </c>
      <c r="O299" s="6">
        <v>-0.22770000000000001</v>
      </c>
      <c r="P299" s="7">
        <v>6.4569000000000001E-2</v>
      </c>
      <c r="Q299" s="6">
        <v>-0.25430000000000003</v>
      </c>
      <c r="R299" s="7">
        <v>6.9889000000000001E-3</v>
      </c>
      <c r="S299" s="8" t="s">
        <v>4085</v>
      </c>
      <c r="T299" s="8" t="s">
        <v>4086</v>
      </c>
    </row>
    <row r="300" spans="1:20">
      <c r="A300" s="1">
        <v>8130209</v>
      </c>
      <c r="B300" s="1" t="s">
        <v>5041</v>
      </c>
      <c r="C300" s="1">
        <v>152069220</v>
      </c>
      <c r="D300" s="1">
        <v>152069363</v>
      </c>
      <c r="E300" s="1">
        <v>144</v>
      </c>
      <c r="F300" s="1" t="s">
        <v>4087</v>
      </c>
      <c r="G300" s="1">
        <v>90684</v>
      </c>
      <c r="H300" s="1" t="s">
        <v>4270</v>
      </c>
      <c r="I300" s="1">
        <v>0</v>
      </c>
      <c r="J300" s="1">
        <v>2.2079640734216901</v>
      </c>
      <c r="K300" s="1">
        <v>2.5271259296519197</v>
      </c>
      <c r="L300" s="1">
        <v>7.27012016875711</v>
      </c>
      <c r="M300" s="6">
        <v>2.5271259296519197</v>
      </c>
      <c r="N300" s="6">
        <v>5.0621560953354203</v>
      </c>
      <c r="O300" s="6">
        <v>-7.85E-2</v>
      </c>
      <c r="P300" s="7">
        <v>0.4497351</v>
      </c>
      <c r="Q300" s="6">
        <v>-0.51570000000000005</v>
      </c>
      <c r="R300" s="7">
        <v>6.9953999999999997E-3</v>
      </c>
      <c r="S300" s="8" t="s">
        <v>4270</v>
      </c>
      <c r="T300" s="8" t="s">
        <v>4088</v>
      </c>
    </row>
    <row r="301" spans="1:20">
      <c r="A301" s="1">
        <v>7937813</v>
      </c>
      <c r="B301" s="1" t="s">
        <v>5131</v>
      </c>
      <c r="C301" s="1">
        <v>2378275</v>
      </c>
      <c r="D301" s="1">
        <v>2378414</v>
      </c>
      <c r="E301" s="1">
        <v>140</v>
      </c>
      <c r="F301" s="1" t="s">
        <v>4089</v>
      </c>
      <c r="G301" s="1">
        <v>1654</v>
      </c>
      <c r="H301" s="1" t="s">
        <v>4090</v>
      </c>
      <c r="I301" s="1">
        <v>2.9878655608695701</v>
      </c>
      <c r="J301" s="1">
        <v>2.27104876123374</v>
      </c>
      <c r="K301" s="1">
        <v>3.57407810050772</v>
      </c>
      <c r="L301" s="1">
        <v>11.436693240263301</v>
      </c>
      <c r="M301" s="6">
        <v>0.58621253963814202</v>
      </c>
      <c r="N301" s="6">
        <v>9.1656444790295399</v>
      </c>
      <c r="O301" s="6">
        <v>1.55E-2</v>
      </c>
      <c r="P301" s="7">
        <v>0.53361840000000005</v>
      </c>
      <c r="Q301" s="6">
        <v>0.31940000000000002</v>
      </c>
      <c r="R301" s="7">
        <v>7.1114000000000004E-3</v>
      </c>
      <c r="S301" s="8" t="s">
        <v>4091</v>
      </c>
      <c r="T301" s="8" t="s">
        <v>4070</v>
      </c>
    </row>
    <row r="302" spans="1:20">
      <c r="A302" s="1">
        <v>7904463</v>
      </c>
      <c r="B302" s="1" t="s">
        <v>5136</v>
      </c>
      <c r="C302" s="1">
        <v>121185578</v>
      </c>
      <c r="D302" s="1">
        <v>121186957</v>
      </c>
      <c r="E302" s="1">
        <v>1380</v>
      </c>
      <c r="F302" s="1" t="s">
        <v>4071</v>
      </c>
      <c r="G302" s="1">
        <v>480170</v>
      </c>
      <c r="H302" s="1" t="s">
        <v>4270</v>
      </c>
      <c r="I302" s="1">
        <v>780.22263298185499</v>
      </c>
      <c r="J302" s="1">
        <v>962.82593351261903</v>
      </c>
      <c r="K302" s="1">
        <v>1039.8354075234699</v>
      </c>
      <c r="L302" s="1">
        <v>1192.10633363587</v>
      </c>
      <c r="M302" s="6">
        <v>259.612774541617</v>
      </c>
      <c r="N302" s="6">
        <v>229.280400123253</v>
      </c>
      <c r="O302" s="6">
        <v>-0.1699</v>
      </c>
      <c r="P302" s="7">
        <v>0.1779404</v>
      </c>
      <c r="Q302" s="6">
        <v>-0.32369999999999999</v>
      </c>
      <c r="R302" s="7">
        <v>7.6071000000000003E-3</v>
      </c>
      <c r="S302" s="8" t="s">
        <v>4270</v>
      </c>
      <c r="T302" s="8" t="s">
        <v>4072</v>
      </c>
    </row>
    <row r="303" spans="1:20">
      <c r="A303" s="1">
        <v>7904463</v>
      </c>
      <c r="B303" s="1" t="s">
        <v>5136</v>
      </c>
      <c r="C303" s="1">
        <v>121057178</v>
      </c>
      <c r="D303" s="1">
        <v>121057328</v>
      </c>
      <c r="E303" s="1">
        <v>151</v>
      </c>
      <c r="F303" s="1" t="s">
        <v>4073</v>
      </c>
      <c r="G303" s="1">
        <v>351156</v>
      </c>
      <c r="H303" s="1" t="s">
        <v>4270</v>
      </c>
      <c r="I303" s="1">
        <v>107.34550111071199</v>
      </c>
      <c r="J303" s="1">
        <v>108.789753021572</v>
      </c>
      <c r="K303" s="1">
        <v>126.523655815686</v>
      </c>
      <c r="L303" s="1">
        <v>121.125243232335</v>
      </c>
      <c r="M303" s="6">
        <v>19.178154704973998</v>
      </c>
      <c r="N303" s="6">
        <v>12.335490210762799</v>
      </c>
      <c r="O303" s="6">
        <v>-0.1699</v>
      </c>
      <c r="P303" s="7">
        <v>0.1779404</v>
      </c>
      <c r="Q303" s="6">
        <v>-0.32369999999999999</v>
      </c>
      <c r="R303" s="7">
        <v>7.6071000000000003E-3</v>
      </c>
      <c r="S303" s="8" t="s">
        <v>4270</v>
      </c>
      <c r="T303" s="8" t="s">
        <v>4072</v>
      </c>
    </row>
    <row r="304" spans="1:20">
      <c r="A304" s="1">
        <v>7904463</v>
      </c>
      <c r="B304" s="1" t="s">
        <v>5136</v>
      </c>
      <c r="C304" s="1">
        <v>121066229</v>
      </c>
      <c r="D304" s="1">
        <v>121066323</v>
      </c>
      <c r="E304" s="1">
        <v>95</v>
      </c>
      <c r="F304" s="1" t="s">
        <v>4074</v>
      </c>
      <c r="G304" s="1">
        <v>360179</v>
      </c>
      <c r="H304" s="1" t="s">
        <v>4270</v>
      </c>
      <c r="I304" s="1">
        <v>0</v>
      </c>
      <c r="J304" s="1">
        <v>0</v>
      </c>
      <c r="K304" s="1">
        <v>0</v>
      </c>
      <c r="L304" s="1">
        <v>2.59293449981678</v>
      </c>
      <c r="M304" s="6">
        <v>0</v>
      </c>
      <c r="N304" s="6">
        <v>2.59293449981678</v>
      </c>
      <c r="O304" s="6">
        <v>-0.1699</v>
      </c>
      <c r="P304" s="7">
        <v>0.1779404</v>
      </c>
      <c r="Q304" s="6">
        <v>-0.32369999999999999</v>
      </c>
      <c r="R304" s="7">
        <v>7.6071000000000003E-3</v>
      </c>
      <c r="S304" s="8" t="s">
        <v>4270</v>
      </c>
      <c r="T304" s="8" t="s">
        <v>4072</v>
      </c>
    </row>
    <row r="305" spans="1:20">
      <c r="A305" s="1">
        <v>7904463</v>
      </c>
      <c r="B305" s="1" t="s">
        <v>5136</v>
      </c>
      <c r="C305" s="1">
        <v>121100785</v>
      </c>
      <c r="D305" s="1">
        <v>121100894</v>
      </c>
      <c r="E305" s="1">
        <v>110</v>
      </c>
      <c r="F305" s="1" t="s">
        <v>4075</v>
      </c>
      <c r="G305" s="1">
        <v>394742</v>
      </c>
      <c r="H305" s="1" t="s">
        <v>4270</v>
      </c>
      <c r="I305" s="1">
        <v>0</v>
      </c>
      <c r="J305" s="1">
        <v>0</v>
      </c>
      <c r="K305" s="1">
        <v>0</v>
      </c>
      <c r="L305" s="1">
        <v>0</v>
      </c>
      <c r="M305" s="6">
        <v>0</v>
      </c>
      <c r="N305" s="6">
        <v>0</v>
      </c>
      <c r="O305" s="6">
        <v>-0.1699</v>
      </c>
      <c r="P305" s="7">
        <v>0.1779404</v>
      </c>
      <c r="Q305" s="6">
        <v>-0.32369999999999999</v>
      </c>
      <c r="R305" s="7">
        <v>7.6071000000000003E-3</v>
      </c>
      <c r="S305" s="8" t="s">
        <v>4270</v>
      </c>
      <c r="T305" s="8" t="s">
        <v>4072</v>
      </c>
    </row>
    <row r="306" spans="1:20">
      <c r="A306" s="1">
        <v>7904463</v>
      </c>
      <c r="B306" s="1" t="s">
        <v>5136</v>
      </c>
      <c r="C306" s="1">
        <v>121089629</v>
      </c>
      <c r="D306" s="1">
        <v>121089738</v>
      </c>
      <c r="E306" s="1">
        <v>110</v>
      </c>
      <c r="F306" s="1" t="s">
        <v>4076</v>
      </c>
      <c r="G306" s="1">
        <v>383586</v>
      </c>
      <c r="H306" s="1" t="s">
        <v>4270</v>
      </c>
      <c r="I306" s="1">
        <v>0</v>
      </c>
      <c r="J306" s="1">
        <v>0</v>
      </c>
      <c r="K306" s="1">
        <v>0</v>
      </c>
      <c r="L306" s="1">
        <v>0</v>
      </c>
      <c r="M306" s="6">
        <v>0</v>
      </c>
      <c r="N306" s="6">
        <v>0</v>
      </c>
      <c r="O306" s="6">
        <v>-0.1699</v>
      </c>
      <c r="P306" s="7">
        <v>0.1779404</v>
      </c>
      <c r="Q306" s="6">
        <v>-0.32369999999999999</v>
      </c>
      <c r="R306" s="7">
        <v>7.6071000000000003E-3</v>
      </c>
      <c r="S306" s="8" t="s">
        <v>4270</v>
      </c>
      <c r="T306" s="8" t="s">
        <v>4072</v>
      </c>
    </row>
    <row r="307" spans="1:20">
      <c r="A307" s="1">
        <v>7904463</v>
      </c>
      <c r="B307" s="1" t="s">
        <v>5136</v>
      </c>
      <c r="C307" s="1">
        <v>121162393</v>
      </c>
      <c r="D307" s="1">
        <v>121162495</v>
      </c>
      <c r="E307" s="1">
        <v>103</v>
      </c>
      <c r="F307" s="1" t="s">
        <v>4077</v>
      </c>
      <c r="G307" s="1">
        <v>456347</v>
      </c>
      <c r="H307" s="1" t="s">
        <v>4270</v>
      </c>
      <c r="I307" s="1">
        <v>0</v>
      </c>
      <c r="J307" s="1">
        <v>0</v>
      </c>
      <c r="K307" s="1">
        <v>0</v>
      </c>
      <c r="L307" s="1">
        <v>0</v>
      </c>
      <c r="M307" s="6">
        <v>0</v>
      </c>
      <c r="N307" s="6">
        <v>0</v>
      </c>
      <c r="O307" s="6">
        <v>-0.1699</v>
      </c>
      <c r="P307" s="7">
        <v>0.1779404</v>
      </c>
      <c r="Q307" s="6">
        <v>-0.32369999999999999</v>
      </c>
      <c r="R307" s="7">
        <v>7.6071000000000003E-3</v>
      </c>
      <c r="S307" s="8" t="s">
        <v>4270</v>
      </c>
      <c r="T307" s="8" t="s">
        <v>4072</v>
      </c>
    </row>
    <row r="308" spans="1:20">
      <c r="A308" s="1">
        <v>7904463</v>
      </c>
      <c r="B308" s="1" t="s">
        <v>5136</v>
      </c>
      <c r="C308" s="1">
        <v>121071641</v>
      </c>
      <c r="D308" s="1">
        <v>121071684</v>
      </c>
      <c r="E308" s="1">
        <v>44</v>
      </c>
      <c r="F308" s="1" t="s">
        <v>4078</v>
      </c>
      <c r="G308" s="1">
        <v>365565</v>
      </c>
      <c r="H308" s="1" t="s">
        <v>4270</v>
      </c>
      <c r="I308" s="1">
        <v>2.3767112416008001</v>
      </c>
      <c r="J308" s="1">
        <v>2.4086880800963901</v>
      </c>
      <c r="K308" s="1">
        <v>0</v>
      </c>
      <c r="L308" s="1">
        <v>0</v>
      </c>
      <c r="M308" s="6">
        <v>-2.3767112416008001</v>
      </c>
      <c r="N308" s="6">
        <v>-2.4086880800963901</v>
      </c>
      <c r="O308" s="6">
        <v>-0.1699</v>
      </c>
      <c r="P308" s="7">
        <v>0.1779404</v>
      </c>
      <c r="Q308" s="6">
        <v>-0.32369999999999999</v>
      </c>
      <c r="R308" s="7">
        <v>7.6071000000000003E-3</v>
      </c>
      <c r="S308" s="8" t="s">
        <v>4270</v>
      </c>
      <c r="T308" s="8" t="s">
        <v>4072</v>
      </c>
    </row>
    <row r="309" spans="1:20">
      <c r="A309" s="1">
        <v>8033300</v>
      </c>
      <c r="B309" s="1" t="s">
        <v>5146</v>
      </c>
      <c r="C309" s="1">
        <v>6688862</v>
      </c>
      <c r="D309" s="1">
        <v>6689133</v>
      </c>
      <c r="E309" s="1">
        <v>272</v>
      </c>
      <c r="F309" s="1" t="s">
        <v>4079</v>
      </c>
      <c r="G309" s="1">
        <v>464</v>
      </c>
      <c r="H309" s="1" t="s">
        <v>4080</v>
      </c>
      <c r="I309" s="1">
        <v>1.1534039848944999</v>
      </c>
      <c r="J309" s="1">
        <v>1.55856287535649</v>
      </c>
      <c r="K309" s="1">
        <v>2.5085441213456598</v>
      </c>
      <c r="L309" s="1">
        <v>9.0562050545071298</v>
      </c>
      <c r="M309" s="6">
        <v>1.3551401364511499</v>
      </c>
      <c r="N309" s="6">
        <v>7.49764217915064</v>
      </c>
      <c r="O309" s="6">
        <v>0.15229999999999999</v>
      </c>
      <c r="P309" s="7">
        <v>0.15272939999999999</v>
      </c>
      <c r="Q309" s="6">
        <v>0.26240000000000002</v>
      </c>
      <c r="R309" s="7">
        <v>7.6385000000000003E-3</v>
      </c>
      <c r="S309" s="8" t="s">
        <v>4081</v>
      </c>
      <c r="T309" s="8" t="s">
        <v>4082</v>
      </c>
    </row>
    <row r="310" spans="1:20">
      <c r="A310" s="1">
        <v>7940051</v>
      </c>
      <c r="B310" s="1" t="s">
        <v>5131</v>
      </c>
      <c r="C310" s="1">
        <v>57191652</v>
      </c>
      <c r="D310" s="1">
        <v>57191831</v>
      </c>
      <c r="E310" s="1">
        <v>180</v>
      </c>
      <c r="F310" s="1" t="s">
        <v>4083</v>
      </c>
      <c r="G310" s="1">
        <v>102</v>
      </c>
      <c r="H310" s="1" t="s">
        <v>4084</v>
      </c>
      <c r="I310" s="1">
        <v>1.1619477181159499</v>
      </c>
      <c r="J310" s="1">
        <v>2.9439520978955898</v>
      </c>
      <c r="K310" s="1">
        <v>3.5379763015126899</v>
      </c>
      <c r="L310" s="1">
        <v>12.3164388741297</v>
      </c>
      <c r="M310" s="6">
        <v>2.3760285833967401</v>
      </c>
      <c r="N310" s="6">
        <v>9.3724867762340995</v>
      </c>
      <c r="O310" s="6">
        <v>0.1706</v>
      </c>
      <c r="P310" s="7">
        <v>9.5556799999999997E-2</v>
      </c>
      <c r="Q310" s="6">
        <v>0.22650000000000001</v>
      </c>
      <c r="R310" s="7">
        <v>7.6778999999999997E-3</v>
      </c>
      <c r="S310" s="8" t="s">
        <v>4061</v>
      </c>
      <c r="T310" s="8" t="s">
        <v>4062</v>
      </c>
    </row>
    <row r="311" spans="1:20">
      <c r="A311" s="1">
        <v>8066641</v>
      </c>
      <c r="B311" s="1" t="s">
        <v>5185</v>
      </c>
      <c r="C311" s="1">
        <v>44034122</v>
      </c>
      <c r="D311" s="1">
        <v>44034377</v>
      </c>
      <c r="E311" s="1">
        <v>256</v>
      </c>
      <c r="F311" s="1" t="s">
        <v>4063</v>
      </c>
      <c r="G311" s="1">
        <v>109</v>
      </c>
      <c r="H311" s="1" t="s">
        <v>4064</v>
      </c>
      <c r="I311" s="1">
        <v>2.0424862232506902</v>
      </c>
      <c r="J311" s="1">
        <v>1.6559730550662701</v>
      </c>
      <c r="K311" s="1">
        <v>7.4629187610033298</v>
      </c>
      <c r="L311" s="1">
        <v>10.103328763934501</v>
      </c>
      <c r="M311" s="6">
        <v>5.4204325377526397</v>
      </c>
      <c r="N311" s="6">
        <v>8.4473557088682405</v>
      </c>
      <c r="O311" s="6">
        <v>5.3800000000000001E-2</v>
      </c>
      <c r="P311" s="7">
        <v>0.4056129</v>
      </c>
      <c r="Q311" s="6">
        <v>0.25650000000000001</v>
      </c>
      <c r="R311" s="7">
        <v>7.7102999999999998E-3</v>
      </c>
      <c r="S311" s="8" t="s">
        <v>4065</v>
      </c>
      <c r="T311" s="8" t="s">
        <v>4066</v>
      </c>
    </row>
    <row r="312" spans="1:20">
      <c r="A312" s="1">
        <v>8066641</v>
      </c>
      <c r="B312" s="1" t="s">
        <v>5185</v>
      </c>
      <c r="C312" s="1">
        <v>44034387</v>
      </c>
      <c r="D312" s="1">
        <v>44034585</v>
      </c>
      <c r="E312" s="1">
        <v>199</v>
      </c>
      <c r="F312" s="1" t="s">
        <v>4067</v>
      </c>
      <c r="G312" s="1">
        <v>346</v>
      </c>
      <c r="H312" s="1" t="s">
        <v>4064</v>
      </c>
      <c r="I312" s="1">
        <v>2.1020159724710599</v>
      </c>
      <c r="J312" s="1">
        <v>0.53257424886553395</v>
      </c>
      <c r="K312" s="1">
        <v>6.4003591384149097</v>
      </c>
      <c r="L312" s="1">
        <v>10.212122684579899</v>
      </c>
      <c r="M312" s="6">
        <v>4.2983431659438605</v>
      </c>
      <c r="N312" s="6">
        <v>9.6795484357143593</v>
      </c>
      <c r="O312" s="6">
        <v>5.3800000000000001E-2</v>
      </c>
      <c r="P312" s="7">
        <v>0.4056129</v>
      </c>
      <c r="Q312" s="6">
        <v>0.25650000000000001</v>
      </c>
      <c r="R312" s="7">
        <v>7.7102999999999998E-3</v>
      </c>
      <c r="S312" s="8" t="s">
        <v>4065</v>
      </c>
      <c r="T312" s="8" t="s">
        <v>4066</v>
      </c>
    </row>
    <row r="313" spans="1:20">
      <c r="A313" s="1">
        <v>8087739</v>
      </c>
      <c r="B313" s="1" t="s">
        <v>5180</v>
      </c>
      <c r="C313" s="1">
        <v>50617591</v>
      </c>
      <c r="D313" s="1">
        <v>50617778</v>
      </c>
      <c r="E313" s="1">
        <v>188</v>
      </c>
      <c r="F313" s="1" t="s">
        <v>4068</v>
      </c>
      <c r="G313" s="1">
        <v>6482</v>
      </c>
      <c r="H313" s="1" t="s">
        <v>4069</v>
      </c>
      <c r="I313" s="1">
        <v>3.8937609702821598</v>
      </c>
      <c r="J313" s="1">
        <v>1.6912065243229999</v>
      </c>
      <c r="K313" s="1">
        <v>3.3874241184696001</v>
      </c>
      <c r="L313" s="1">
        <v>9.4993810465362003</v>
      </c>
      <c r="M313" s="6">
        <v>-0.50633685181256205</v>
      </c>
      <c r="N313" s="6">
        <v>7.8081745222132</v>
      </c>
      <c r="O313" s="6">
        <v>-7.5999999999999998E-2</v>
      </c>
      <c r="P313" s="7">
        <v>0.41368389999999999</v>
      </c>
      <c r="Q313" s="6">
        <v>-0.38</v>
      </c>
      <c r="R313" s="7">
        <v>7.8356999999999993E-3</v>
      </c>
      <c r="S313" s="8" t="s">
        <v>4053</v>
      </c>
      <c r="T313" s="8" t="s">
        <v>4054</v>
      </c>
    </row>
    <row r="314" spans="1:20">
      <c r="A314" s="1">
        <v>7986433</v>
      </c>
      <c r="B314" s="1" t="s">
        <v>5008</v>
      </c>
      <c r="C314" s="1">
        <v>98960187</v>
      </c>
      <c r="D314" s="1">
        <v>98960339</v>
      </c>
      <c r="E314" s="1">
        <v>153</v>
      </c>
      <c r="F314" s="1" t="s">
        <v>4055</v>
      </c>
      <c r="G314" s="1">
        <v>6</v>
      </c>
      <c r="H314" s="1" t="s">
        <v>4056</v>
      </c>
      <c r="I314" s="1">
        <v>1.3669973154305199</v>
      </c>
      <c r="J314" s="1">
        <v>1.3853892225391</v>
      </c>
      <c r="K314" s="1">
        <v>1.7838535974013601</v>
      </c>
      <c r="L314" s="1">
        <v>6.43996803876062</v>
      </c>
      <c r="M314" s="6">
        <v>0.41685628197083102</v>
      </c>
      <c r="N314" s="6">
        <v>5.0545788162215199</v>
      </c>
      <c r="O314" s="6">
        <v>0.15479999999999999</v>
      </c>
      <c r="P314" s="7">
        <v>0.26253090000000001</v>
      </c>
      <c r="Q314" s="6">
        <v>0.39939999999999998</v>
      </c>
      <c r="R314" s="7">
        <v>7.8524000000000007E-3</v>
      </c>
      <c r="S314" s="8" t="s">
        <v>4057</v>
      </c>
      <c r="T314" s="8" t="s">
        <v>4058</v>
      </c>
    </row>
    <row r="315" spans="1:20">
      <c r="A315" s="1">
        <v>8109773</v>
      </c>
      <c r="B315" s="1" t="s">
        <v>5113</v>
      </c>
      <c r="C315" s="1">
        <v>167684535</v>
      </c>
      <c r="D315" s="1">
        <v>167684761</v>
      </c>
      <c r="E315" s="1">
        <v>227</v>
      </c>
      <c r="F315" s="1" t="s">
        <v>4059</v>
      </c>
      <c r="G315" s="1">
        <v>33106</v>
      </c>
      <c r="H315" s="1" t="s">
        <v>4060</v>
      </c>
      <c r="I315" s="1">
        <v>1.3820523519440799</v>
      </c>
      <c r="J315" s="1">
        <v>2.8012936261913999</v>
      </c>
      <c r="K315" s="1">
        <v>3.8073879644976101</v>
      </c>
      <c r="L315" s="1">
        <v>9.4950519954744301</v>
      </c>
      <c r="M315" s="6">
        <v>2.4253356125535301</v>
      </c>
      <c r="N315" s="6">
        <v>6.6937583692830298</v>
      </c>
      <c r="O315" s="6">
        <v>5.5199999999999999E-2</v>
      </c>
      <c r="P315" s="7">
        <v>0.37523329999999999</v>
      </c>
      <c r="Q315" s="6">
        <v>-0.22600000000000001</v>
      </c>
      <c r="R315" s="7">
        <v>7.8886000000000008E-3</v>
      </c>
      <c r="S315" s="8" t="s">
        <v>4045</v>
      </c>
      <c r="T315" s="8" t="s">
        <v>4046</v>
      </c>
    </row>
    <row r="316" spans="1:20">
      <c r="A316" s="1">
        <v>7962869</v>
      </c>
      <c r="B316" s="1" t="s">
        <v>5219</v>
      </c>
      <c r="C316" s="1">
        <v>47532021</v>
      </c>
      <c r="D316" s="1">
        <v>47532297</v>
      </c>
      <c r="E316" s="1">
        <v>277</v>
      </c>
      <c r="F316" s="1" t="s">
        <v>4047</v>
      </c>
      <c r="G316" s="1">
        <v>35</v>
      </c>
      <c r="H316" s="1" t="s">
        <v>4048</v>
      </c>
      <c r="I316" s="1">
        <v>3.3977532551404899</v>
      </c>
      <c r="J316" s="1">
        <v>1.53042997146919</v>
      </c>
      <c r="K316" s="1">
        <v>4.1054392358966201</v>
      </c>
      <c r="L316" s="1">
        <v>10.671282779029299</v>
      </c>
      <c r="M316" s="6">
        <v>0.70768598075613098</v>
      </c>
      <c r="N316" s="6">
        <v>9.1408528075601403</v>
      </c>
      <c r="O316" s="6">
        <v>7.3400000000000007E-2</v>
      </c>
      <c r="P316" s="7">
        <v>0.32253130000000002</v>
      </c>
      <c r="Q316" s="6">
        <v>0.23799999999999999</v>
      </c>
      <c r="R316" s="7">
        <v>7.8942000000000005E-3</v>
      </c>
      <c r="S316" s="8" t="s">
        <v>4049</v>
      </c>
      <c r="T316" s="8" t="s">
        <v>4050</v>
      </c>
    </row>
    <row r="317" spans="1:20">
      <c r="A317" s="1">
        <v>8085340</v>
      </c>
      <c r="B317" s="1" t="s">
        <v>5180</v>
      </c>
      <c r="C317" s="1">
        <v>11737059</v>
      </c>
      <c r="D317" s="1">
        <v>11737212</v>
      </c>
      <c r="E317" s="1">
        <v>154</v>
      </c>
      <c r="F317" s="1" t="s">
        <v>4051</v>
      </c>
      <c r="G317" s="1">
        <v>15</v>
      </c>
      <c r="H317" s="1" t="s">
        <v>4052</v>
      </c>
      <c r="I317" s="1">
        <v>2.7162414189723401</v>
      </c>
      <c r="J317" s="1">
        <v>0.68819659431325497</v>
      </c>
      <c r="K317" s="1">
        <v>2.9537835541386102</v>
      </c>
      <c r="L317" s="1">
        <v>11.996531370905499</v>
      </c>
      <c r="M317" s="6">
        <v>0.23754213516626799</v>
      </c>
      <c r="N317" s="6">
        <v>11.3083347765923</v>
      </c>
      <c r="O317" s="6">
        <v>0.1739</v>
      </c>
      <c r="P317" s="7">
        <v>0.1536237</v>
      </c>
      <c r="Q317" s="6">
        <v>0.29809999999999998</v>
      </c>
      <c r="R317" s="7">
        <v>8.0120999999999994E-3</v>
      </c>
      <c r="S317" s="8" t="s">
        <v>4039</v>
      </c>
      <c r="T317" s="8" t="s">
        <v>4040</v>
      </c>
    </row>
    <row r="318" spans="1:20">
      <c r="A318" s="1">
        <v>8085340</v>
      </c>
      <c r="B318" s="1" t="s">
        <v>5180</v>
      </c>
      <c r="C318" s="1">
        <v>11787083</v>
      </c>
      <c r="D318" s="1">
        <v>11787272</v>
      </c>
      <c r="E318" s="1">
        <v>190</v>
      </c>
      <c r="F318" s="1" t="s">
        <v>4041</v>
      </c>
      <c r="G318" s="1">
        <v>50057</v>
      </c>
      <c r="H318" s="1" t="s">
        <v>4052</v>
      </c>
      <c r="I318" s="1">
        <v>1.65118886258582</v>
      </c>
      <c r="J318" s="1">
        <v>2.2312058005103399</v>
      </c>
      <c r="K318" s="1">
        <v>5.7458863242612104</v>
      </c>
      <c r="L318" s="1">
        <v>14.5852565614694</v>
      </c>
      <c r="M318" s="6">
        <v>4.0946974616753904</v>
      </c>
      <c r="N318" s="6">
        <v>12.354050760959</v>
      </c>
      <c r="O318" s="6">
        <v>0.1739</v>
      </c>
      <c r="P318" s="7">
        <v>0.1536237</v>
      </c>
      <c r="Q318" s="6">
        <v>0.29809999999999998</v>
      </c>
      <c r="R318" s="7">
        <v>8.0120999999999994E-3</v>
      </c>
      <c r="S318" s="8" t="s">
        <v>4039</v>
      </c>
      <c r="T318" s="8" t="s">
        <v>4040</v>
      </c>
    </row>
    <row r="319" spans="1:20">
      <c r="A319" s="1">
        <v>8121927</v>
      </c>
      <c r="B319" s="1" t="s">
        <v>5041</v>
      </c>
      <c r="C319" s="1">
        <v>127629276</v>
      </c>
      <c r="D319" s="1">
        <v>127629546</v>
      </c>
      <c r="E319" s="1">
        <v>271</v>
      </c>
      <c r="F319" s="1" t="s">
        <v>4042</v>
      </c>
      <c r="G319" s="1">
        <v>201</v>
      </c>
      <c r="H319" s="1" t="s">
        <v>4043</v>
      </c>
      <c r="I319" s="1">
        <v>0.77177339210653195</v>
      </c>
      <c r="J319" s="1">
        <v>0.78215701493904999</v>
      </c>
      <c r="K319" s="1">
        <v>3.1892142728448598</v>
      </c>
      <c r="L319" s="1">
        <v>9.5441039246023394</v>
      </c>
      <c r="M319" s="6">
        <v>2.4174408807383299</v>
      </c>
      <c r="N319" s="6">
        <v>8.7619469096632994</v>
      </c>
      <c r="O319" s="6">
        <v>0.1769</v>
      </c>
      <c r="P319" s="7">
        <v>0.10329869999999999</v>
      </c>
      <c r="Q319" s="6">
        <v>0.2412</v>
      </c>
      <c r="R319" s="7">
        <v>8.0557000000000007E-3</v>
      </c>
      <c r="S319" s="8" t="s">
        <v>4044</v>
      </c>
      <c r="T319" s="8" t="s">
        <v>4031</v>
      </c>
    </row>
    <row r="320" spans="1:20">
      <c r="A320" s="1">
        <v>8112772</v>
      </c>
      <c r="B320" s="1" t="s">
        <v>5113</v>
      </c>
      <c r="C320" s="1">
        <v>77626269</v>
      </c>
      <c r="D320" s="1">
        <v>77626517</v>
      </c>
      <c r="E320" s="1">
        <v>249</v>
      </c>
      <c r="F320" s="1" t="s">
        <v>4032</v>
      </c>
      <c r="G320" s="1">
        <v>209</v>
      </c>
      <c r="H320" s="1" t="s">
        <v>4033</v>
      </c>
      <c r="I320" s="1">
        <v>1.2599433088004199</v>
      </c>
      <c r="J320" s="1">
        <v>0.42563162861141102</v>
      </c>
      <c r="K320" s="1">
        <v>2.55757323000917</v>
      </c>
      <c r="L320" s="1">
        <v>7.9141775898022102</v>
      </c>
      <c r="M320" s="6">
        <v>1.2976299212087499</v>
      </c>
      <c r="N320" s="6">
        <v>7.4885459611908001</v>
      </c>
      <c r="O320" s="6">
        <v>0.18099999999999999</v>
      </c>
      <c r="P320" s="7">
        <v>0.11370669999999999</v>
      </c>
      <c r="Q320" s="6">
        <v>0.26129999999999998</v>
      </c>
      <c r="R320" s="7">
        <v>8.0738000000000008E-3</v>
      </c>
      <c r="S320" s="8" t="s">
        <v>4034</v>
      </c>
      <c r="T320" s="8" t="s">
        <v>4035</v>
      </c>
    </row>
    <row r="321" spans="1:20">
      <c r="A321" s="1">
        <v>8113733</v>
      </c>
      <c r="B321" s="1" t="s">
        <v>5113</v>
      </c>
      <c r="C321" s="1">
        <v>122786893</v>
      </c>
      <c r="D321" s="1">
        <v>122787022</v>
      </c>
      <c r="E321" s="1">
        <v>130</v>
      </c>
      <c r="F321" s="1" t="s">
        <v>4036</v>
      </c>
      <c r="G321" s="1">
        <v>94</v>
      </c>
      <c r="H321" s="1" t="s">
        <v>4037</v>
      </c>
      <c r="I321" s="1">
        <v>0.80442534331103899</v>
      </c>
      <c r="J321" s="1">
        <v>1.63049654652679</v>
      </c>
      <c r="K321" s="1">
        <v>2.0994584646339001</v>
      </c>
      <c r="L321" s="1">
        <v>10.4216021242636</v>
      </c>
      <c r="M321" s="6">
        <v>1.2950331213228601</v>
      </c>
      <c r="N321" s="6">
        <v>8.7911055777368006</v>
      </c>
      <c r="O321" s="6">
        <v>0.1255</v>
      </c>
      <c r="P321" s="7">
        <v>0.2080139</v>
      </c>
      <c r="Q321" s="6">
        <v>0.26350000000000001</v>
      </c>
      <c r="R321" s="7">
        <v>8.0999000000000002E-3</v>
      </c>
      <c r="S321" s="8" t="s">
        <v>4038</v>
      </c>
      <c r="T321" s="8" t="s">
        <v>4023</v>
      </c>
    </row>
    <row r="322" spans="1:20">
      <c r="A322" s="1">
        <v>7947138</v>
      </c>
      <c r="B322" s="1" t="s">
        <v>5131</v>
      </c>
      <c r="C322" s="1">
        <v>22603872</v>
      </c>
      <c r="D322" s="1">
        <v>22604075</v>
      </c>
      <c r="E322" s="1">
        <v>204</v>
      </c>
      <c r="F322" s="1" t="s">
        <v>4024</v>
      </c>
      <c r="G322" s="1">
        <v>110</v>
      </c>
      <c r="H322" s="1" t="s">
        <v>4025</v>
      </c>
      <c r="I322" s="1">
        <v>3.5883679530051298</v>
      </c>
      <c r="J322" s="1">
        <v>2.5976047922608201</v>
      </c>
      <c r="K322" s="1">
        <v>6.2434875909047403</v>
      </c>
      <c r="L322" s="1">
        <v>12.074940072676201</v>
      </c>
      <c r="M322" s="6">
        <v>2.6551196378996202</v>
      </c>
      <c r="N322" s="6">
        <v>9.4773352804153497</v>
      </c>
      <c r="O322" s="6">
        <v>0.28660000000000002</v>
      </c>
      <c r="P322" s="7">
        <v>5.0961199999999998E-2</v>
      </c>
      <c r="Q322" s="6">
        <v>0.27589999999999998</v>
      </c>
      <c r="R322" s="7">
        <v>8.1206999999999998E-3</v>
      </c>
      <c r="S322" s="8" t="s">
        <v>4026</v>
      </c>
      <c r="T322" s="8" t="s">
        <v>4027</v>
      </c>
    </row>
    <row r="323" spans="1:20">
      <c r="A323" s="1">
        <v>8107769</v>
      </c>
      <c r="B323" s="1" t="s">
        <v>5113</v>
      </c>
      <c r="C323" s="1">
        <v>127248798</v>
      </c>
      <c r="D323" s="1">
        <v>127249003</v>
      </c>
      <c r="E323" s="1">
        <v>206</v>
      </c>
      <c r="F323" s="1" t="s">
        <v>4028</v>
      </c>
      <c r="G323" s="1">
        <v>198356</v>
      </c>
      <c r="H323" s="1" t="s">
        <v>4029</v>
      </c>
      <c r="I323" s="1">
        <v>1.52294118393838</v>
      </c>
      <c r="J323" s="1">
        <v>0.51447706565165696</v>
      </c>
      <c r="K323" s="1">
        <v>1.1040841440226801</v>
      </c>
      <c r="L323" s="1">
        <v>9.5661661158288904</v>
      </c>
      <c r="M323" s="6">
        <v>-0.41885703991569201</v>
      </c>
      <c r="N323" s="6">
        <v>9.0516890501772291</v>
      </c>
      <c r="O323" s="6">
        <v>-1.29E-2</v>
      </c>
      <c r="P323" s="7">
        <v>0.52960960000000001</v>
      </c>
      <c r="Q323" s="6">
        <v>-0.22889999999999999</v>
      </c>
      <c r="R323" s="7">
        <v>8.4092000000000004E-3</v>
      </c>
      <c r="S323" s="8" t="s">
        <v>4030</v>
      </c>
      <c r="T323" s="8" t="s">
        <v>4016</v>
      </c>
    </row>
    <row r="324" spans="1:20">
      <c r="A324" s="1">
        <v>7952185</v>
      </c>
      <c r="B324" s="1" t="s">
        <v>5131</v>
      </c>
      <c r="C324" s="1">
        <v>118484140</v>
      </c>
      <c r="D324" s="1">
        <v>118484446</v>
      </c>
      <c r="E324" s="1">
        <v>307</v>
      </c>
      <c r="F324" s="1" t="s">
        <v>4017</v>
      </c>
      <c r="G324" s="1">
        <v>142</v>
      </c>
      <c r="H324" s="1" t="s">
        <v>4018</v>
      </c>
      <c r="I324" s="1">
        <v>2.0438168331681101</v>
      </c>
      <c r="J324" s="1">
        <v>2.0713148310926601</v>
      </c>
      <c r="K324" s="1">
        <v>4.1487669985165097</v>
      </c>
      <c r="L324" s="1">
        <v>15.646290426418799</v>
      </c>
      <c r="M324" s="6">
        <v>2.1049501653483902</v>
      </c>
      <c r="N324" s="6">
        <v>13.574975595326199</v>
      </c>
      <c r="O324" s="6">
        <v>3.6400000000000002E-2</v>
      </c>
      <c r="P324" s="7">
        <v>0.43731989999999998</v>
      </c>
      <c r="Q324" s="6">
        <v>-0.20960000000000001</v>
      </c>
      <c r="R324" s="7">
        <v>8.5368000000000006E-3</v>
      </c>
      <c r="S324" s="8" t="s">
        <v>4019</v>
      </c>
      <c r="T324" s="8" t="s">
        <v>4020</v>
      </c>
    </row>
    <row r="325" spans="1:20">
      <c r="A325" s="1">
        <v>7948229</v>
      </c>
      <c r="B325" s="1" t="s">
        <v>5131</v>
      </c>
      <c r="C325" s="1">
        <v>56949260</v>
      </c>
      <c r="D325" s="1">
        <v>56949336</v>
      </c>
      <c r="E325" s="1">
        <v>77</v>
      </c>
      <c r="F325" s="1" t="s">
        <v>4021</v>
      </c>
      <c r="G325" s="1">
        <v>2231</v>
      </c>
      <c r="H325" s="1" t="s">
        <v>4022</v>
      </c>
      <c r="I325" s="1">
        <v>4.0743621284585103</v>
      </c>
      <c r="J325" s="1">
        <v>2.7527863772530199</v>
      </c>
      <c r="K325" s="1">
        <v>5.3168103974494905</v>
      </c>
      <c r="L325" s="1">
        <v>18.394681435388499</v>
      </c>
      <c r="M325" s="6">
        <v>1.2424482689909799</v>
      </c>
      <c r="N325" s="6">
        <v>15.6418950581355</v>
      </c>
      <c r="O325" s="6">
        <v>3.73E-2</v>
      </c>
      <c r="P325" s="7">
        <v>0.52390939999999997</v>
      </c>
      <c r="Q325" s="6">
        <v>-0.57250000000000001</v>
      </c>
      <c r="R325" s="7">
        <v>8.8363000000000001E-3</v>
      </c>
      <c r="S325" s="8" t="s">
        <v>4008</v>
      </c>
      <c r="T325" s="8" t="s">
        <v>4009</v>
      </c>
    </row>
    <row r="326" spans="1:20">
      <c r="A326" s="1">
        <v>7997321</v>
      </c>
      <c r="B326" s="1" t="s">
        <v>5175</v>
      </c>
      <c r="C326" s="1">
        <v>75782456</v>
      </c>
      <c r="D326" s="1">
        <v>75782580</v>
      </c>
      <c r="E326" s="1">
        <v>125</v>
      </c>
      <c r="F326" s="1" t="s">
        <v>4010</v>
      </c>
      <c r="G326" s="1">
        <v>14</v>
      </c>
      <c r="H326" s="1" t="s">
        <v>4011</v>
      </c>
      <c r="I326" s="1">
        <v>0.83660235704348096</v>
      </c>
      <c r="J326" s="1">
        <v>1.69571640838786</v>
      </c>
      <c r="K326" s="1">
        <v>1.81953066934938</v>
      </c>
      <c r="L326" s="1">
        <v>9.3604935443385706</v>
      </c>
      <c r="M326" s="6">
        <v>0.98292831230590205</v>
      </c>
      <c r="N326" s="6">
        <v>7.6647771359507004</v>
      </c>
      <c r="O326" s="6">
        <v>-2.76E-2</v>
      </c>
      <c r="P326" s="7">
        <v>0.49831300000000001</v>
      </c>
      <c r="Q326" s="6">
        <v>0.27689999999999998</v>
      </c>
      <c r="R326" s="7">
        <v>8.8676999999999992E-3</v>
      </c>
      <c r="S326" s="8" t="s">
        <v>4012</v>
      </c>
      <c r="T326" s="8" t="s">
        <v>4013</v>
      </c>
    </row>
    <row r="327" spans="1:20">
      <c r="A327" s="1">
        <v>7951004</v>
      </c>
      <c r="B327" s="1" t="s">
        <v>5131</v>
      </c>
      <c r="C327" s="1">
        <v>92916213</v>
      </c>
      <c r="D327" s="1">
        <v>92916460</v>
      </c>
      <c r="E327" s="1">
        <v>248</v>
      </c>
      <c r="F327" s="1" t="s">
        <v>4014</v>
      </c>
      <c r="G327" s="1">
        <v>242</v>
      </c>
      <c r="H327" s="1" t="s">
        <v>4015</v>
      </c>
      <c r="I327" s="1">
        <v>1.26502372536817</v>
      </c>
      <c r="J327" s="1">
        <v>2.1367394258919599</v>
      </c>
      <c r="K327" s="1">
        <v>2.5678860252914699</v>
      </c>
      <c r="L327" s="1">
        <v>7.20114369656776</v>
      </c>
      <c r="M327" s="6">
        <v>1.3028622999232999</v>
      </c>
      <c r="N327" s="6">
        <v>5.0644042706757997</v>
      </c>
      <c r="O327" s="6">
        <v>2.5899999999999999E-2</v>
      </c>
      <c r="P327" s="7">
        <v>0.51859900000000003</v>
      </c>
      <c r="Q327" s="6">
        <v>-0.35630000000000001</v>
      </c>
      <c r="R327" s="7">
        <v>8.9803000000000001E-3</v>
      </c>
      <c r="S327" s="8" t="s">
        <v>3998</v>
      </c>
      <c r="T327" s="8" t="s">
        <v>3999</v>
      </c>
    </row>
    <row r="328" spans="1:20">
      <c r="A328" s="1">
        <v>7962499</v>
      </c>
      <c r="B328" s="1" t="s">
        <v>5219</v>
      </c>
      <c r="C328" s="1">
        <v>44670033</v>
      </c>
      <c r="D328" s="1">
        <v>44670157</v>
      </c>
      <c r="E328" s="1">
        <v>125</v>
      </c>
      <c r="F328" s="1" t="s">
        <v>4000</v>
      </c>
      <c r="G328" s="1">
        <v>473</v>
      </c>
      <c r="H328" s="1" t="s">
        <v>4001</v>
      </c>
      <c r="I328" s="1">
        <v>0</v>
      </c>
      <c r="J328" s="1">
        <v>0</v>
      </c>
      <c r="K328" s="1">
        <v>1.09171840160963</v>
      </c>
      <c r="L328" s="1">
        <v>9.8531510993037497</v>
      </c>
      <c r="M328" s="6">
        <v>1.09171840160963</v>
      </c>
      <c r="N328" s="6">
        <v>9.8531510993037497</v>
      </c>
      <c r="O328" s="6">
        <v>0.39319999999999999</v>
      </c>
      <c r="P328" s="7">
        <v>4.1443500000000001E-2</v>
      </c>
      <c r="Q328" s="6">
        <v>0.33789999999999998</v>
      </c>
      <c r="R328" s="7">
        <v>9.025E-3</v>
      </c>
      <c r="S328" s="8" t="s">
        <v>4002</v>
      </c>
      <c r="T328" s="8" t="s">
        <v>4003</v>
      </c>
    </row>
    <row r="329" spans="1:20">
      <c r="A329" s="1">
        <v>7962499</v>
      </c>
      <c r="B329" s="1" t="s">
        <v>5219</v>
      </c>
      <c r="C329" s="1">
        <v>44669858</v>
      </c>
      <c r="D329" s="1">
        <v>44670014</v>
      </c>
      <c r="E329" s="1">
        <v>157</v>
      </c>
      <c r="F329" s="1" t="s">
        <v>4004</v>
      </c>
      <c r="G329" s="1">
        <v>632</v>
      </c>
      <c r="H329" s="1" t="s">
        <v>4001</v>
      </c>
      <c r="I329" s="1">
        <v>0.66608467917474601</v>
      </c>
      <c r="J329" s="1">
        <v>0.67504634091873394</v>
      </c>
      <c r="K329" s="1">
        <v>1.44867091508709</v>
      </c>
      <c r="L329" s="1">
        <v>10.198325182400399</v>
      </c>
      <c r="M329" s="6">
        <v>0.782586235912342</v>
      </c>
      <c r="N329" s="6">
        <v>9.52327884148165</v>
      </c>
      <c r="O329" s="6">
        <v>0.39319999999999999</v>
      </c>
      <c r="P329" s="7">
        <v>4.1443500000000001E-2</v>
      </c>
      <c r="Q329" s="6">
        <v>0.33789999999999998</v>
      </c>
      <c r="R329" s="7">
        <v>9.025E-3</v>
      </c>
      <c r="S329" s="8" t="s">
        <v>4002</v>
      </c>
      <c r="T329" s="8" t="s">
        <v>4003</v>
      </c>
    </row>
    <row r="330" spans="1:20">
      <c r="A330" s="1">
        <v>7975602</v>
      </c>
      <c r="B330" s="1" t="s">
        <v>5141</v>
      </c>
      <c r="C330" s="1">
        <v>73106190</v>
      </c>
      <c r="D330" s="1">
        <v>73106329</v>
      </c>
      <c r="E330" s="1">
        <v>140</v>
      </c>
      <c r="F330" s="1" t="s">
        <v>4005</v>
      </c>
      <c r="G330" s="1">
        <v>662</v>
      </c>
      <c r="H330" s="1" t="s">
        <v>4006</v>
      </c>
      <c r="I330" s="1">
        <v>0</v>
      </c>
      <c r="J330" s="1">
        <v>0.75701625374458104</v>
      </c>
      <c r="K330" s="1">
        <v>1.62458095477623</v>
      </c>
      <c r="L330" s="1">
        <v>5.7183466201316397</v>
      </c>
      <c r="M330" s="6">
        <v>1.62458095477623</v>
      </c>
      <c r="N330" s="6">
        <v>4.9613303663870596</v>
      </c>
      <c r="O330" s="6">
        <v>-6.13E-2</v>
      </c>
      <c r="P330" s="7">
        <v>0.40793689999999999</v>
      </c>
      <c r="Q330" s="6">
        <v>-0.28789999999999999</v>
      </c>
      <c r="R330" s="7">
        <v>9.0904999999999996E-3</v>
      </c>
      <c r="S330" s="8" t="s">
        <v>4007</v>
      </c>
      <c r="T330" s="8" t="s">
        <v>3990</v>
      </c>
    </row>
    <row r="331" spans="1:20">
      <c r="A331" s="1">
        <v>8095986</v>
      </c>
      <c r="B331" s="1" t="s">
        <v>5214</v>
      </c>
      <c r="C331" s="1">
        <v>79511017</v>
      </c>
      <c r="D331" s="1">
        <v>79511140</v>
      </c>
      <c r="E331" s="1">
        <v>124</v>
      </c>
      <c r="F331" s="1" t="s">
        <v>3991</v>
      </c>
      <c r="G331" s="1">
        <v>180755</v>
      </c>
      <c r="H331" s="1" t="s">
        <v>3992</v>
      </c>
      <c r="I331" s="1">
        <v>0.84334915024544399</v>
      </c>
      <c r="J331" s="1">
        <v>1.70939154071357</v>
      </c>
      <c r="K331" s="1">
        <v>1.8342043037796198</v>
      </c>
      <c r="L331" s="1">
        <v>16.388809792188699</v>
      </c>
      <c r="M331" s="6">
        <v>0.99085515353417497</v>
      </c>
      <c r="N331" s="6">
        <v>14.6794182514751</v>
      </c>
      <c r="O331" s="6">
        <v>0.2271</v>
      </c>
      <c r="P331" s="7">
        <v>0.14435190000000001</v>
      </c>
      <c r="Q331" s="6">
        <v>0.36759999999999998</v>
      </c>
      <c r="R331" s="7">
        <v>9.1070000000000005E-3</v>
      </c>
      <c r="S331" s="8" t="s">
        <v>3993</v>
      </c>
      <c r="T331" s="8" t="s">
        <v>3994</v>
      </c>
    </row>
    <row r="332" spans="1:20">
      <c r="A332" s="1">
        <v>8127544</v>
      </c>
      <c r="B332" s="1" t="s">
        <v>5041</v>
      </c>
      <c r="C332" s="1">
        <v>74352190</v>
      </c>
      <c r="D332" s="1">
        <v>74352291</v>
      </c>
      <c r="E332" s="1">
        <v>102</v>
      </c>
      <c r="F332" s="1" t="s">
        <v>3995</v>
      </c>
      <c r="G332" s="1">
        <v>64864</v>
      </c>
      <c r="H332" s="1" t="s">
        <v>3996</v>
      </c>
      <c r="I332" s="1">
        <v>2.0504959731457899</v>
      </c>
      <c r="J332" s="1">
        <v>1.0390419169043299</v>
      </c>
      <c r="K332" s="1">
        <v>2.6757803961020299</v>
      </c>
      <c r="L332" s="1">
        <v>10.2636990617747</v>
      </c>
      <c r="M332" s="6">
        <v>0.62528442295624698</v>
      </c>
      <c r="N332" s="6">
        <v>9.2246571448704202</v>
      </c>
      <c r="O332" s="6">
        <v>-0.15509999999999999</v>
      </c>
      <c r="P332" s="7">
        <v>0.30105969999999999</v>
      </c>
      <c r="Q332" s="6">
        <v>-0.44879999999999998</v>
      </c>
      <c r="R332" s="7">
        <v>9.2238000000000007E-3</v>
      </c>
      <c r="S332" s="8" t="s">
        <v>3997</v>
      </c>
      <c r="T332" s="8" t="s">
        <v>3980</v>
      </c>
    </row>
    <row r="333" spans="1:20">
      <c r="A333" s="1">
        <v>7974473</v>
      </c>
      <c r="B333" s="1" t="s">
        <v>5141</v>
      </c>
      <c r="C333" s="1">
        <v>54807618</v>
      </c>
      <c r="D333" s="1">
        <v>54807915</v>
      </c>
      <c r="E333" s="1">
        <v>298</v>
      </c>
      <c r="F333" s="1" t="s">
        <v>3981</v>
      </c>
      <c r="G333" s="1">
        <v>93</v>
      </c>
      <c r="H333" s="1" t="s">
        <v>3982</v>
      </c>
      <c r="I333" s="1">
        <v>0</v>
      </c>
      <c r="J333" s="1">
        <v>2.48951653916003</v>
      </c>
      <c r="K333" s="1">
        <v>3.2055489980148502</v>
      </c>
      <c r="L333" s="1">
        <v>7.6461113815905799</v>
      </c>
      <c r="M333" s="6">
        <v>3.2055489980148502</v>
      </c>
      <c r="N333" s="6">
        <v>5.1565948424305503</v>
      </c>
      <c r="O333" s="6">
        <v>0.21890000000000001</v>
      </c>
      <c r="P333" s="7">
        <v>7.2499099999999997E-2</v>
      </c>
      <c r="Q333" s="6">
        <v>0.2472</v>
      </c>
      <c r="R333" s="7">
        <v>9.3104999999999993E-3</v>
      </c>
      <c r="S333" s="8" t="s">
        <v>3983</v>
      </c>
      <c r="T333" s="8" t="s">
        <v>3984</v>
      </c>
    </row>
    <row r="334" spans="1:20">
      <c r="A334" s="1">
        <v>7915170</v>
      </c>
      <c r="B334" s="1" t="s">
        <v>5136</v>
      </c>
      <c r="C334" s="1">
        <v>39111697</v>
      </c>
      <c r="D334" s="1">
        <v>39111873</v>
      </c>
      <c r="E334" s="1">
        <v>177</v>
      </c>
      <c r="F334" s="1" t="s">
        <v>3985</v>
      </c>
      <c r="G334" s="1">
        <v>479</v>
      </c>
      <c r="H334" s="1" t="s">
        <v>3986</v>
      </c>
      <c r="I334" s="1">
        <v>1.1816417472365499</v>
      </c>
      <c r="J334" s="1">
        <v>0.59876991821605297</v>
      </c>
      <c r="K334" s="1">
        <v>2.3129627152746401</v>
      </c>
      <c r="L334" s="1">
        <v>7.3063620439752404</v>
      </c>
      <c r="M334" s="6">
        <v>1.13132096803808</v>
      </c>
      <c r="N334" s="6">
        <v>6.7075921257591897</v>
      </c>
      <c r="O334" s="6">
        <v>-0.13370000000000001</v>
      </c>
      <c r="P334" s="7">
        <v>0.1047334</v>
      </c>
      <c r="Q334" s="6">
        <v>-0.17849999999999999</v>
      </c>
      <c r="R334" s="7">
        <v>9.6933999999999996E-3</v>
      </c>
      <c r="S334" s="8" t="s">
        <v>3987</v>
      </c>
      <c r="T334" s="8" t="s">
        <v>3988</v>
      </c>
    </row>
    <row r="335" spans="1:20">
      <c r="A335" s="1">
        <v>7969544</v>
      </c>
      <c r="B335" s="1" t="s">
        <v>5104</v>
      </c>
      <c r="C335" s="1">
        <v>79239589</v>
      </c>
      <c r="D335" s="1">
        <v>79239732</v>
      </c>
      <c r="E335" s="1">
        <v>144</v>
      </c>
      <c r="F335" s="1" t="s">
        <v>3989</v>
      </c>
      <c r="G335" s="1">
        <v>286473</v>
      </c>
      <c r="H335" s="1" t="s">
        <v>3972</v>
      </c>
      <c r="I335" s="1">
        <v>0.72621732382246595</v>
      </c>
      <c r="J335" s="1">
        <v>0.73598802447389799</v>
      </c>
      <c r="K335" s="1">
        <v>1.89534444723894</v>
      </c>
      <c r="L335" s="1">
        <v>11.9743155720705</v>
      </c>
      <c r="M335" s="6">
        <v>1.16912712341647</v>
      </c>
      <c r="N335" s="6">
        <v>11.238327547596599</v>
      </c>
      <c r="O335" s="6">
        <v>0.20780000000000001</v>
      </c>
      <c r="P335" s="7">
        <v>0.18567020000000001</v>
      </c>
      <c r="Q335" s="6">
        <v>0.38919999999999999</v>
      </c>
      <c r="R335" s="7">
        <v>9.7528000000000007E-3</v>
      </c>
      <c r="S335" s="8" t="s">
        <v>3973</v>
      </c>
      <c r="T335" s="8" t="s">
        <v>3974</v>
      </c>
    </row>
    <row r="336" spans="1:20">
      <c r="A336" s="1">
        <v>7946635</v>
      </c>
      <c r="B336" s="1" t="s">
        <v>5131</v>
      </c>
      <c r="C336" s="1">
        <v>10912254</v>
      </c>
      <c r="D336" s="1">
        <v>10912399</v>
      </c>
      <c r="E336" s="1">
        <v>146</v>
      </c>
      <c r="F336" s="1" t="s">
        <v>3975</v>
      </c>
      <c r="G336" s="1">
        <v>76258</v>
      </c>
      <c r="H336" s="1" t="s">
        <v>3976</v>
      </c>
      <c r="I336" s="1">
        <v>2.8650765652174002</v>
      </c>
      <c r="J336" s="1">
        <v>0</v>
      </c>
      <c r="K336" s="1">
        <v>1.2462538831160199</v>
      </c>
      <c r="L336" s="1">
        <v>9.7013045926364008</v>
      </c>
      <c r="M336" s="6">
        <v>-1.61882268210138</v>
      </c>
      <c r="N336" s="6">
        <v>9.7013045926364008</v>
      </c>
      <c r="O336" s="6">
        <v>-4.5499999999999999E-2</v>
      </c>
      <c r="P336" s="7">
        <v>0.47079900000000002</v>
      </c>
      <c r="Q336" s="6">
        <v>-0.33460000000000001</v>
      </c>
      <c r="R336" s="7">
        <v>9.8402000000000003E-3</v>
      </c>
      <c r="S336" s="8" t="s">
        <v>3977</v>
      </c>
      <c r="T336" s="8" t="s">
        <v>3978</v>
      </c>
    </row>
    <row r="337" spans="1:20">
      <c r="A337" s="1">
        <v>7921076</v>
      </c>
      <c r="B337" s="1" t="s">
        <v>5136</v>
      </c>
      <c r="C337" s="1">
        <v>154837861</v>
      </c>
      <c r="D337" s="1">
        <v>154837995</v>
      </c>
      <c r="E337" s="1">
        <v>135</v>
      </c>
      <c r="F337" s="1" t="s">
        <v>3979</v>
      </c>
      <c r="G337" s="1">
        <v>134</v>
      </c>
      <c r="H337" s="1" t="s">
        <v>3966</v>
      </c>
      <c r="I337" s="1">
        <v>0.77463181207729703</v>
      </c>
      <c r="J337" s="1">
        <v>0</v>
      </c>
      <c r="K337" s="1">
        <v>2.6956009916287202</v>
      </c>
      <c r="L337" s="1">
        <v>10.9479456658931</v>
      </c>
      <c r="M337" s="6">
        <v>1.9209691795514199</v>
      </c>
      <c r="N337" s="6">
        <v>10.9479456658931</v>
      </c>
      <c r="O337" s="6">
        <v>4.5900000000000003E-2</v>
      </c>
      <c r="P337" s="7">
        <v>0.40604040000000002</v>
      </c>
      <c r="Q337" s="6">
        <v>-0.2087</v>
      </c>
      <c r="R337" s="7">
        <v>1.0213099999999999E-2</v>
      </c>
      <c r="S337" s="8" t="s">
        <v>3967</v>
      </c>
      <c r="T337" s="8" t="s">
        <v>3968</v>
      </c>
    </row>
    <row r="338" spans="1:20">
      <c r="A338" s="1">
        <v>8018364</v>
      </c>
      <c r="B338" s="1" t="s">
        <v>5084</v>
      </c>
      <c r="C338" s="1">
        <v>70901495</v>
      </c>
      <c r="D338" s="1">
        <v>70901809</v>
      </c>
      <c r="E338" s="1">
        <v>315</v>
      </c>
      <c r="F338" s="1" t="s">
        <v>3969</v>
      </c>
      <c r="G338" s="1">
        <v>11632</v>
      </c>
      <c r="H338" s="1" t="s">
        <v>3970</v>
      </c>
      <c r="I338" s="1">
        <v>2.32389543623189</v>
      </c>
      <c r="J338" s="1">
        <v>2.3551616783164699</v>
      </c>
      <c r="K338" s="1">
        <v>3.8989942914629601</v>
      </c>
      <c r="L338" s="1">
        <v>15.248924320351</v>
      </c>
      <c r="M338" s="6">
        <v>1.5750988552310701</v>
      </c>
      <c r="N338" s="6">
        <v>12.8937626420346</v>
      </c>
      <c r="O338" s="6">
        <v>1.83E-2</v>
      </c>
      <c r="P338" s="7">
        <v>0.51037069999999995</v>
      </c>
      <c r="Q338" s="6">
        <v>0.21049999999999999</v>
      </c>
      <c r="R338" s="7">
        <v>1.0505499999999999E-2</v>
      </c>
      <c r="S338" s="8" t="s">
        <v>3971</v>
      </c>
      <c r="T338" s="8" t="s">
        <v>3958</v>
      </c>
    </row>
    <row r="339" spans="1:20">
      <c r="A339" s="1">
        <v>7981481</v>
      </c>
      <c r="B339" s="1" t="s">
        <v>5141</v>
      </c>
      <c r="C339" s="1">
        <v>103457598</v>
      </c>
      <c r="D339" s="1">
        <v>103457715</v>
      </c>
      <c r="E339" s="1">
        <v>118</v>
      </c>
      <c r="F339" s="1" t="s">
        <v>3959</v>
      </c>
      <c r="G339" s="1">
        <v>100</v>
      </c>
      <c r="H339" s="1" t="s">
        <v>3960</v>
      </c>
      <c r="I339" s="1">
        <v>2.65869393128225</v>
      </c>
      <c r="J339" s="1">
        <v>0.89815487732407895</v>
      </c>
      <c r="K339" s="1">
        <v>6.9388881458239204</v>
      </c>
      <c r="L339" s="1">
        <v>10.4376600628218</v>
      </c>
      <c r="M339" s="6">
        <v>4.2801942145416696</v>
      </c>
      <c r="N339" s="6">
        <v>9.5395051854976991</v>
      </c>
      <c r="O339" s="6">
        <v>6.0699999999999997E-2</v>
      </c>
      <c r="P339" s="7">
        <v>0.43775049999999999</v>
      </c>
      <c r="Q339" s="6">
        <v>0.33710000000000001</v>
      </c>
      <c r="R339" s="7">
        <v>1.05159E-2</v>
      </c>
      <c r="S339" s="8" t="s">
        <v>3961</v>
      </c>
      <c r="T339" s="8" t="s">
        <v>3962</v>
      </c>
    </row>
    <row r="340" spans="1:20">
      <c r="A340" s="1">
        <v>7987225</v>
      </c>
      <c r="B340" s="1" t="s">
        <v>5008</v>
      </c>
      <c r="C340" s="1">
        <v>32422559</v>
      </c>
      <c r="D340" s="1">
        <v>32422814</v>
      </c>
      <c r="E340" s="1">
        <v>256</v>
      </c>
      <c r="F340" s="1" t="s">
        <v>3963</v>
      </c>
      <c r="G340" s="1">
        <v>132</v>
      </c>
      <c r="H340" s="1" t="s">
        <v>3964</v>
      </c>
      <c r="I340" s="1">
        <v>2.4509834679008202</v>
      </c>
      <c r="J340" s="1">
        <v>0.82798652753313495</v>
      </c>
      <c r="K340" s="1">
        <v>4.4422135482162703</v>
      </c>
      <c r="L340" s="1">
        <v>11.5466614444966</v>
      </c>
      <c r="M340" s="6">
        <v>1.9912300803154399</v>
      </c>
      <c r="N340" s="6">
        <v>10.718674916963399</v>
      </c>
      <c r="O340" s="6">
        <v>0.1024</v>
      </c>
      <c r="P340" s="7">
        <v>0.2080526</v>
      </c>
      <c r="Q340" s="6">
        <v>0.2056</v>
      </c>
      <c r="R340" s="7">
        <v>1.0535600000000001E-2</v>
      </c>
      <c r="S340" s="8" t="s">
        <v>3965</v>
      </c>
      <c r="T340" s="8" t="s">
        <v>3950</v>
      </c>
    </row>
    <row r="341" spans="1:20">
      <c r="A341" s="1">
        <v>8139758</v>
      </c>
      <c r="B341" s="1" t="s">
        <v>5156</v>
      </c>
      <c r="C341" s="1">
        <v>56141793</v>
      </c>
      <c r="D341" s="1">
        <v>56142023</v>
      </c>
      <c r="E341" s="1">
        <v>231</v>
      </c>
      <c r="F341" s="1" t="s">
        <v>3951</v>
      </c>
      <c r="G341" s="1">
        <v>327</v>
      </c>
      <c r="H341" s="1" t="s">
        <v>3952</v>
      </c>
      <c r="I341" s="1">
        <v>2.2635345158102798</v>
      </c>
      <c r="J341" s="1">
        <v>3.6703818363373601</v>
      </c>
      <c r="K341" s="1">
        <v>3.3476213613570902</v>
      </c>
      <c r="L341" s="1">
        <v>10.663583440804899</v>
      </c>
      <c r="M341" s="6">
        <v>1.08408684554681</v>
      </c>
      <c r="N341" s="6">
        <v>6.9932016044675702</v>
      </c>
      <c r="O341" s="6">
        <v>3.5200000000000002E-2</v>
      </c>
      <c r="P341" s="7">
        <v>0.5092004</v>
      </c>
      <c r="Q341" s="6">
        <v>0.3992</v>
      </c>
      <c r="R341" s="7">
        <v>1.0619399999999999E-2</v>
      </c>
      <c r="S341" s="8" t="s">
        <v>3953</v>
      </c>
      <c r="T341" s="8" t="s">
        <v>3954</v>
      </c>
    </row>
    <row r="342" spans="1:20">
      <c r="A342" s="1">
        <v>8114618</v>
      </c>
      <c r="B342" s="1" t="s">
        <v>5113</v>
      </c>
      <c r="C342" s="1">
        <v>140007429</v>
      </c>
      <c r="D342" s="1">
        <v>140007630</v>
      </c>
      <c r="E342" s="1">
        <v>202</v>
      </c>
      <c r="F342" s="1" t="s">
        <v>3955</v>
      </c>
      <c r="G342" s="1">
        <v>247</v>
      </c>
      <c r="H342" s="1" t="s">
        <v>3956</v>
      </c>
      <c r="I342" s="1">
        <v>2.5884973918424499</v>
      </c>
      <c r="J342" s="1">
        <v>1.0493294606360499</v>
      </c>
      <c r="K342" s="1">
        <v>2.9274627105868802</v>
      </c>
      <c r="L342" s="1">
        <v>10.060457496194999</v>
      </c>
      <c r="M342" s="6">
        <v>0.33896531874442498</v>
      </c>
      <c r="N342" s="6">
        <v>9.0111280355589898</v>
      </c>
      <c r="O342" s="6">
        <v>0.13700000000000001</v>
      </c>
      <c r="P342" s="7">
        <v>0.29201769999999999</v>
      </c>
      <c r="Q342" s="6">
        <v>0.37140000000000001</v>
      </c>
      <c r="R342" s="7">
        <v>1.0808399999999999E-2</v>
      </c>
      <c r="S342" s="8" t="s">
        <v>3957</v>
      </c>
      <c r="T342" s="8" t="s">
        <v>3942</v>
      </c>
    </row>
    <row r="343" spans="1:20">
      <c r="A343" s="1">
        <v>8164357</v>
      </c>
      <c r="B343" s="1" t="s">
        <v>4843</v>
      </c>
      <c r="C343" s="1">
        <v>129869404</v>
      </c>
      <c r="D343" s="1">
        <v>129869679</v>
      </c>
      <c r="E343" s="1">
        <v>276</v>
      </c>
      <c r="F343" s="1" t="s">
        <v>3943</v>
      </c>
      <c r="G343" s="1">
        <v>221</v>
      </c>
      <c r="H343" s="1" t="s">
        <v>3944</v>
      </c>
      <c r="I343" s="1">
        <v>1.89447997518904</v>
      </c>
      <c r="J343" s="1">
        <v>2.6879562632959799</v>
      </c>
      <c r="K343" s="1">
        <v>3.95550145510735</v>
      </c>
      <c r="L343" s="1">
        <v>10.0405751691275</v>
      </c>
      <c r="M343" s="6">
        <v>2.0610214799183102</v>
      </c>
      <c r="N343" s="6">
        <v>7.3526189058314904</v>
      </c>
      <c r="O343" s="6">
        <v>0.18959999999999999</v>
      </c>
      <c r="P343" s="7">
        <v>0.15967149999999999</v>
      </c>
      <c r="Q343" s="6">
        <v>0.31519999999999998</v>
      </c>
      <c r="R343" s="7">
        <v>1.0963499999999999E-2</v>
      </c>
      <c r="S343" s="8" t="s">
        <v>3945</v>
      </c>
      <c r="T343" s="8" t="s">
        <v>3946</v>
      </c>
    </row>
    <row r="344" spans="1:20">
      <c r="A344" s="1">
        <v>7969390</v>
      </c>
      <c r="B344" s="1" t="s">
        <v>5104</v>
      </c>
      <c r="C344" s="1">
        <v>72254110</v>
      </c>
      <c r="D344" s="1">
        <v>72254213</v>
      </c>
      <c r="E344" s="1">
        <v>104</v>
      </c>
      <c r="F344" s="1" t="s">
        <v>3947</v>
      </c>
      <c r="G344" s="1">
        <v>31</v>
      </c>
      <c r="H344" s="1" t="s">
        <v>3948</v>
      </c>
      <c r="I344" s="1">
        <v>0</v>
      </c>
      <c r="J344" s="1">
        <v>2.0381206831584899</v>
      </c>
      <c r="K344" s="1">
        <v>2.6243230807923799</v>
      </c>
      <c r="L344" s="1">
        <v>10.066320233663699</v>
      </c>
      <c r="M344" s="6">
        <v>2.6243230807923799</v>
      </c>
      <c r="N344" s="6">
        <v>8.0281995505051995</v>
      </c>
      <c r="O344" s="6">
        <v>0.35599999999999998</v>
      </c>
      <c r="P344" s="7">
        <v>0.11671289999999999</v>
      </c>
      <c r="Q344" s="6">
        <v>0.49220000000000003</v>
      </c>
      <c r="R344" s="7">
        <v>1.13039E-2</v>
      </c>
      <c r="S344" s="8" t="s">
        <v>3949</v>
      </c>
      <c r="T344" s="8" t="s">
        <v>3934</v>
      </c>
    </row>
    <row r="345" spans="1:20">
      <c r="A345" s="1">
        <v>8109752</v>
      </c>
      <c r="B345" s="1" t="s">
        <v>5113</v>
      </c>
      <c r="C345" s="1">
        <v>167579426</v>
      </c>
      <c r="D345" s="1">
        <v>167579559</v>
      </c>
      <c r="E345" s="1">
        <v>134</v>
      </c>
      <c r="F345" s="1" t="s">
        <v>3935</v>
      </c>
      <c r="G345" s="1">
        <v>27392</v>
      </c>
      <c r="H345" s="1" t="s">
        <v>3936</v>
      </c>
      <c r="I345" s="1">
        <v>1.56082529299157</v>
      </c>
      <c r="J345" s="1">
        <v>0.79091250391224899</v>
      </c>
      <c r="K345" s="1">
        <v>7.8076875737007096</v>
      </c>
      <c r="L345" s="1">
        <v>12.408352597071</v>
      </c>
      <c r="M345" s="6">
        <v>6.2468622807091396</v>
      </c>
      <c r="N345" s="6">
        <v>11.617440093158701</v>
      </c>
      <c r="O345" s="6">
        <v>0.3201</v>
      </c>
      <c r="P345" s="7">
        <v>0.1846073</v>
      </c>
      <c r="Q345" s="6">
        <v>-0.58160000000000001</v>
      </c>
      <c r="R345" s="7">
        <v>1.13539E-2</v>
      </c>
      <c r="S345" s="8" t="s">
        <v>3937</v>
      </c>
      <c r="T345" s="8" t="s">
        <v>3938</v>
      </c>
    </row>
    <row r="346" spans="1:20">
      <c r="A346" s="1">
        <v>7949679</v>
      </c>
      <c r="B346" s="1" t="s">
        <v>5131</v>
      </c>
      <c r="C346" s="1">
        <v>66244404</v>
      </c>
      <c r="D346" s="1">
        <v>66244549</v>
      </c>
      <c r="E346" s="1">
        <v>146</v>
      </c>
      <c r="F346" s="1" t="s">
        <v>3939</v>
      </c>
      <c r="G346" s="1">
        <v>870</v>
      </c>
      <c r="H346" s="1" t="s">
        <v>3940</v>
      </c>
      <c r="I346" s="1">
        <v>3.5813457065217502</v>
      </c>
      <c r="J346" s="1">
        <v>2.90362398696552</v>
      </c>
      <c r="K346" s="1">
        <v>4.9850155324640602</v>
      </c>
      <c r="L346" s="1">
        <v>8.4359170370751304</v>
      </c>
      <c r="M346" s="6">
        <v>1.4036698259423099</v>
      </c>
      <c r="N346" s="6">
        <v>5.5322930501096197</v>
      </c>
      <c r="O346" s="6">
        <v>8.3000000000000004E-2</v>
      </c>
      <c r="P346" s="7">
        <v>0.28011360000000002</v>
      </c>
      <c r="Q346" s="6">
        <v>-0.21340000000000001</v>
      </c>
      <c r="R346" s="7">
        <v>1.14707E-2</v>
      </c>
      <c r="S346" s="8" t="s">
        <v>3941</v>
      </c>
      <c r="T346" s="8" t="s">
        <v>3927</v>
      </c>
    </row>
    <row r="347" spans="1:20">
      <c r="A347" s="1">
        <v>8114145</v>
      </c>
      <c r="B347" s="1" t="s">
        <v>5113</v>
      </c>
      <c r="C347" s="1">
        <v>133360317</v>
      </c>
      <c r="D347" s="1">
        <v>133360537</v>
      </c>
      <c r="E347" s="1">
        <v>221</v>
      </c>
      <c r="F347" s="1" t="s">
        <v>3928</v>
      </c>
      <c r="G347" s="1">
        <v>7805</v>
      </c>
      <c r="H347" s="1" t="s">
        <v>3929</v>
      </c>
      <c r="I347" s="1">
        <v>0</v>
      </c>
      <c r="J347" s="1">
        <v>1.9182312312079901</v>
      </c>
      <c r="K347" s="1">
        <v>4.3224144860109801</v>
      </c>
      <c r="L347" s="1">
        <v>10.310141138977301</v>
      </c>
      <c r="M347" s="6">
        <v>4.3224144860109801</v>
      </c>
      <c r="N347" s="6">
        <v>8.3919099077693495</v>
      </c>
      <c r="O347" s="6">
        <v>-5.16E-2</v>
      </c>
      <c r="P347" s="7">
        <v>0.45723589999999997</v>
      </c>
      <c r="Q347" s="6">
        <v>-0.32800000000000001</v>
      </c>
      <c r="R347" s="7">
        <v>1.14707E-2</v>
      </c>
      <c r="S347" s="8" t="s">
        <v>3930</v>
      </c>
      <c r="T347" s="8" t="s">
        <v>3931</v>
      </c>
    </row>
    <row r="348" spans="1:20">
      <c r="A348" s="1">
        <v>7963187</v>
      </c>
      <c r="B348" s="1" t="s">
        <v>5219</v>
      </c>
      <c r="C348" s="1">
        <v>48882481</v>
      </c>
      <c r="D348" s="1">
        <v>48882662</v>
      </c>
      <c r="E348" s="1">
        <v>182</v>
      </c>
      <c r="F348" s="1" t="s">
        <v>3932</v>
      </c>
      <c r="G348" s="1">
        <v>20084</v>
      </c>
      <c r="H348" s="1" t="s">
        <v>3933</v>
      </c>
      <c r="I348" s="1">
        <v>1.1491790618729101</v>
      </c>
      <c r="J348" s="1">
        <v>1.7469605855644201</v>
      </c>
      <c r="K348" s="1">
        <v>3.2491619095524702</v>
      </c>
      <c r="L348" s="1">
        <v>10.150911159996999</v>
      </c>
      <c r="M348" s="6">
        <v>2.0999828476795601</v>
      </c>
      <c r="N348" s="6">
        <v>8.4039505744325798</v>
      </c>
      <c r="O348" s="6">
        <v>9.6600000000000005E-2</v>
      </c>
      <c r="P348" s="7">
        <v>0.25448989999999999</v>
      </c>
      <c r="Q348" s="6">
        <v>0.2263</v>
      </c>
      <c r="R348" s="7">
        <v>1.15517E-2</v>
      </c>
      <c r="S348" s="8" t="s">
        <v>3919</v>
      </c>
      <c r="T348" s="8" t="s">
        <v>3920</v>
      </c>
    </row>
    <row r="349" spans="1:20">
      <c r="A349" s="1">
        <v>8007355</v>
      </c>
      <c r="B349" s="1" t="s">
        <v>5084</v>
      </c>
      <c r="C349" s="1">
        <v>38178861</v>
      </c>
      <c r="D349" s="1">
        <v>38179082</v>
      </c>
      <c r="E349" s="1">
        <v>222</v>
      </c>
      <c r="F349" s="1" t="s">
        <v>3921</v>
      </c>
      <c r="G349" s="1">
        <v>92</v>
      </c>
      <c r="H349" s="1" t="s">
        <v>3922</v>
      </c>
      <c r="I349" s="1">
        <v>5.18165874294949</v>
      </c>
      <c r="J349" s="1">
        <v>0</v>
      </c>
      <c r="K349" s="1">
        <v>4.91765045770103</v>
      </c>
      <c r="L349" s="1">
        <v>14.7020554128125</v>
      </c>
      <c r="M349" s="6">
        <v>-0.26400828524845199</v>
      </c>
      <c r="N349" s="6">
        <v>14.7020554128125</v>
      </c>
      <c r="O349" s="6">
        <v>0.17929999999999999</v>
      </c>
      <c r="P349" s="7">
        <v>7.6262499999999997E-2</v>
      </c>
      <c r="Q349" s="6">
        <v>0.2001</v>
      </c>
      <c r="R349" s="7">
        <v>1.16212E-2</v>
      </c>
      <c r="S349" s="8" t="s">
        <v>3923</v>
      </c>
      <c r="T349" s="8" t="s">
        <v>3924</v>
      </c>
    </row>
    <row r="350" spans="1:20">
      <c r="A350" s="1">
        <v>8081128</v>
      </c>
      <c r="B350" s="1" t="s">
        <v>5180</v>
      </c>
      <c r="C350" s="1">
        <v>95264375</v>
      </c>
      <c r="D350" s="1">
        <v>95264533</v>
      </c>
      <c r="E350" s="1">
        <v>159</v>
      </c>
      <c r="F350" s="1" t="s">
        <v>3925</v>
      </c>
      <c r="G350" s="1">
        <v>10</v>
      </c>
      <c r="H350" s="1" t="s">
        <v>3926</v>
      </c>
      <c r="I350" s="1">
        <v>1.31541251107466</v>
      </c>
      <c r="J350" s="1">
        <v>1.3331103839527201</v>
      </c>
      <c r="K350" s="1">
        <v>2.8608972788512301</v>
      </c>
      <c r="L350" s="1">
        <v>12.3939007538412</v>
      </c>
      <c r="M350" s="6">
        <v>1.5454847677765799</v>
      </c>
      <c r="N350" s="6">
        <v>11.060790369888499</v>
      </c>
      <c r="O350" s="6">
        <v>0.15359999999999999</v>
      </c>
      <c r="P350" s="7">
        <v>0.26232640000000002</v>
      </c>
      <c r="Q350" s="6">
        <v>0.3669</v>
      </c>
      <c r="R350" s="7">
        <v>1.20579E-2</v>
      </c>
      <c r="S350" s="8" t="s">
        <v>3911</v>
      </c>
      <c r="T350" s="8" t="s">
        <v>3912</v>
      </c>
    </row>
    <row r="351" spans="1:20">
      <c r="A351" s="1">
        <v>8106776</v>
      </c>
      <c r="B351" s="1" t="s">
        <v>5113</v>
      </c>
      <c r="C351" s="1">
        <v>85949412</v>
      </c>
      <c r="D351" s="1">
        <v>85949599</v>
      </c>
      <c r="E351" s="1">
        <v>188</v>
      </c>
      <c r="F351" s="1" t="s">
        <v>3913</v>
      </c>
      <c r="G351" s="1">
        <v>66</v>
      </c>
      <c r="H351" s="1" t="s">
        <v>3914</v>
      </c>
      <c r="I351" s="1">
        <v>2.78125783591583</v>
      </c>
      <c r="J351" s="1">
        <v>1.6912065243229999</v>
      </c>
      <c r="K351" s="1">
        <v>2.9035063872596503</v>
      </c>
      <c r="L351" s="1">
        <v>9.8269459102098597</v>
      </c>
      <c r="M351" s="6">
        <v>0.12224855134382601</v>
      </c>
      <c r="N351" s="6">
        <v>8.1357393858868594</v>
      </c>
      <c r="O351" s="6">
        <v>0.14299999999999999</v>
      </c>
      <c r="P351" s="7">
        <v>0.32095299999999999</v>
      </c>
      <c r="Q351" s="6">
        <v>0.42659999999999998</v>
      </c>
      <c r="R351" s="7">
        <v>1.2171599999999999E-2</v>
      </c>
      <c r="S351" s="8" t="s">
        <v>3915</v>
      </c>
      <c r="T351" s="8" t="s">
        <v>3916</v>
      </c>
    </row>
    <row r="352" spans="1:20">
      <c r="A352" s="1">
        <v>8119016</v>
      </c>
      <c r="B352" s="1" t="s">
        <v>5041</v>
      </c>
      <c r="C352" s="1">
        <v>36230143</v>
      </c>
      <c r="D352" s="1">
        <v>36230323</v>
      </c>
      <c r="E352" s="1">
        <v>181</v>
      </c>
      <c r="F352" s="1" t="s">
        <v>3917</v>
      </c>
      <c r="G352" s="1">
        <v>24094</v>
      </c>
      <c r="H352" s="1" t="s">
        <v>3918</v>
      </c>
      <c r="I352" s="1">
        <v>1.15552811746337</v>
      </c>
      <c r="J352" s="1">
        <v>0.58553743383558698</v>
      </c>
      <c r="K352" s="1">
        <v>3.26711308032348</v>
      </c>
      <c r="L352" s="1">
        <v>11.227692896306101</v>
      </c>
      <c r="M352" s="6">
        <v>2.11158496286011</v>
      </c>
      <c r="N352" s="6">
        <v>10.6421554624705</v>
      </c>
      <c r="O352" s="6">
        <v>0.10589999999999999</v>
      </c>
      <c r="P352" s="7">
        <v>0.21800720000000001</v>
      </c>
      <c r="Q352" s="6">
        <v>-0.21460000000000001</v>
      </c>
      <c r="R352" s="7">
        <v>1.2302799999999999E-2</v>
      </c>
      <c r="S352" s="8" t="s">
        <v>3906</v>
      </c>
      <c r="T352" s="8" t="s">
        <v>3907</v>
      </c>
    </row>
    <row r="353" spans="1:20">
      <c r="A353" s="1">
        <v>8085407</v>
      </c>
      <c r="B353" s="1" t="s">
        <v>5180</v>
      </c>
      <c r="C353" s="1">
        <v>12858236</v>
      </c>
      <c r="D353" s="1">
        <v>12858454</v>
      </c>
      <c r="E353" s="1">
        <v>219</v>
      </c>
      <c r="F353" s="1" t="s">
        <v>3908</v>
      </c>
      <c r="G353" s="1">
        <v>364</v>
      </c>
      <c r="H353" s="1" t="s">
        <v>3909</v>
      </c>
      <c r="I353" s="1">
        <v>0.95502552173913302</v>
      </c>
      <c r="J353" s="1">
        <v>1.9357493246436799</v>
      </c>
      <c r="K353" s="1">
        <v>2.4925077662320301</v>
      </c>
      <c r="L353" s="1">
        <v>10.9666921481977</v>
      </c>
      <c r="M353" s="6">
        <v>1.5374822444928999</v>
      </c>
      <c r="N353" s="6">
        <v>9.0309428235539997</v>
      </c>
      <c r="O353" s="6">
        <v>-0.24349999999999999</v>
      </c>
      <c r="P353" s="7">
        <v>0.1634071</v>
      </c>
      <c r="Q353" s="6">
        <v>-0.40229999999999999</v>
      </c>
      <c r="R353" s="7">
        <v>1.23503E-2</v>
      </c>
      <c r="S353" s="8" t="s">
        <v>3910</v>
      </c>
      <c r="T353" s="8" t="s">
        <v>3898</v>
      </c>
    </row>
    <row r="354" spans="1:20">
      <c r="A354" s="1">
        <v>8144586</v>
      </c>
      <c r="B354" s="1" t="s">
        <v>5161</v>
      </c>
      <c r="C354" s="1">
        <v>11179160</v>
      </c>
      <c r="D354" s="1">
        <v>11179430</v>
      </c>
      <c r="E354" s="1">
        <v>271</v>
      </c>
      <c r="F354" s="1" t="s">
        <v>3899</v>
      </c>
      <c r="G354" s="1">
        <v>14</v>
      </c>
      <c r="H354" s="1" t="s">
        <v>3900</v>
      </c>
      <c r="I354" s="1">
        <v>0.38588669605326598</v>
      </c>
      <c r="J354" s="1">
        <v>0.78215701493904999</v>
      </c>
      <c r="K354" s="1">
        <v>4.0284811867514003</v>
      </c>
      <c r="L354" s="1">
        <v>10.680306772769299</v>
      </c>
      <c r="M354" s="6">
        <v>3.64259449069813</v>
      </c>
      <c r="N354" s="6">
        <v>9.8981497578302395</v>
      </c>
      <c r="O354" s="6">
        <v>4.4400000000000002E-2</v>
      </c>
      <c r="P354" s="7">
        <v>0.43905</v>
      </c>
      <c r="Q354" s="6">
        <v>0.24099999999999999</v>
      </c>
      <c r="R354" s="7">
        <v>1.2560200000000001E-2</v>
      </c>
      <c r="S354" s="8" t="s">
        <v>3901</v>
      </c>
      <c r="T354" s="8" t="s">
        <v>3902</v>
      </c>
    </row>
    <row r="355" spans="1:20">
      <c r="A355" s="1">
        <v>7971550</v>
      </c>
      <c r="B355" s="1" t="s">
        <v>5104</v>
      </c>
      <c r="C355" s="1">
        <v>47567240</v>
      </c>
      <c r="D355" s="1">
        <v>47567434</v>
      </c>
      <c r="E355" s="1">
        <v>195</v>
      </c>
      <c r="F355" s="1" t="s">
        <v>3903</v>
      </c>
      <c r="G355" s="1">
        <v>196</v>
      </c>
      <c r="H355" s="1" t="s">
        <v>3904</v>
      </c>
      <c r="I355" s="1">
        <v>1.0725671244147199</v>
      </c>
      <c r="J355" s="1">
        <v>0</v>
      </c>
      <c r="K355" s="1">
        <v>1.8661853018968</v>
      </c>
      <c r="L355" s="1">
        <v>8.5267653743974794</v>
      </c>
      <c r="M355" s="6">
        <v>0.79361817748208396</v>
      </c>
      <c r="N355" s="6">
        <v>8.5267653743974794</v>
      </c>
      <c r="O355" s="6">
        <v>0.43030000000000002</v>
      </c>
      <c r="P355" s="7">
        <v>5.5761900000000003E-2</v>
      </c>
      <c r="Q355" s="6">
        <v>0.39979999999999999</v>
      </c>
      <c r="R355" s="7">
        <v>1.26961E-2</v>
      </c>
      <c r="S355" s="8" t="s">
        <v>3905</v>
      </c>
      <c r="T355" s="8" t="s">
        <v>3891</v>
      </c>
    </row>
    <row r="356" spans="1:20">
      <c r="A356" s="1">
        <v>7942932</v>
      </c>
      <c r="B356" s="1" t="s">
        <v>5131</v>
      </c>
      <c r="C356" s="1">
        <v>85690707</v>
      </c>
      <c r="D356" s="1">
        <v>85690954</v>
      </c>
      <c r="E356" s="1">
        <v>248</v>
      </c>
      <c r="F356" s="1" t="s">
        <v>3892</v>
      </c>
      <c r="G356" s="1">
        <v>30</v>
      </c>
      <c r="H356" s="1" t="s">
        <v>3893</v>
      </c>
      <c r="I356" s="1">
        <v>1.68669830049089</v>
      </c>
      <c r="J356" s="1">
        <v>1.70939154071357</v>
      </c>
      <c r="K356" s="1">
        <v>1.65078387340166</v>
      </c>
      <c r="L356" s="1">
        <v>10.6775578949108</v>
      </c>
      <c r="M356" s="6">
        <v>-3.5914427089230899E-2</v>
      </c>
      <c r="N356" s="6">
        <v>8.9681663541972494</v>
      </c>
      <c r="O356" s="6">
        <v>0.18390000000000001</v>
      </c>
      <c r="P356" s="7">
        <v>0.1732042</v>
      </c>
      <c r="Q356" s="6">
        <v>0.31190000000000001</v>
      </c>
      <c r="R356" s="7">
        <v>1.31623E-2</v>
      </c>
      <c r="S356" s="8" t="s">
        <v>3894</v>
      </c>
      <c r="T356" s="8" t="s">
        <v>3895</v>
      </c>
    </row>
    <row r="357" spans="1:20">
      <c r="A357" s="1">
        <v>7962185</v>
      </c>
      <c r="B357" s="1" t="s">
        <v>5219</v>
      </c>
      <c r="C357" s="1">
        <v>31759461</v>
      </c>
      <c r="D357" s="1">
        <v>31759760</v>
      </c>
      <c r="E357" s="1">
        <v>300</v>
      </c>
      <c r="F357" s="1" t="s">
        <v>3896</v>
      </c>
      <c r="G357" s="1">
        <v>13665</v>
      </c>
      <c r="H357" s="1" t="s">
        <v>3897</v>
      </c>
      <c r="I357" s="1">
        <v>1.04575294630435</v>
      </c>
      <c r="J357" s="1">
        <v>0.70654850349494203</v>
      </c>
      <c r="K357" s="1">
        <v>6.2167297869437199</v>
      </c>
      <c r="L357" s="1">
        <v>15.395548592662101</v>
      </c>
      <c r="M357" s="6">
        <v>5.1709768406393701</v>
      </c>
      <c r="N357" s="6">
        <v>14.6890000891672</v>
      </c>
      <c r="O357" s="6">
        <v>0.14360000000000001</v>
      </c>
      <c r="P357" s="7">
        <v>0.21765200000000001</v>
      </c>
      <c r="Q357" s="6">
        <v>-0.28510000000000002</v>
      </c>
      <c r="R357" s="7">
        <v>1.3450999999999999E-2</v>
      </c>
      <c r="S357" s="8" t="s">
        <v>3883</v>
      </c>
      <c r="T357" s="8" t="s">
        <v>3884</v>
      </c>
    </row>
    <row r="358" spans="1:20">
      <c r="A358" s="1">
        <v>7953100</v>
      </c>
      <c r="B358" s="1" t="s">
        <v>5219</v>
      </c>
      <c r="C358" s="1">
        <v>2616098</v>
      </c>
      <c r="D358" s="1">
        <v>2616188</v>
      </c>
      <c r="E358" s="1">
        <v>91</v>
      </c>
      <c r="F358" s="1" t="s">
        <v>3885</v>
      </c>
      <c r="G358" s="1">
        <v>158125</v>
      </c>
      <c r="H358" s="1" t="s">
        <v>3886</v>
      </c>
      <c r="I358" s="1">
        <v>2.2983581237458299</v>
      </c>
      <c r="J358" s="1">
        <v>0</v>
      </c>
      <c r="K358" s="1">
        <v>4.99871063008072</v>
      </c>
      <c r="L358" s="1">
        <v>12.1810933919964</v>
      </c>
      <c r="M358" s="6">
        <v>2.7003525063348999</v>
      </c>
      <c r="N358" s="6">
        <v>12.1810933919964</v>
      </c>
      <c r="O358" s="6">
        <v>9.8599999999999993E-2</v>
      </c>
      <c r="P358" s="7">
        <v>0.1587451</v>
      </c>
      <c r="Q358" s="6">
        <v>-0.1565</v>
      </c>
      <c r="R358" s="7">
        <v>1.36863E-2</v>
      </c>
      <c r="S358" s="8" t="s">
        <v>3887</v>
      </c>
      <c r="T358" s="8" t="s">
        <v>3888</v>
      </c>
    </row>
    <row r="359" spans="1:20">
      <c r="A359" s="1">
        <v>8041257</v>
      </c>
      <c r="B359" s="1" t="s">
        <v>5096</v>
      </c>
      <c r="C359" s="1">
        <v>32244305</v>
      </c>
      <c r="D359" s="1">
        <v>32244398</v>
      </c>
      <c r="E359" s="1">
        <v>94</v>
      </c>
      <c r="F359" s="1" t="s">
        <v>3889</v>
      </c>
      <c r="G359" s="1">
        <v>15</v>
      </c>
      <c r="H359" s="1" t="s">
        <v>3890</v>
      </c>
      <c r="I359" s="1">
        <v>1.1125031343663301</v>
      </c>
      <c r="J359" s="1">
        <v>1.1274710162153301</v>
      </c>
      <c r="K359" s="1">
        <v>5.32309504330936</v>
      </c>
      <c r="L359" s="1">
        <v>13.7577242742938</v>
      </c>
      <c r="M359" s="6">
        <v>4.2105919089430301</v>
      </c>
      <c r="N359" s="6">
        <v>12.630253258078501</v>
      </c>
      <c r="O359" s="6">
        <v>0.29060000000000002</v>
      </c>
      <c r="P359" s="7">
        <v>5.7197999999999999E-2</v>
      </c>
      <c r="Q359" s="6">
        <v>0.27229999999999999</v>
      </c>
      <c r="R359" s="7">
        <v>1.37293E-2</v>
      </c>
      <c r="S359" s="8" t="s">
        <v>3875</v>
      </c>
      <c r="T359" s="8" t="s">
        <v>3876</v>
      </c>
    </row>
    <row r="360" spans="1:20">
      <c r="A360" s="1">
        <v>7941749</v>
      </c>
      <c r="B360" s="1" t="s">
        <v>5131</v>
      </c>
      <c r="C360" s="1">
        <v>66551749</v>
      </c>
      <c r="D360" s="1">
        <v>66552046</v>
      </c>
      <c r="E360" s="1">
        <v>298</v>
      </c>
      <c r="F360" s="1" t="s">
        <v>3877</v>
      </c>
      <c r="G360" s="1">
        <v>4531</v>
      </c>
      <c r="H360" s="1" t="s">
        <v>3878</v>
      </c>
      <c r="I360" s="1">
        <v>1.0527714224540401</v>
      </c>
      <c r="J360" s="1">
        <v>1.7782260994000199</v>
      </c>
      <c r="K360" s="1">
        <v>4.2740653306864704</v>
      </c>
      <c r="L360" s="1">
        <v>10.7458862660192</v>
      </c>
      <c r="M360" s="6">
        <v>3.2212939082324299</v>
      </c>
      <c r="N360" s="6">
        <v>8.9676601666191704</v>
      </c>
      <c r="O360" s="6">
        <v>3.2800000000000003E-2</v>
      </c>
      <c r="P360" s="7">
        <v>0.49575330000000001</v>
      </c>
      <c r="Q360" s="6">
        <v>-0.29299999999999998</v>
      </c>
      <c r="R360" s="7">
        <v>1.37678E-2</v>
      </c>
      <c r="S360" s="8" t="s">
        <v>3879</v>
      </c>
      <c r="T360" s="8" t="s">
        <v>3880</v>
      </c>
    </row>
    <row r="361" spans="1:20">
      <c r="A361" s="1">
        <v>8107942</v>
      </c>
      <c r="B361" s="1" t="s">
        <v>5113</v>
      </c>
      <c r="C361" s="1">
        <v>131920452</v>
      </c>
      <c r="D361" s="1">
        <v>131920566</v>
      </c>
      <c r="E361" s="1">
        <v>115</v>
      </c>
      <c r="F361" s="1" t="s">
        <v>3881</v>
      </c>
      <c r="G361" s="1">
        <v>81</v>
      </c>
      <c r="H361" s="1" t="s">
        <v>3882</v>
      </c>
      <c r="I361" s="1">
        <v>1.81870077618148</v>
      </c>
      <c r="J361" s="1">
        <v>0.92158500455862002</v>
      </c>
      <c r="K361" s="1">
        <v>5.1421518916395597</v>
      </c>
      <c r="L361" s="1">
        <v>14.993925585896999</v>
      </c>
      <c r="M361" s="6">
        <v>3.3234511154580799</v>
      </c>
      <c r="N361" s="6">
        <v>14.0723405813384</v>
      </c>
      <c r="O361" s="6">
        <v>0.25090000000000001</v>
      </c>
      <c r="P361" s="7">
        <v>7.2976399999999997E-2</v>
      </c>
      <c r="Q361" s="6">
        <v>0.26450000000000001</v>
      </c>
      <c r="R361" s="7">
        <v>1.3781399999999999E-2</v>
      </c>
      <c r="S361" s="8" t="s">
        <v>3867</v>
      </c>
      <c r="T361" s="8" t="s">
        <v>3868</v>
      </c>
    </row>
    <row r="362" spans="1:20">
      <c r="A362" s="1">
        <v>8115168</v>
      </c>
      <c r="B362" s="1" t="s">
        <v>5113</v>
      </c>
      <c r="C362" s="1">
        <v>150060233</v>
      </c>
      <c r="D362" s="1">
        <v>150060494</v>
      </c>
      <c r="E362" s="1">
        <v>262</v>
      </c>
      <c r="F362" s="1" t="s">
        <v>3869</v>
      </c>
      <c r="G362" s="1">
        <v>332</v>
      </c>
      <c r="H362" s="1" t="s">
        <v>3870</v>
      </c>
      <c r="I362" s="1">
        <v>1.59656938367076</v>
      </c>
      <c r="J362" s="1">
        <v>2.0225625100046098</v>
      </c>
      <c r="K362" s="1">
        <v>2.6042900801756401</v>
      </c>
      <c r="L362" s="1">
        <v>8.6967221057785995</v>
      </c>
      <c r="M362" s="6">
        <v>1.0077206965048799</v>
      </c>
      <c r="N362" s="6">
        <v>6.6741595957739897</v>
      </c>
      <c r="O362" s="6">
        <v>0.1535</v>
      </c>
      <c r="P362" s="7">
        <v>8.2460199999999997E-2</v>
      </c>
      <c r="Q362" s="6">
        <v>0.16980000000000001</v>
      </c>
      <c r="R362" s="7">
        <v>1.4393599999999999E-2</v>
      </c>
      <c r="S362" s="8" t="s">
        <v>3871</v>
      </c>
      <c r="T362" s="8" t="s">
        <v>3872</v>
      </c>
    </row>
    <row r="363" spans="1:20">
      <c r="A363" s="1">
        <v>8120043</v>
      </c>
      <c r="B363" s="1" t="s">
        <v>5041</v>
      </c>
      <c r="C363" s="1">
        <v>45611667</v>
      </c>
      <c r="D363" s="1">
        <v>45611760</v>
      </c>
      <c r="E363" s="1">
        <v>94</v>
      </c>
      <c r="F363" s="1" t="s">
        <v>3873</v>
      </c>
      <c r="G363" s="1">
        <v>113922</v>
      </c>
      <c r="H363" s="1" t="s">
        <v>3874</v>
      </c>
      <c r="I363" s="1">
        <v>3.33750940309899</v>
      </c>
      <c r="J363" s="1">
        <v>0</v>
      </c>
      <c r="K363" s="1">
        <v>4.3552595808894798</v>
      </c>
      <c r="L363" s="1">
        <v>11.7923350922518</v>
      </c>
      <c r="M363" s="6">
        <v>1.01775017779049</v>
      </c>
      <c r="N363" s="6">
        <v>11.7923350922518</v>
      </c>
      <c r="O363" s="6">
        <v>-0.16520000000000001</v>
      </c>
      <c r="P363" s="7">
        <v>0.22966790000000001</v>
      </c>
      <c r="Q363" s="6">
        <v>-0.33860000000000001</v>
      </c>
      <c r="R363" s="7">
        <v>1.4417299999999999E-2</v>
      </c>
      <c r="S363" s="8" t="s">
        <v>3862</v>
      </c>
      <c r="T363" s="8" t="s">
        <v>3863</v>
      </c>
    </row>
    <row r="364" spans="1:20">
      <c r="A364" s="1">
        <v>7922432</v>
      </c>
      <c r="B364" s="1" t="s">
        <v>5136</v>
      </c>
      <c r="C364" s="1">
        <v>172259394</v>
      </c>
      <c r="D364" s="1">
        <v>172259666</v>
      </c>
      <c r="E364" s="1">
        <v>273</v>
      </c>
      <c r="F364" s="1" t="s">
        <v>3864</v>
      </c>
      <c r="G364" s="1">
        <v>30797</v>
      </c>
      <c r="H364" s="1" t="s">
        <v>3865</v>
      </c>
      <c r="I364" s="1">
        <v>0.76611937458194201</v>
      </c>
      <c r="J364" s="1">
        <v>0.38821346345875901</v>
      </c>
      <c r="K364" s="1">
        <v>2.1661079397016501</v>
      </c>
      <c r="L364" s="1">
        <v>10.827638570663501</v>
      </c>
      <c r="M364" s="6">
        <v>1.3999885651196999</v>
      </c>
      <c r="N364" s="6">
        <v>10.4394251072047</v>
      </c>
      <c r="O364" s="6">
        <v>0.1454</v>
      </c>
      <c r="P364" s="7">
        <v>0.28011360000000002</v>
      </c>
      <c r="Q364" s="6">
        <v>0.35699999999999998</v>
      </c>
      <c r="R364" s="7">
        <v>1.46468E-2</v>
      </c>
      <c r="S364" s="8" t="s">
        <v>3866</v>
      </c>
      <c r="T364" s="8" t="s">
        <v>3855</v>
      </c>
    </row>
    <row r="365" spans="1:20">
      <c r="A365" s="1">
        <v>8144812</v>
      </c>
      <c r="B365" s="1" t="s">
        <v>5161</v>
      </c>
      <c r="C365" s="1">
        <v>17824327</v>
      </c>
      <c r="D365" s="1">
        <v>17824492</v>
      </c>
      <c r="E365" s="1">
        <v>166</v>
      </c>
      <c r="F365" s="1" t="s">
        <v>3856</v>
      </c>
      <c r="G365" s="1">
        <v>136</v>
      </c>
      <c r="H365" s="1" t="s">
        <v>3857</v>
      </c>
      <c r="I365" s="1">
        <v>1.2599433088004199</v>
      </c>
      <c r="J365" s="1">
        <v>0.63844744291711597</v>
      </c>
      <c r="K365" s="1">
        <v>3.2883084385832202</v>
      </c>
      <c r="L365" s="1">
        <v>8.1614956394835296</v>
      </c>
      <c r="M365" s="6">
        <v>2.0283651297828</v>
      </c>
      <c r="N365" s="6">
        <v>7.5230481965664104</v>
      </c>
      <c r="O365" s="6">
        <v>0.24349999999999999</v>
      </c>
      <c r="P365" s="7">
        <v>8.0267500000000006E-2</v>
      </c>
      <c r="Q365" s="6">
        <v>0.2646</v>
      </c>
      <c r="R365" s="7">
        <v>1.47925E-2</v>
      </c>
      <c r="S365" s="8" t="s">
        <v>3858</v>
      </c>
      <c r="T365" s="8" t="s">
        <v>3859</v>
      </c>
    </row>
    <row r="366" spans="1:20">
      <c r="A366" s="1">
        <v>7946988</v>
      </c>
      <c r="B366" s="1" t="s">
        <v>5131</v>
      </c>
      <c r="C366" s="1">
        <v>18300359</v>
      </c>
      <c r="D366" s="1">
        <v>18300467</v>
      </c>
      <c r="E366" s="1">
        <v>109</v>
      </c>
      <c r="F366" s="1" t="s">
        <v>3860</v>
      </c>
      <c r="G366" s="1">
        <v>216</v>
      </c>
      <c r="H366" s="1" t="s">
        <v>3861</v>
      </c>
      <c r="I366" s="1">
        <v>0.95940637275628504</v>
      </c>
      <c r="J366" s="1">
        <v>1.9446289087016799</v>
      </c>
      <c r="K366" s="1">
        <v>2.08661774007957</v>
      </c>
      <c r="L366" s="1">
        <v>14.1243565070295</v>
      </c>
      <c r="M366" s="6">
        <v>1.12721136732328</v>
      </c>
      <c r="N366" s="6">
        <v>12.179727598327799</v>
      </c>
      <c r="O366" s="6">
        <v>0.27650000000000002</v>
      </c>
      <c r="P366" s="7">
        <v>6.3861100000000004E-2</v>
      </c>
      <c r="Q366" s="6">
        <v>0.26729999999999998</v>
      </c>
      <c r="R366" s="7">
        <v>1.4836500000000001E-2</v>
      </c>
      <c r="S366" s="8" t="s">
        <v>3847</v>
      </c>
      <c r="T366" s="8" t="s">
        <v>3848</v>
      </c>
    </row>
    <row r="367" spans="1:20">
      <c r="A367" s="1">
        <v>7925364</v>
      </c>
      <c r="B367" s="1" t="s">
        <v>5136</v>
      </c>
      <c r="C367" s="1">
        <v>234834342</v>
      </c>
      <c r="D367" s="1">
        <v>234834522</v>
      </c>
      <c r="E367" s="1">
        <v>181</v>
      </c>
      <c r="F367" s="1" t="s">
        <v>3849</v>
      </c>
      <c r="G367" s="1">
        <v>95</v>
      </c>
      <c r="H367" s="1" t="s">
        <v>3850</v>
      </c>
      <c r="I367" s="1">
        <v>1.15552811746337</v>
      </c>
      <c r="J367" s="1">
        <v>1.7566123015067601</v>
      </c>
      <c r="K367" s="1">
        <v>3.7697458619117001</v>
      </c>
      <c r="L367" s="1">
        <v>9.1862941878867801</v>
      </c>
      <c r="M367" s="6">
        <v>2.6142177444483301</v>
      </c>
      <c r="N367" s="6">
        <v>7.4296818863800196</v>
      </c>
      <c r="O367" s="6">
        <v>2.93E-2</v>
      </c>
      <c r="P367" s="7">
        <v>0.479406</v>
      </c>
      <c r="Q367" s="6">
        <v>-0.21490000000000001</v>
      </c>
      <c r="R367" s="7">
        <v>1.52143E-2</v>
      </c>
      <c r="S367" s="8" t="s">
        <v>3851</v>
      </c>
      <c r="T367" s="8" t="s">
        <v>3852</v>
      </c>
    </row>
    <row r="368" spans="1:20">
      <c r="A368" s="1">
        <v>8171297</v>
      </c>
      <c r="B368" s="1" t="s">
        <v>4345</v>
      </c>
      <c r="C368" s="1">
        <v>10761704</v>
      </c>
      <c r="D368" s="1">
        <v>10761852</v>
      </c>
      <c r="E368" s="1">
        <v>149</v>
      </c>
      <c r="F368" s="1" t="s">
        <v>3853</v>
      </c>
      <c r="G368" s="1">
        <v>148</v>
      </c>
      <c r="H368" s="1" t="s">
        <v>3854</v>
      </c>
      <c r="I368" s="1">
        <v>1.40369522993873</v>
      </c>
      <c r="J368" s="1">
        <v>0</v>
      </c>
      <c r="K368" s="1">
        <v>2.74761342686987</v>
      </c>
      <c r="L368" s="1">
        <v>10.7458862660192</v>
      </c>
      <c r="M368" s="6">
        <v>1.34391819693115</v>
      </c>
      <c r="N368" s="6">
        <v>10.7458862660192</v>
      </c>
      <c r="O368" s="6">
        <v>0.128</v>
      </c>
      <c r="P368" s="7">
        <v>0.22895399999999999</v>
      </c>
      <c r="Q368" s="6">
        <v>-0.25900000000000001</v>
      </c>
      <c r="R368" s="7">
        <v>1.5246900000000001E-2</v>
      </c>
      <c r="S368" s="8" t="s">
        <v>3836</v>
      </c>
      <c r="T368" s="8" t="s">
        <v>3837</v>
      </c>
    </row>
    <row r="369" spans="1:20">
      <c r="A369" s="1">
        <v>7904693</v>
      </c>
      <c r="B369" s="1" t="s">
        <v>5136</v>
      </c>
      <c r="C369" s="1">
        <v>143741412</v>
      </c>
      <c r="D369" s="1">
        <v>143741601</v>
      </c>
      <c r="E369" s="1">
        <v>190</v>
      </c>
      <c r="F369" s="1" t="s">
        <v>3838</v>
      </c>
      <c r="G369" s="1">
        <v>40941</v>
      </c>
      <c r="H369" s="1" t="s">
        <v>3839</v>
      </c>
      <c r="I369" s="1">
        <v>3.3023777251716302</v>
      </c>
      <c r="J369" s="1">
        <v>8.3670217519137893</v>
      </c>
      <c r="K369" s="1">
        <v>11.252360718344899</v>
      </c>
      <c r="L369" s="1">
        <v>15.8817238113778</v>
      </c>
      <c r="M369" s="6">
        <v>7.9499829931732302</v>
      </c>
      <c r="N369" s="6">
        <v>7.5147020594639695</v>
      </c>
      <c r="O369" s="6">
        <v>4.9200000000000001E-2</v>
      </c>
      <c r="P369" s="7">
        <v>0.51029809999999998</v>
      </c>
      <c r="Q369" s="6">
        <v>-0.52739999999999998</v>
      </c>
      <c r="R369" s="7">
        <v>1.53037E-2</v>
      </c>
      <c r="S369" s="8" t="s">
        <v>4270</v>
      </c>
      <c r="T369" s="8" t="s">
        <v>3840</v>
      </c>
    </row>
    <row r="370" spans="1:20">
      <c r="A370" s="1">
        <v>7972745</v>
      </c>
      <c r="B370" s="1" t="s">
        <v>5104</v>
      </c>
      <c r="C370" s="1">
        <v>109040844</v>
      </c>
      <c r="D370" s="1">
        <v>109041074</v>
      </c>
      <c r="E370" s="1">
        <v>231</v>
      </c>
      <c r="F370" s="1" t="s">
        <v>3841</v>
      </c>
      <c r="G370" s="1">
        <v>195856</v>
      </c>
      <c r="H370" s="1" t="s">
        <v>3842</v>
      </c>
      <c r="I370" s="1">
        <v>1.35812070948617</v>
      </c>
      <c r="J370" s="1">
        <v>0.45879772954217002</v>
      </c>
      <c r="K370" s="1">
        <v>0.78767561443696199</v>
      </c>
      <c r="L370" s="1">
        <v>7.7310979945835703</v>
      </c>
      <c r="M370" s="6">
        <v>-0.57044509504920804</v>
      </c>
      <c r="N370" s="6">
        <v>7.2723002650413999</v>
      </c>
      <c r="O370" s="6">
        <v>-0.2198</v>
      </c>
      <c r="P370" s="7">
        <v>0.18247540000000001</v>
      </c>
      <c r="Q370" s="6">
        <v>0.37340000000000001</v>
      </c>
      <c r="R370" s="7">
        <v>1.54428E-2</v>
      </c>
      <c r="S370" s="8" t="s">
        <v>3843</v>
      </c>
      <c r="T370" s="8" t="s">
        <v>3844</v>
      </c>
    </row>
    <row r="371" spans="1:20">
      <c r="A371" s="1">
        <v>8043718</v>
      </c>
      <c r="B371" s="1" t="s">
        <v>5096</v>
      </c>
      <c r="C371" s="1">
        <v>97628732</v>
      </c>
      <c r="D371" s="1">
        <v>97628922</v>
      </c>
      <c r="E371" s="1">
        <v>191</v>
      </c>
      <c r="F371" s="1" t="s">
        <v>3845</v>
      </c>
      <c r="G371" s="1">
        <v>25</v>
      </c>
      <c r="H371" s="1" t="s">
        <v>3846</v>
      </c>
      <c r="I371" s="1">
        <v>0</v>
      </c>
      <c r="J371" s="1">
        <v>1.10976204737425</v>
      </c>
      <c r="K371" s="1">
        <v>3.09606003946885</v>
      </c>
      <c r="L371" s="1">
        <v>10.639855571892101</v>
      </c>
      <c r="M371" s="6">
        <v>3.09606003946885</v>
      </c>
      <c r="N371" s="6">
        <v>9.5300935245179001</v>
      </c>
      <c r="O371" s="6">
        <v>0.157</v>
      </c>
      <c r="P371" s="7">
        <v>0.19422990000000001</v>
      </c>
      <c r="Q371" s="6">
        <v>0.27829999999999999</v>
      </c>
      <c r="R371" s="7">
        <v>1.5522899999999999E-2</v>
      </c>
      <c r="S371" s="8" t="s">
        <v>3827</v>
      </c>
      <c r="T371" s="8" t="s">
        <v>3828</v>
      </c>
    </row>
    <row r="372" spans="1:20">
      <c r="A372" s="1">
        <v>8143988</v>
      </c>
      <c r="B372" s="1" t="s">
        <v>5156</v>
      </c>
      <c r="C372" s="1">
        <v>151601651</v>
      </c>
      <c r="D372" s="1">
        <v>151601722</v>
      </c>
      <c r="E372" s="1">
        <v>72</v>
      </c>
      <c r="F372" s="1" t="s">
        <v>3829</v>
      </c>
      <c r="G372" s="1">
        <v>162237</v>
      </c>
      <c r="H372" s="1" t="s">
        <v>3830</v>
      </c>
      <c r="I372" s="1">
        <v>0</v>
      </c>
      <c r="J372" s="1">
        <v>1.4719760489478</v>
      </c>
      <c r="K372" s="1">
        <v>3.79068889447788</v>
      </c>
      <c r="L372" s="1">
        <v>10.2636990617747</v>
      </c>
      <c r="M372" s="6">
        <v>3.79068889447788</v>
      </c>
      <c r="N372" s="6">
        <v>8.7917230128269406</v>
      </c>
      <c r="O372" s="6">
        <v>0.16719999999999999</v>
      </c>
      <c r="P372" s="7">
        <v>0.25065090000000001</v>
      </c>
      <c r="Q372" s="6">
        <v>0.36409999999999998</v>
      </c>
      <c r="R372" s="7">
        <v>1.56717E-2</v>
      </c>
      <c r="S372" s="8" t="s">
        <v>3831</v>
      </c>
      <c r="T372" s="8" t="s">
        <v>3832</v>
      </c>
    </row>
    <row r="373" spans="1:20">
      <c r="A373" s="1">
        <v>7975412</v>
      </c>
      <c r="B373" s="1" t="s">
        <v>5141</v>
      </c>
      <c r="C373" s="1">
        <v>70201990</v>
      </c>
      <c r="D373" s="1">
        <v>70202191</v>
      </c>
      <c r="E373" s="1">
        <v>202</v>
      </c>
      <c r="F373" s="1" t="s">
        <v>3833</v>
      </c>
      <c r="G373" s="1">
        <v>23934</v>
      </c>
      <c r="H373" s="1" t="s">
        <v>3834</v>
      </c>
      <c r="I373" s="1">
        <v>1.0353989567369799</v>
      </c>
      <c r="J373" s="1">
        <v>0.52466473031802596</v>
      </c>
      <c r="K373" s="1">
        <v>2.02670495348322</v>
      </c>
      <c r="L373" s="1">
        <v>12.4993562831514</v>
      </c>
      <c r="M373" s="6">
        <v>0.99130599674624198</v>
      </c>
      <c r="N373" s="6">
        <v>11.9746915528334</v>
      </c>
      <c r="O373" s="6">
        <v>-1.9199999999999998E-2</v>
      </c>
      <c r="P373" s="7">
        <v>0.51270680000000002</v>
      </c>
      <c r="Q373" s="6">
        <v>-0.214</v>
      </c>
      <c r="R373" s="7">
        <v>1.5719500000000001E-2</v>
      </c>
      <c r="S373" s="8" t="s">
        <v>3835</v>
      </c>
      <c r="T373" s="8" t="s">
        <v>3819</v>
      </c>
    </row>
    <row r="374" spans="1:20">
      <c r="A374" s="1">
        <v>7999903</v>
      </c>
      <c r="B374" s="1" t="s">
        <v>5175</v>
      </c>
      <c r="C374" s="1">
        <v>19636987</v>
      </c>
      <c r="D374" s="1">
        <v>19637095</v>
      </c>
      <c r="E374" s="1">
        <v>109</v>
      </c>
      <c r="F374" s="1" t="s">
        <v>3820</v>
      </c>
      <c r="G374" s="1">
        <v>148</v>
      </c>
      <c r="H374" s="1" t="s">
        <v>3821</v>
      </c>
      <c r="I374" s="1">
        <v>0</v>
      </c>
      <c r="J374" s="1">
        <v>0.97231445435083796</v>
      </c>
      <c r="K374" s="1">
        <v>1.6692941920636502</v>
      </c>
      <c r="L374" s="1">
        <v>9.0395881644988592</v>
      </c>
      <c r="M374" s="6">
        <v>1.6692941920636502</v>
      </c>
      <c r="N374" s="6">
        <v>8.0672737101480205</v>
      </c>
      <c r="O374" s="6">
        <v>0.17</v>
      </c>
      <c r="P374" s="7">
        <v>0.15619449999999999</v>
      </c>
      <c r="Q374" s="6">
        <v>-0.25969999999999999</v>
      </c>
      <c r="R374" s="7">
        <v>1.5881300000000001E-2</v>
      </c>
      <c r="S374" s="8" t="s">
        <v>3822</v>
      </c>
      <c r="T374" s="8" t="s">
        <v>3823</v>
      </c>
    </row>
    <row r="375" spans="1:20">
      <c r="A375" s="1">
        <v>8104788</v>
      </c>
      <c r="B375" s="1" t="s">
        <v>5113</v>
      </c>
      <c r="C375" s="1">
        <v>34522174</v>
      </c>
      <c r="D375" s="1">
        <v>34522280</v>
      </c>
      <c r="E375" s="1">
        <v>107</v>
      </c>
      <c r="F375" s="1" t="s">
        <v>3824</v>
      </c>
      <c r="G375" s="1">
        <v>169862</v>
      </c>
      <c r="H375" s="1" t="s">
        <v>3825</v>
      </c>
      <c r="I375" s="1">
        <v>1.9546784043072001</v>
      </c>
      <c r="J375" s="1">
        <v>0</v>
      </c>
      <c r="K375" s="1">
        <v>0</v>
      </c>
      <c r="L375" s="1">
        <v>12.661759590226801</v>
      </c>
      <c r="M375" s="6">
        <v>-1.9546784043072001</v>
      </c>
      <c r="N375" s="6">
        <v>12.661759590226801</v>
      </c>
      <c r="O375" s="6">
        <v>0.28720000000000001</v>
      </c>
      <c r="P375" s="7">
        <v>6.5108799999999994E-2</v>
      </c>
      <c r="Q375" s="6">
        <v>-0.27700000000000002</v>
      </c>
      <c r="R375" s="7">
        <v>1.5971200000000001E-2</v>
      </c>
      <c r="S375" s="8" t="s">
        <v>3826</v>
      </c>
      <c r="T375" s="8" t="s">
        <v>3811</v>
      </c>
    </row>
    <row r="376" spans="1:20">
      <c r="A376" s="1">
        <v>8146711</v>
      </c>
      <c r="B376" s="1" t="s">
        <v>5161</v>
      </c>
      <c r="C376" s="1">
        <v>67741938</v>
      </c>
      <c r="D376" s="1">
        <v>67742490</v>
      </c>
      <c r="E376" s="1">
        <v>553</v>
      </c>
      <c r="F376" s="1" t="s">
        <v>3812</v>
      </c>
      <c r="G376" s="1">
        <v>92</v>
      </c>
      <c r="H376" s="1" t="s">
        <v>3813</v>
      </c>
      <c r="I376" s="1">
        <v>2.0801595676940101</v>
      </c>
      <c r="J376" s="1">
        <v>2.1081465294152899</v>
      </c>
      <c r="K376" s="1">
        <v>6.0870375014400704</v>
      </c>
      <c r="L376" s="1">
        <v>17.149471850053999</v>
      </c>
      <c r="M376" s="6">
        <v>4.0068779337460603</v>
      </c>
      <c r="N376" s="6">
        <v>15.0413253206387</v>
      </c>
      <c r="O376" s="6">
        <v>0.37359999999999999</v>
      </c>
      <c r="P376" s="7">
        <v>0.14450679999999999</v>
      </c>
      <c r="Q376" s="6">
        <v>0.54320000000000002</v>
      </c>
      <c r="R376" s="7">
        <v>1.6184199999999999E-2</v>
      </c>
      <c r="S376" s="8" t="s">
        <v>3814</v>
      </c>
      <c r="T376" s="8" t="s">
        <v>3815</v>
      </c>
    </row>
    <row r="377" spans="1:20">
      <c r="A377" s="1">
        <v>8146711</v>
      </c>
      <c r="B377" s="1" t="s">
        <v>5161</v>
      </c>
      <c r="C377" s="1">
        <v>67788590</v>
      </c>
      <c r="D377" s="1">
        <v>67788695</v>
      </c>
      <c r="E377" s="1">
        <v>106</v>
      </c>
      <c r="F377" s="1" t="s">
        <v>3816</v>
      </c>
      <c r="G377" s="1">
        <v>46336</v>
      </c>
      <c r="H377" s="1" t="s">
        <v>3813</v>
      </c>
      <c r="I377" s="1">
        <v>1.97311876661198</v>
      </c>
      <c r="J377" s="1">
        <v>0</v>
      </c>
      <c r="K377" s="1">
        <v>2.5748075509661099</v>
      </c>
      <c r="L377" s="1">
        <v>13.362174250235</v>
      </c>
      <c r="M377" s="6">
        <v>0.60168878435412498</v>
      </c>
      <c r="N377" s="6">
        <v>13.362174250235</v>
      </c>
      <c r="O377" s="6">
        <v>0.37359999999999999</v>
      </c>
      <c r="P377" s="7">
        <v>0.14450679999999999</v>
      </c>
      <c r="Q377" s="6">
        <v>0.54320000000000002</v>
      </c>
      <c r="R377" s="7">
        <v>1.6184199999999999E-2</v>
      </c>
      <c r="S377" s="8" t="s">
        <v>3814</v>
      </c>
      <c r="T377" s="8" t="s">
        <v>3815</v>
      </c>
    </row>
    <row r="378" spans="1:20">
      <c r="A378" s="1">
        <v>7928551</v>
      </c>
      <c r="B378" s="1" t="s">
        <v>5190</v>
      </c>
      <c r="C378" s="1">
        <v>79463478</v>
      </c>
      <c r="D378" s="1">
        <v>79463740</v>
      </c>
      <c r="E378" s="1">
        <v>263</v>
      </c>
      <c r="F378" s="1" t="s">
        <v>3817</v>
      </c>
      <c r="G378" s="1">
        <v>130</v>
      </c>
      <c r="H378" s="1" t="s">
        <v>3818</v>
      </c>
      <c r="I378" s="1">
        <v>3.18099755529841</v>
      </c>
      <c r="J378" s="1">
        <v>1.20892329495332</v>
      </c>
      <c r="K378" s="1">
        <v>2.5943878365247901</v>
      </c>
      <c r="L378" s="1">
        <v>5.3855150970529095</v>
      </c>
      <c r="M378" s="6">
        <v>-0.586609718773621</v>
      </c>
      <c r="N378" s="6">
        <v>4.1765918020995798</v>
      </c>
      <c r="O378" s="6">
        <v>-0.1157</v>
      </c>
      <c r="P378" s="7">
        <v>0.25151859999999998</v>
      </c>
      <c r="Q378" s="6">
        <v>-0.25109999999999999</v>
      </c>
      <c r="R378" s="7">
        <v>1.6208899999999998E-2</v>
      </c>
      <c r="S378" s="8" t="s">
        <v>3805</v>
      </c>
      <c r="T378" s="8" t="s">
        <v>3806</v>
      </c>
    </row>
    <row r="379" spans="1:20">
      <c r="A379" s="1">
        <v>7966368</v>
      </c>
      <c r="B379" s="1" t="s">
        <v>5219</v>
      </c>
      <c r="C379" s="1">
        <v>109664991</v>
      </c>
      <c r="D379" s="1">
        <v>109665144</v>
      </c>
      <c r="E379" s="1">
        <v>154</v>
      </c>
      <c r="F379" s="1" t="s">
        <v>3807</v>
      </c>
      <c r="G379" s="1">
        <v>27</v>
      </c>
      <c r="H379" s="1" t="s">
        <v>3808</v>
      </c>
      <c r="I379" s="1">
        <v>0</v>
      </c>
      <c r="J379" s="1">
        <v>0</v>
      </c>
      <c r="K379" s="1">
        <v>0.29537835541386098</v>
      </c>
      <c r="L379" s="1">
        <v>10.3969938547848</v>
      </c>
      <c r="M379" s="6">
        <v>0.29537835541386098</v>
      </c>
      <c r="N379" s="6">
        <v>10.3969938547848</v>
      </c>
      <c r="O379" s="6">
        <v>1.9599999999999999E-2</v>
      </c>
      <c r="P379" s="7">
        <v>0.49558859999999999</v>
      </c>
      <c r="Q379" s="6">
        <v>-0.16880000000000001</v>
      </c>
      <c r="R379" s="7">
        <v>1.6440300000000001E-2</v>
      </c>
      <c r="S379" s="8" t="s">
        <v>3809</v>
      </c>
      <c r="T379" s="8" t="s">
        <v>3810</v>
      </c>
    </row>
    <row r="380" spans="1:20">
      <c r="A380" s="1">
        <v>8051528</v>
      </c>
      <c r="B380" s="1" t="s">
        <v>5096</v>
      </c>
      <c r="C380" s="1">
        <v>37312168</v>
      </c>
      <c r="D380" s="1">
        <v>37312335</v>
      </c>
      <c r="E380" s="1">
        <v>168</v>
      </c>
      <c r="F380" s="1" t="s">
        <v>3794</v>
      </c>
      <c r="G380" s="1">
        <v>107</v>
      </c>
      <c r="H380" s="1" t="s">
        <v>3795</v>
      </c>
      <c r="I380" s="1">
        <v>0.62247199184782798</v>
      </c>
      <c r="J380" s="1">
        <v>0.63084687812048401</v>
      </c>
      <c r="K380" s="1">
        <v>2.9783984170897599</v>
      </c>
      <c r="L380" s="1">
        <v>8.7974563386640607</v>
      </c>
      <c r="M380" s="6">
        <v>2.3559264252419401</v>
      </c>
      <c r="N380" s="6">
        <v>8.1666094605435795</v>
      </c>
      <c r="O380" s="6">
        <v>0.1938</v>
      </c>
      <c r="P380" s="7">
        <v>0.14815010000000001</v>
      </c>
      <c r="Q380" s="6">
        <v>0.28389999999999999</v>
      </c>
      <c r="R380" s="7">
        <v>1.6811900000000001E-2</v>
      </c>
      <c r="S380" s="8" t="s">
        <v>3796</v>
      </c>
      <c r="T380" s="8" t="s">
        <v>3797</v>
      </c>
    </row>
    <row r="381" spans="1:20">
      <c r="A381" s="1">
        <v>8031999</v>
      </c>
      <c r="B381" s="1" t="s">
        <v>5146</v>
      </c>
      <c r="C381" s="1">
        <v>39417</v>
      </c>
      <c r="D381" s="1">
        <v>39628</v>
      </c>
      <c r="E381" s="1">
        <v>212</v>
      </c>
      <c r="F381" s="1" t="s">
        <v>3798</v>
      </c>
      <c r="G381" s="1">
        <v>202813</v>
      </c>
      <c r="H381" s="1" t="s">
        <v>3799</v>
      </c>
      <c r="I381" s="1">
        <v>0</v>
      </c>
      <c r="J381" s="1">
        <v>0</v>
      </c>
      <c r="K381" s="1">
        <v>0</v>
      </c>
      <c r="L381" s="1">
        <v>0</v>
      </c>
      <c r="M381" s="6">
        <v>0</v>
      </c>
      <c r="N381" s="6">
        <v>0</v>
      </c>
      <c r="O381" s="6">
        <v>-0.1208</v>
      </c>
      <c r="P381" s="7">
        <v>0.29094940000000002</v>
      </c>
      <c r="Q381" s="6">
        <v>0.29780000000000001</v>
      </c>
      <c r="R381" s="7">
        <v>1.7470300000000001E-2</v>
      </c>
      <c r="S381" s="8" t="s">
        <v>3800</v>
      </c>
      <c r="T381" s="8" t="s">
        <v>3801</v>
      </c>
    </row>
    <row r="382" spans="1:20">
      <c r="A382" s="1">
        <v>8031999</v>
      </c>
      <c r="B382" s="1" t="s">
        <v>5146</v>
      </c>
      <c r="C382" s="1">
        <v>21940</v>
      </c>
      <c r="D382" s="1">
        <v>22089</v>
      </c>
      <c r="E382" s="1">
        <v>150</v>
      </c>
      <c r="F382" s="1" t="s">
        <v>3802</v>
      </c>
      <c r="G382" s="1">
        <v>220321</v>
      </c>
      <c r="H382" s="1" t="s">
        <v>3799</v>
      </c>
      <c r="I382" s="1">
        <v>0</v>
      </c>
      <c r="J382" s="1">
        <v>0</v>
      </c>
      <c r="K382" s="1">
        <v>0</v>
      </c>
      <c r="L382" s="1">
        <v>0</v>
      </c>
      <c r="M382" s="6">
        <v>0</v>
      </c>
      <c r="N382" s="6">
        <v>0</v>
      </c>
      <c r="O382" s="6">
        <v>-0.1208</v>
      </c>
      <c r="P382" s="7">
        <v>0.29094940000000002</v>
      </c>
      <c r="Q382" s="6">
        <v>0.29780000000000001</v>
      </c>
      <c r="R382" s="7">
        <v>1.7470300000000001E-2</v>
      </c>
      <c r="S382" s="8" t="s">
        <v>3800</v>
      </c>
      <c r="T382" s="8" t="s">
        <v>3801</v>
      </c>
    </row>
    <row r="383" spans="1:20">
      <c r="A383" s="1">
        <v>8096919</v>
      </c>
      <c r="B383" s="1" t="s">
        <v>5214</v>
      </c>
      <c r="C383" s="1">
        <v>113437883</v>
      </c>
      <c r="D383" s="1">
        <v>113438013</v>
      </c>
      <c r="E383" s="1">
        <v>131</v>
      </c>
      <c r="F383" s="1" t="s">
        <v>3803</v>
      </c>
      <c r="G383" s="1">
        <v>101</v>
      </c>
      <c r="H383" s="1" t="s">
        <v>3804</v>
      </c>
      <c r="I383" s="1">
        <v>0</v>
      </c>
      <c r="J383" s="1">
        <v>0.80902500400184196</v>
      </c>
      <c r="K383" s="1">
        <v>1.0417160320702601</v>
      </c>
      <c r="L383" s="1">
        <v>9.4018617359768601</v>
      </c>
      <c r="M383" s="6">
        <v>1.0417160320702601</v>
      </c>
      <c r="N383" s="6">
        <v>8.5928367319750194</v>
      </c>
      <c r="O383" s="6">
        <v>0.24540000000000001</v>
      </c>
      <c r="P383" s="7">
        <v>0.18470639999999999</v>
      </c>
      <c r="Q383" s="6">
        <v>0.41020000000000001</v>
      </c>
      <c r="R383" s="7">
        <v>1.7522800000000002E-2</v>
      </c>
      <c r="S383" s="8" t="s">
        <v>3787</v>
      </c>
      <c r="T383" s="8" t="s">
        <v>3788</v>
      </c>
    </row>
    <row r="384" spans="1:20">
      <c r="A384" s="1">
        <v>7922250</v>
      </c>
      <c r="B384" s="1" t="s">
        <v>5136</v>
      </c>
      <c r="C384" s="1">
        <v>168129725</v>
      </c>
      <c r="D384" s="1">
        <v>168129938</v>
      </c>
      <c r="E384" s="1">
        <v>214</v>
      </c>
      <c r="F384" s="1" t="s">
        <v>3789</v>
      </c>
      <c r="G384" s="1">
        <v>5278</v>
      </c>
      <c r="H384" s="1" t="s">
        <v>3790</v>
      </c>
      <c r="I384" s="1">
        <v>1.4660088032303999</v>
      </c>
      <c r="J384" s="1">
        <v>0.99048855630132004</v>
      </c>
      <c r="K384" s="1">
        <v>3.8261158934916901</v>
      </c>
      <c r="L384" s="1">
        <v>8.9207851658416004</v>
      </c>
      <c r="M384" s="6">
        <v>2.3601070902612902</v>
      </c>
      <c r="N384" s="6">
        <v>7.9302966095402798</v>
      </c>
      <c r="O384" s="6">
        <v>7.2700000000000001E-2</v>
      </c>
      <c r="P384" s="7">
        <v>0.38402009999999998</v>
      </c>
      <c r="Q384" s="6">
        <v>0.26650000000000001</v>
      </c>
      <c r="R384" s="7">
        <v>1.7781700000000001E-2</v>
      </c>
      <c r="S384" s="8" t="s">
        <v>3791</v>
      </c>
      <c r="T384" s="8" t="s">
        <v>3792</v>
      </c>
    </row>
    <row r="385" spans="1:20">
      <c r="A385" s="1">
        <v>7970577</v>
      </c>
      <c r="B385" s="1" t="s">
        <v>5104</v>
      </c>
      <c r="C385" s="1">
        <v>23361554</v>
      </c>
      <c r="D385" s="1">
        <v>23361728</v>
      </c>
      <c r="E385" s="1">
        <v>175</v>
      </c>
      <c r="F385" s="1" t="s">
        <v>3793</v>
      </c>
      <c r="G385" s="1">
        <v>182</v>
      </c>
      <c r="H385" s="1" t="s">
        <v>3779</v>
      </c>
      <c r="I385" s="1">
        <v>1.79271933652174</v>
      </c>
      <c r="J385" s="1">
        <v>0</v>
      </c>
      <c r="K385" s="1">
        <v>1.0397318110567899</v>
      </c>
      <c r="L385" s="1">
        <v>8.0936598315709407</v>
      </c>
      <c r="M385" s="6">
        <v>-0.75298752546495495</v>
      </c>
      <c r="N385" s="6">
        <v>8.0936598315709407</v>
      </c>
      <c r="O385" s="6">
        <v>4.7899999999999998E-2</v>
      </c>
      <c r="P385" s="7">
        <v>0.44711509999999999</v>
      </c>
      <c r="Q385" s="6">
        <v>-0.25840000000000002</v>
      </c>
      <c r="R385" s="7">
        <v>1.8153499999999999E-2</v>
      </c>
      <c r="S385" s="8" t="s">
        <v>3780</v>
      </c>
      <c r="T385" s="8" t="s">
        <v>3781</v>
      </c>
    </row>
    <row r="386" spans="1:20">
      <c r="A386" s="1">
        <v>8104180</v>
      </c>
      <c r="B386" s="1" t="s">
        <v>5113</v>
      </c>
      <c r="C386" s="1">
        <v>324478</v>
      </c>
      <c r="D386" s="1">
        <v>324615</v>
      </c>
      <c r="E386" s="1">
        <v>138</v>
      </c>
      <c r="F386" s="1" t="s">
        <v>3782</v>
      </c>
      <c r="G386" s="1">
        <v>32644</v>
      </c>
      <c r="H386" s="1" t="s">
        <v>3783</v>
      </c>
      <c r="I386" s="1">
        <v>0.75779199007561704</v>
      </c>
      <c r="J386" s="1">
        <v>3.0719500151953998</v>
      </c>
      <c r="K386" s="1">
        <v>4.6147516976252501</v>
      </c>
      <c r="L386" s="1">
        <v>9.8174512764802007</v>
      </c>
      <c r="M386" s="6">
        <v>3.8569597075496302</v>
      </c>
      <c r="N386" s="6">
        <v>6.7455012612847902</v>
      </c>
      <c r="O386" s="6">
        <v>-0.37409999999999999</v>
      </c>
      <c r="P386" s="7">
        <v>3.11057E-2</v>
      </c>
      <c r="Q386" s="6">
        <v>0.23930000000000001</v>
      </c>
      <c r="R386" s="7">
        <v>1.87481E-2</v>
      </c>
      <c r="S386" s="8" t="s">
        <v>3784</v>
      </c>
      <c r="T386" s="8" t="s">
        <v>3785</v>
      </c>
    </row>
    <row r="387" spans="1:20">
      <c r="A387" s="1">
        <v>7987325</v>
      </c>
      <c r="B387" s="1" t="s">
        <v>5008</v>
      </c>
      <c r="C387" s="1">
        <v>33049120</v>
      </c>
      <c r="D387" s="1">
        <v>33049443</v>
      </c>
      <c r="E387" s="1">
        <v>324</v>
      </c>
      <c r="F387" s="1" t="s">
        <v>3786</v>
      </c>
      <c r="G387" s="1">
        <v>94</v>
      </c>
      <c r="H387" s="1" t="s">
        <v>3770</v>
      </c>
      <c r="I387" s="1">
        <v>0.96828976509662001</v>
      </c>
      <c r="J387" s="1">
        <v>2.2897405205854602</v>
      </c>
      <c r="K387" s="1">
        <v>2.6675218146325799</v>
      </c>
      <c r="L387" s="1">
        <v>8.1729455491910006</v>
      </c>
      <c r="M387" s="6">
        <v>1.6992320495359601</v>
      </c>
      <c r="N387" s="6">
        <v>5.8832050286055395</v>
      </c>
      <c r="O387" s="6">
        <v>0.13020000000000001</v>
      </c>
      <c r="P387" s="7">
        <v>0.2040595</v>
      </c>
      <c r="Q387" s="6">
        <v>0.23039999999999999</v>
      </c>
      <c r="R387" s="7">
        <v>1.8851400000000001E-2</v>
      </c>
      <c r="S387" s="8" t="s">
        <v>3771</v>
      </c>
      <c r="T387" s="8" t="s">
        <v>3772</v>
      </c>
    </row>
    <row r="388" spans="1:20">
      <c r="A388" s="1">
        <v>8105681</v>
      </c>
      <c r="B388" s="1" t="s">
        <v>5113</v>
      </c>
      <c r="C388" s="1">
        <v>65257972</v>
      </c>
      <c r="D388" s="1">
        <v>65258140</v>
      </c>
      <c r="E388" s="1">
        <v>169</v>
      </c>
      <c r="F388" s="1" t="s">
        <v>3773</v>
      </c>
      <c r="G388" s="1">
        <v>17</v>
      </c>
      <c r="H388" s="1" t="s">
        <v>3774</v>
      </c>
      <c r="I388" s="1">
        <v>0.61878872562387599</v>
      </c>
      <c r="J388" s="1">
        <v>0.62711405635645701</v>
      </c>
      <c r="K388" s="1">
        <v>3.4990974410565001</v>
      </c>
      <c r="L388" s="1">
        <v>10.567358797330201</v>
      </c>
      <c r="M388" s="6">
        <v>2.8803087154326299</v>
      </c>
      <c r="N388" s="6">
        <v>9.9402447409737498</v>
      </c>
      <c r="O388" s="6">
        <v>0.2046</v>
      </c>
      <c r="P388" s="7">
        <v>0.16683580000000001</v>
      </c>
      <c r="Q388" s="6">
        <v>0.3145</v>
      </c>
      <c r="R388" s="7">
        <v>1.91939E-2</v>
      </c>
      <c r="S388" s="8" t="s">
        <v>3775</v>
      </c>
      <c r="T388" s="8" t="s">
        <v>3776</v>
      </c>
    </row>
    <row r="389" spans="1:20">
      <c r="A389" s="1">
        <v>8071136</v>
      </c>
      <c r="B389" s="1" t="s">
        <v>5151</v>
      </c>
      <c r="C389" s="1">
        <v>16933375</v>
      </c>
      <c r="D389" s="1">
        <v>16933472</v>
      </c>
      <c r="E389" s="1">
        <v>98</v>
      </c>
      <c r="F389" s="1" t="s">
        <v>3777</v>
      </c>
      <c r="G389" s="1">
        <v>7162</v>
      </c>
      <c r="H389" s="1" t="s">
        <v>3778</v>
      </c>
      <c r="I389" s="1">
        <v>1.0670948431677101</v>
      </c>
      <c r="J389" s="1">
        <v>0</v>
      </c>
      <c r="K389" s="1">
        <v>3.2491619095524702</v>
      </c>
      <c r="L389" s="1">
        <v>11.311015292568101</v>
      </c>
      <c r="M389" s="6">
        <v>2.1820670663847599</v>
      </c>
      <c r="N389" s="6">
        <v>11.311015292568101</v>
      </c>
      <c r="O389" s="6">
        <v>7.5499999999999998E-2</v>
      </c>
      <c r="P389" s="7">
        <v>0.31741059999999999</v>
      </c>
      <c r="Q389" s="6">
        <v>0.2026</v>
      </c>
      <c r="R389" s="7">
        <v>1.9385300000000001E-2</v>
      </c>
      <c r="S389" s="8" t="s">
        <v>3765</v>
      </c>
      <c r="T389" s="8" t="s">
        <v>3766</v>
      </c>
    </row>
    <row r="390" spans="1:20">
      <c r="A390" s="1">
        <v>7963935</v>
      </c>
      <c r="B390" s="1" t="s">
        <v>5219</v>
      </c>
      <c r="C390" s="1">
        <v>54509670</v>
      </c>
      <c r="D390" s="1">
        <v>54509884</v>
      </c>
      <c r="E390" s="1">
        <v>215</v>
      </c>
      <c r="F390" s="1" t="s">
        <v>3767</v>
      </c>
      <c r="G390" s="1">
        <v>190</v>
      </c>
      <c r="H390" s="1" t="s">
        <v>3768</v>
      </c>
      <c r="I390" s="1">
        <v>4.8639671921132601</v>
      </c>
      <c r="J390" s="1">
        <v>2.4647040819591002</v>
      </c>
      <c r="K390" s="1">
        <v>4.8661866738413702</v>
      </c>
      <c r="L390" s="1">
        <v>11.1707236300246</v>
      </c>
      <c r="M390" s="6">
        <v>2.2194817281127001E-3</v>
      </c>
      <c r="N390" s="6">
        <v>8.7060195480655</v>
      </c>
      <c r="O390" s="6">
        <v>3.1399999999999997E-2</v>
      </c>
      <c r="P390" s="7">
        <v>0.46785959999999999</v>
      </c>
      <c r="Q390" s="6">
        <v>0.1971</v>
      </c>
      <c r="R390" s="7">
        <v>1.9444699999999999E-2</v>
      </c>
      <c r="S390" s="8" t="s">
        <v>3769</v>
      </c>
      <c r="T390" s="8" t="s">
        <v>3758</v>
      </c>
    </row>
    <row r="391" spans="1:20">
      <c r="A391" s="1">
        <v>8146500</v>
      </c>
      <c r="B391" s="1" t="s">
        <v>5161</v>
      </c>
      <c r="C391" s="1">
        <v>56954842</v>
      </c>
      <c r="D391" s="1">
        <v>56954933</v>
      </c>
      <c r="E391" s="1">
        <v>92</v>
      </c>
      <c r="F391" s="1" t="s">
        <v>3759</v>
      </c>
      <c r="G391" s="1">
        <v>48</v>
      </c>
      <c r="H391" s="1" t="s">
        <v>3760</v>
      </c>
      <c r="I391" s="1">
        <v>0</v>
      </c>
      <c r="J391" s="1">
        <v>2.3039625113965498</v>
      </c>
      <c r="K391" s="1">
        <v>7.9110029102147097</v>
      </c>
      <c r="L391" s="1">
        <v>14.0568052367784</v>
      </c>
      <c r="M391" s="6">
        <v>7.9110029102147097</v>
      </c>
      <c r="N391" s="6">
        <v>11.7528427253819</v>
      </c>
      <c r="O391" s="6">
        <v>0.1239</v>
      </c>
      <c r="P391" s="7">
        <v>0.27662579999999998</v>
      </c>
      <c r="Q391" s="6">
        <v>0.2833</v>
      </c>
      <c r="R391" s="7">
        <v>1.9564700000000001E-2</v>
      </c>
      <c r="S391" s="8" t="s">
        <v>3761</v>
      </c>
      <c r="T391" s="8" t="s">
        <v>3762</v>
      </c>
    </row>
    <row r="392" spans="1:20">
      <c r="A392" s="1">
        <v>7903321</v>
      </c>
      <c r="B392" s="1" t="s">
        <v>5136</v>
      </c>
      <c r="C392" s="1">
        <v>100504285</v>
      </c>
      <c r="D392" s="1">
        <v>100504401</v>
      </c>
      <c r="E392" s="1">
        <v>117</v>
      </c>
      <c r="F392" s="1" t="s">
        <v>3763</v>
      </c>
      <c r="G392" s="1">
        <v>142</v>
      </c>
      <c r="H392" s="1" t="s">
        <v>3764</v>
      </c>
      <c r="I392" s="1">
        <v>1.7876118740245301</v>
      </c>
      <c r="J392" s="1">
        <v>0</v>
      </c>
      <c r="K392" s="1">
        <v>3.4990974410565001</v>
      </c>
      <c r="L392" s="1">
        <v>9.4741837493305301</v>
      </c>
      <c r="M392" s="6">
        <v>1.71148556703197</v>
      </c>
      <c r="N392" s="6">
        <v>9.4741837493305301</v>
      </c>
      <c r="O392" s="6">
        <v>0.12379999999999999</v>
      </c>
      <c r="P392" s="7">
        <v>0.25337749999999998</v>
      </c>
      <c r="Q392" s="6">
        <v>0.25940000000000002</v>
      </c>
      <c r="R392" s="7">
        <v>2.0014400000000002E-2</v>
      </c>
      <c r="S392" s="8" t="s">
        <v>3753</v>
      </c>
      <c r="T392" s="8" t="s">
        <v>3754</v>
      </c>
    </row>
    <row r="393" spans="1:20">
      <c r="A393" s="1">
        <v>8128383</v>
      </c>
      <c r="B393" s="1" t="s">
        <v>5041</v>
      </c>
      <c r="C393" s="1">
        <v>99948711</v>
      </c>
      <c r="D393" s="1">
        <v>99948876</v>
      </c>
      <c r="E393" s="1">
        <v>166</v>
      </c>
      <c r="F393" s="1" t="s">
        <v>3755</v>
      </c>
      <c r="G393" s="1">
        <v>90</v>
      </c>
      <c r="H393" s="1" t="s">
        <v>3756</v>
      </c>
      <c r="I393" s="1">
        <v>1.2599433088004199</v>
      </c>
      <c r="J393" s="1">
        <v>1.2768948858342299</v>
      </c>
      <c r="K393" s="1">
        <v>3.0142827353679502</v>
      </c>
      <c r="L393" s="1">
        <v>9.2744268630494595</v>
      </c>
      <c r="M393" s="6">
        <v>1.7543394265675301</v>
      </c>
      <c r="N393" s="6">
        <v>7.99753197721523</v>
      </c>
      <c r="O393" s="6">
        <v>0.29430000000000001</v>
      </c>
      <c r="P393" s="7">
        <v>0.12849140000000001</v>
      </c>
      <c r="Q393" s="6">
        <v>-0.37830000000000003</v>
      </c>
      <c r="R393" s="7">
        <v>2.0783900000000001E-2</v>
      </c>
      <c r="S393" s="8" t="s">
        <v>3757</v>
      </c>
      <c r="T393" s="8" t="s">
        <v>3746</v>
      </c>
    </row>
    <row r="394" spans="1:20">
      <c r="A394" s="1">
        <v>7956697</v>
      </c>
      <c r="B394" s="1" t="s">
        <v>5219</v>
      </c>
      <c r="C394" s="1">
        <v>61146813</v>
      </c>
      <c r="D394" s="1">
        <v>61146940</v>
      </c>
      <c r="E394" s="1">
        <v>128</v>
      </c>
      <c r="F394" s="1" t="s">
        <v>3747</v>
      </c>
      <c r="G394" s="1">
        <v>113</v>
      </c>
      <c r="H394" s="1" t="s">
        <v>3748</v>
      </c>
      <c r="I394" s="1">
        <v>0</v>
      </c>
      <c r="J394" s="1">
        <v>1.6559730550662701</v>
      </c>
      <c r="K394" s="1">
        <v>1.77688541928651</v>
      </c>
      <c r="L394" s="1">
        <v>12.508883231538</v>
      </c>
      <c r="M394" s="6">
        <v>1.77688541928651</v>
      </c>
      <c r="N394" s="6">
        <v>10.852910176471699</v>
      </c>
      <c r="O394" s="6">
        <v>7.1199999999999999E-2</v>
      </c>
      <c r="P394" s="7">
        <v>0.27033980000000002</v>
      </c>
      <c r="Q394" s="6">
        <v>0.15740000000000001</v>
      </c>
      <c r="R394" s="7">
        <v>2.07894E-2</v>
      </c>
      <c r="S394" s="8" t="s">
        <v>3749</v>
      </c>
      <c r="T394" s="8" t="s">
        <v>3750</v>
      </c>
    </row>
    <row r="395" spans="1:20">
      <c r="A395" s="1">
        <v>7955055</v>
      </c>
      <c r="B395" s="1" t="s">
        <v>5219</v>
      </c>
      <c r="C395" s="1">
        <v>46459419</v>
      </c>
      <c r="D395" s="1">
        <v>46459679</v>
      </c>
      <c r="E395" s="1">
        <v>261</v>
      </c>
      <c r="F395" s="1" t="s">
        <v>3751</v>
      </c>
      <c r="G395" s="1">
        <v>6392</v>
      </c>
      <c r="H395" s="1" t="s">
        <v>3752</v>
      </c>
      <c r="I395" s="1">
        <v>0.80134325387306604</v>
      </c>
      <c r="J395" s="1">
        <v>2.0303117916521298</v>
      </c>
      <c r="K395" s="1">
        <v>3.48569093745092</v>
      </c>
      <c r="L395" s="1">
        <v>10.8535668239457</v>
      </c>
      <c r="M395" s="6">
        <v>2.6843476835778599</v>
      </c>
      <c r="N395" s="6">
        <v>8.8232550322935701</v>
      </c>
      <c r="O395" s="6">
        <v>-6.1199999999999997E-2</v>
      </c>
      <c r="P395" s="7">
        <v>0.4091728</v>
      </c>
      <c r="Q395" s="6">
        <v>-0.24729999999999999</v>
      </c>
      <c r="R395" s="7">
        <v>2.0795899999999999E-2</v>
      </c>
      <c r="S395" s="8" t="s">
        <v>3738</v>
      </c>
      <c r="T395" s="8" t="s">
        <v>3739</v>
      </c>
    </row>
    <row r="396" spans="1:20">
      <c r="A396" s="1">
        <v>7965573</v>
      </c>
      <c r="B396" s="1" t="s">
        <v>5219</v>
      </c>
      <c r="C396" s="1">
        <v>94635891</v>
      </c>
      <c r="D396" s="1">
        <v>94636322</v>
      </c>
      <c r="E396" s="1">
        <v>432</v>
      </c>
      <c r="F396" s="1" t="s">
        <v>3740</v>
      </c>
      <c r="G396" s="1">
        <v>72461</v>
      </c>
      <c r="H396" s="1" t="s">
        <v>3741</v>
      </c>
      <c r="I396" s="1">
        <v>2.6627968540157099</v>
      </c>
      <c r="J396" s="1">
        <v>0.49065868298259901</v>
      </c>
      <c r="K396" s="1">
        <v>1.89534444723894</v>
      </c>
      <c r="L396" s="1">
        <v>9.8360449342007996</v>
      </c>
      <c r="M396" s="6">
        <v>-0.76745240677676796</v>
      </c>
      <c r="N396" s="6">
        <v>9.3453862512181995</v>
      </c>
      <c r="O396" s="6">
        <v>-1.72E-2</v>
      </c>
      <c r="P396" s="7">
        <v>0.52713180000000004</v>
      </c>
      <c r="Q396" s="6">
        <v>-0.23860000000000001</v>
      </c>
      <c r="R396" s="7">
        <v>2.0865000000000002E-2</v>
      </c>
      <c r="S396" s="8" t="s">
        <v>3742</v>
      </c>
      <c r="T396" s="8" t="s">
        <v>3743</v>
      </c>
    </row>
    <row r="397" spans="1:20">
      <c r="A397" s="1">
        <v>7959080</v>
      </c>
      <c r="B397" s="1" t="s">
        <v>5219</v>
      </c>
      <c r="C397" s="1">
        <v>117298489</v>
      </c>
      <c r="D397" s="1">
        <v>117298753</v>
      </c>
      <c r="E397" s="1">
        <v>265</v>
      </c>
      <c r="F397" s="1" t="s">
        <v>3744</v>
      </c>
      <c r="G397" s="1">
        <v>19</v>
      </c>
      <c r="H397" s="1" t="s">
        <v>3745</v>
      </c>
      <c r="I397" s="1">
        <v>1.1838712599671899</v>
      </c>
      <c r="J397" s="1">
        <v>0.39993311518581598</v>
      </c>
      <c r="K397" s="1">
        <v>2.0598460407728898</v>
      </c>
      <c r="L397" s="1">
        <v>7.9011117305737599</v>
      </c>
      <c r="M397" s="6">
        <v>0.87597478080569702</v>
      </c>
      <c r="N397" s="6">
        <v>7.5011786153879498</v>
      </c>
      <c r="O397" s="6">
        <v>-3.7600000000000001E-2</v>
      </c>
      <c r="P397" s="7">
        <v>0.47782980000000003</v>
      </c>
      <c r="Q397" s="6">
        <v>-0.25559999999999999</v>
      </c>
      <c r="R397" s="7">
        <v>2.0945499999999999E-2</v>
      </c>
      <c r="S397" s="8" t="s">
        <v>3730</v>
      </c>
      <c r="T397" s="8" t="s">
        <v>3731</v>
      </c>
    </row>
    <row r="398" spans="1:20">
      <c r="A398" s="1">
        <v>7956220</v>
      </c>
      <c r="B398" s="1" t="s">
        <v>5219</v>
      </c>
      <c r="C398" s="1">
        <v>54904151</v>
      </c>
      <c r="D398" s="1">
        <v>54904341</v>
      </c>
      <c r="E398" s="1">
        <v>191</v>
      </c>
      <c r="F398" s="1" t="s">
        <v>3732</v>
      </c>
      <c r="G398" s="1">
        <v>45</v>
      </c>
      <c r="H398" s="1" t="s">
        <v>3733</v>
      </c>
      <c r="I398" s="1">
        <v>1.64254389471888</v>
      </c>
      <c r="J398" s="1">
        <v>1.66464307106138</v>
      </c>
      <c r="K398" s="1">
        <v>3.09606003946885</v>
      </c>
      <c r="L398" s="1">
        <v>11.284695303522</v>
      </c>
      <c r="M398" s="6">
        <v>1.45351614474997</v>
      </c>
      <c r="N398" s="6">
        <v>9.6200522324605995</v>
      </c>
      <c r="O398" s="6">
        <v>-3.0599999999999999E-2</v>
      </c>
      <c r="P398" s="7">
        <v>0.47084510000000002</v>
      </c>
      <c r="Q398" s="6">
        <v>-0.1946</v>
      </c>
      <c r="R398" s="7">
        <v>2.09757E-2</v>
      </c>
      <c r="S398" s="8" t="s">
        <v>3734</v>
      </c>
      <c r="T398" s="8" t="s">
        <v>3735</v>
      </c>
    </row>
    <row r="399" spans="1:20">
      <c r="A399" s="1">
        <v>8174677</v>
      </c>
      <c r="B399" s="1" t="s">
        <v>4345</v>
      </c>
      <c r="C399" s="1">
        <v>118583391</v>
      </c>
      <c r="D399" s="1">
        <v>118583555</v>
      </c>
      <c r="E399" s="1">
        <v>165</v>
      </c>
      <c r="F399" s="1" t="s">
        <v>3736</v>
      </c>
      <c r="G399" s="1">
        <v>174</v>
      </c>
      <c r="H399" s="1" t="s">
        <v>3737</v>
      </c>
      <c r="I399" s="1">
        <v>0.63378966442688001</v>
      </c>
      <c r="J399" s="1">
        <v>0</v>
      </c>
      <c r="K399" s="1">
        <v>1.65411879031762</v>
      </c>
      <c r="L399" s="1">
        <v>6.7180575677070999</v>
      </c>
      <c r="M399" s="6">
        <v>1.0203291258907401</v>
      </c>
      <c r="N399" s="6">
        <v>6.7180575677070999</v>
      </c>
      <c r="O399" s="6">
        <v>0.22370000000000001</v>
      </c>
      <c r="P399" s="7">
        <v>0.19361909999999999</v>
      </c>
      <c r="Q399" s="6">
        <v>0.3725</v>
      </c>
      <c r="R399" s="7">
        <v>2.0991800000000001E-2</v>
      </c>
      <c r="S399" s="8" t="s">
        <v>3722</v>
      </c>
      <c r="T399" s="8" t="s">
        <v>3723</v>
      </c>
    </row>
    <row r="400" spans="1:20">
      <c r="A400" s="1">
        <v>7959039</v>
      </c>
      <c r="B400" s="1" t="s">
        <v>5219</v>
      </c>
      <c r="C400" s="1">
        <v>115902350</v>
      </c>
      <c r="D400" s="1">
        <v>115902584</v>
      </c>
      <c r="E400" s="1">
        <v>235</v>
      </c>
      <c r="F400" s="1" t="s">
        <v>3724</v>
      </c>
      <c r="G400" s="1">
        <v>69424</v>
      </c>
      <c r="H400" s="1" t="s">
        <v>3725</v>
      </c>
      <c r="I400" s="1">
        <v>2.2250062687326602</v>
      </c>
      <c r="J400" s="1">
        <v>2.2549420324306699</v>
      </c>
      <c r="K400" s="1">
        <v>3.29064057222761</v>
      </c>
      <c r="L400" s="1">
        <v>12.578490765068601</v>
      </c>
      <c r="M400" s="6">
        <v>1.06563430349494</v>
      </c>
      <c r="N400" s="6">
        <v>10.323548732638001</v>
      </c>
      <c r="O400" s="6">
        <v>0.14910000000000001</v>
      </c>
      <c r="P400" s="7">
        <v>0.1731153</v>
      </c>
      <c r="Q400" s="6">
        <v>-0.22950000000000001</v>
      </c>
      <c r="R400" s="7">
        <v>2.1332E-2</v>
      </c>
      <c r="S400" s="8" t="s">
        <v>3726</v>
      </c>
      <c r="T400" s="8" t="s">
        <v>3727</v>
      </c>
    </row>
    <row r="401" spans="1:20">
      <c r="A401" s="1">
        <v>8164580</v>
      </c>
      <c r="B401" s="1" t="s">
        <v>4843</v>
      </c>
      <c r="C401" s="1">
        <v>131575783</v>
      </c>
      <c r="D401" s="1">
        <v>131575971</v>
      </c>
      <c r="E401" s="1">
        <v>189</v>
      </c>
      <c r="F401" s="1" t="s">
        <v>3728</v>
      </c>
      <c r="G401" s="1">
        <v>20812</v>
      </c>
      <c r="H401" s="1" t="s">
        <v>3729</v>
      </c>
      <c r="I401" s="1">
        <v>1.6599253115942099</v>
      </c>
      <c r="J401" s="1">
        <v>3.3645166833092501</v>
      </c>
      <c r="K401" s="1">
        <v>4.0915372194364403</v>
      </c>
      <c r="L401" s="1">
        <v>8.4716246224172504</v>
      </c>
      <c r="M401" s="6">
        <v>2.43161190784223</v>
      </c>
      <c r="N401" s="6">
        <v>5.1071079391080003</v>
      </c>
      <c r="O401" s="6">
        <v>-6.3100000000000003E-2</v>
      </c>
      <c r="P401" s="7">
        <v>0.42039539999999997</v>
      </c>
      <c r="Q401" s="6">
        <v>-0.2717</v>
      </c>
      <c r="R401" s="7">
        <v>2.1669899999999999E-2</v>
      </c>
      <c r="S401" s="8" t="s">
        <v>3712</v>
      </c>
      <c r="T401" s="8" t="s">
        <v>3713</v>
      </c>
    </row>
    <row r="402" spans="1:20">
      <c r="A402" s="1">
        <v>8112940</v>
      </c>
      <c r="B402" s="1" t="s">
        <v>5113</v>
      </c>
      <c r="C402" s="1">
        <v>81132450</v>
      </c>
      <c r="D402" s="1">
        <v>81132692</v>
      </c>
      <c r="E402" s="1">
        <v>243</v>
      </c>
      <c r="F402" s="1" t="s">
        <v>3714</v>
      </c>
      <c r="G402" s="1">
        <v>49843</v>
      </c>
      <c r="H402" s="1" t="s">
        <v>3715</v>
      </c>
      <c r="I402" s="1">
        <v>1.2910530201288299</v>
      </c>
      <c r="J402" s="1">
        <v>0.43614105154008798</v>
      </c>
      <c r="K402" s="1">
        <v>4.3054738060736399</v>
      </c>
      <c r="L402" s="1">
        <v>8.6164387185269398</v>
      </c>
      <c r="M402" s="6">
        <v>3.01442078594481</v>
      </c>
      <c r="N402" s="6">
        <v>8.1802976669868599</v>
      </c>
      <c r="O402" s="6">
        <v>6.7400000000000002E-2</v>
      </c>
      <c r="P402" s="7">
        <v>0.28583540000000002</v>
      </c>
      <c r="Q402" s="6">
        <v>-0.15540000000000001</v>
      </c>
      <c r="R402" s="7">
        <v>2.1957500000000001E-2</v>
      </c>
      <c r="S402" s="8" t="s">
        <v>3716</v>
      </c>
      <c r="T402" s="8" t="s">
        <v>3717</v>
      </c>
    </row>
    <row r="403" spans="1:20">
      <c r="A403" s="1">
        <v>8112940</v>
      </c>
      <c r="B403" s="1" t="s">
        <v>5113</v>
      </c>
      <c r="C403" s="1">
        <v>81183522</v>
      </c>
      <c r="D403" s="1">
        <v>81183722</v>
      </c>
      <c r="E403" s="1">
        <v>201</v>
      </c>
      <c r="F403" s="1" t="s">
        <v>3718</v>
      </c>
      <c r="G403" s="1">
        <v>100894</v>
      </c>
      <c r="H403" s="1" t="s">
        <v>3715</v>
      </c>
      <c r="I403" s="1">
        <v>1.56082529299157</v>
      </c>
      <c r="J403" s="1">
        <v>0.52727500260816595</v>
      </c>
      <c r="K403" s="1">
        <v>2.4894076321944301</v>
      </c>
      <c r="L403" s="1">
        <v>8.2722350647139695</v>
      </c>
      <c r="M403" s="6">
        <v>0.92858233920286004</v>
      </c>
      <c r="N403" s="6">
        <v>7.7449600621058003</v>
      </c>
      <c r="O403" s="6">
        <v>6.7400000000000002E-2</v>
      </c>
      <c r="P403" s="7">
        <v>0.28583540000000002</v>
      </c>
      <c r="Q403" s="6">
        <v>-0.15540000000000001</v>
      </c>
      <c r="R403" s="7">
        <v>2.1957500000000001E-2</v>
      </c>
      <c r="S403" s="8" t="s">
        <v>3716</v>
      </c>
      <c r="T403" s="8" t="s">
        <v>3717</v>
      </c>
    </row>
    <row r="404" spans="1:20">
      <c r="A404" s="1">
        <v>8152703</v>
      </c>
      <c r="B404" s="1" t="s">
        <v>5161</v>
      </c>
      <c r="C404" s="1">
        <v>124619018</v>
      </c>
      <c r="D404" s="1">
        <v>124619367</v>
      </c>
      <c r="E404" s="1">
        <v>350</v>
      </c>
      <c r="F404" s="1" t="s">
        <v>3719</v>
      </c>
      <c r="G404" s="1">
        <v>3143</v>
      </c>
      <c r="H404" s="1" t="s">
        <v>3720</v>
      </c>
      <c r="I404" s="1">
        <v>1.1951462243478299</v>
      </c>
      <c r="J404" s="1">
        <v>0.90841950449349695</v>
      </c>
      <c r="K404" s="1">
        <v>3.5090948623166698</v>
      </c>
      <c r="L404" s="1">
        <v>13.3721336347694</v>
      </c>
      <c r="M404" s="6">
        <v>2.3139486379688399</v>
      </c>
      <c r="N404" s="6">
        <v>12.4637141302759</v>
      </c>
      <c r="O404" s="6">
        <v>5.9499999999999997E-2</v>
      </c>
      <c r="P404" s="7">
        <v>0.42039539999999997</v>
      </c>
      <c r="Q404" s="6">
        <v>0.2535</v>
      </c>
      <c r="R404" s="7">
        <v>2.27131E-2</v>
      </c>
      <c r="S404" s="8" t="s">
        <v>3721</v>
      </c>
      <c r="T404" s="8" t="s">
        <v>3704</v>
      </c>
    </row>
    <row r="405" spans="1:20">
      <c r="A405" s="1">
        <v>8139820</v>
      </c>
      <c r="B405" s="1" t="s">
        <v>5156</v>
      </c>
      <c r="C405" s="1">
        <v>63660772</v>
      </c>
      <c r="D405" s="1">
        <v>63660938</v>
      </c>
      <c r="E405" s="1">
        <v>167</v>
      </c>
      <c r="F405" s="1" t="s">
        <v>3705</v>
      </c>
      <c r="G405" s="1">
        <v>15</v>
      </c>
      <c r="H405" s="1" t="s">
        <v>3706</v>
      </c>
      <c r="I405" s="1">
        <v>1.87859810713356</v>
      </c>
      <c r="J405" s="1">
        <v>3.17312202168387</v>
      </c>
      <c r="K405" s="1">
        <v>2.1790786459274001</v>
      </c>
      <c r="L405" s="1">
        <v>8.1126244081093706</v>
      </c>
      <c r="M405" s="6">
        <v>0.30048053879384001</v>
      </c>
      <c r="N405" s="6">
        <v>4.9395023864254997</v>
      </c>
      <c r="O405" s="6">
        <v>0.44180000000000003</v>
      </c>
      <c r="P405" s="7">
        <v>7.2457800000000003E-2</v>
      </c>
      <c r="Q405" s="6">
        <v>0.41760000000000003</v>
      </c>
      <c r="R405" s="7">
        <v>2.3036500000000001E-2</v>
      </c>
      <c r="S405" s="8" t="s">
        <v>3707</v>
      </c>
      <c r="T405" s="8" t="s">
        <v>3708</v>
      </c>
    </row>
    <row r="406" spans="1:20">
      <c r="A406" s="1">
        <v>7979260</v>
      </c>
      <c r="B406" s="1" t="s">
        <v>5141</v>
      </c>
      <c r="C406" s="1">
        <v>54026957</v>
      </c>
      <c r="D406" s="1">
        <v>54027148</v>
      </c>
      <c r="E406" s="1">
        <v>192</v>
      </c>
      <c r="F406" s="1" t="s">
        <v>3709</v>
      </c>
      <c r="G406" s="1">
        <v>1658</v>
      </c>
      <c r="H406" s="1" t="s">
        <v>3710</v>
      </c>
      <c r="I406" s="1">
        <v>1.0893259857337001</v>
      </c>
      <c r="J406" s="1">
        <v>0.55199101835542397</v>
      </c>
      <c r="K406" s="1">
        <v>1.42150833542921</v>
      </c>
      <c r="L406" s="1">
        <v>7.69777429633106</v>
      </c>
      <c r="M406" s="6">
        <v>0.33218234969550597</v>
      </c>
      <c r="N406" s="6">
        <v>7.1457832779756298</v>
      </c>
      <c r="O406" s="6">
        <v>0.20219999999999999</v>
      </c>
      <c r="P406" s="7">
        <v>0.15376229999999999</v>
      </c>
      <c r="Q406" s="6">
        <v>0.28270000000000001</v>
      </c>
      <c r="R406" s="7">
        <v>2.32067E-2</v>
      </c>
      <c r="S406" s="8" t="s">
        <v>3711</v>
      </c>
      <c r="T406" s="8" t="s">
        <v>3696</v>
      </c>
    </row>
    <row r="407" spans="1:20">
      <c r="A407" s="1">
        <v>8061715</v>
      </c>
      <c r="B407" s="1" t="s">
        <v>5185</v>
      </c>
      <c r="C407" s="1">
        <v>30328866</v>
      </c>
      <c r="D407" s="1">
        <v>30329174</v>
      </c>
      <c r="E407" s="1">
        <v>309</v>
      </c>
      <c r="F407" s="1" t="s">
        <v>3697</v>
      </c>
      <c r="G407" s="1">
        <v>7</v>
      </c>
      <c r="H407" s="1" t="s">
        <v>3698</v>
      </c>
      <c r="I407" s="1">
        <v>0.67686274841705596</v>
      </c>
      <c r="J407" s="1">
        <v>1.7149235521721899</v>
      </c>
      <c r="K407" s="1">
        <v>5.2996038913088803</v>
      </c>
      <c r="L407" s="1">
        <v>22.520349397680501</v>
      </c>
      <c r="M407" s="6">
        <v>4.6227411428918304</v>
      </c>
      <c r="N407" s="6">
        <v>20.805425845508299</v>
      </c>
      <c r="O407" s="6">
        <v>0.14430000000000001</v>
      </c>
      <c r="P407" s="7">
        <v>0.23435230000000001</v>
      </c>
      <c r="Q407" s="6">
        <v>0.27200000000000002</v>
      </c>
      <c r="R407" s="7">
        <v>2.3503E-2</v>
      </c>
      <c r="S407" s="8" t="s">
        <v>3699</v>
      </c>
      <c r="T407" s="8" t="s">
        <v>3700</v>
      </c>
    </row>
    <row r="408" spans="1:20">
      <c r="A408" s="1">
        <v>7954752</v>
      </c>
      <c r="B408" s="1" t="s">
        <v>5219</v>
      </c>
      <c r="C408" s="1">
        <v>32723444</v>
      </c>
      <c r="D408" s="1">
        <v>32723547</v>
      </c>
      <c r="E408" s="1">
        <v>104</v>
      </c>
      <c r="F408" s="1" t="s">
        <v>3701</v>
      </c>
      <c r="G408" s="1">
        <v>192</v>
      </c>
      <c r="H408" s="1" t="s">
        <v>3702</v>
      </c>
      <c r="I408" s="1">
        <v>2.0110633582776001</v>
      </c>
      <c r="J408" s="1">
        <v>1.0190603415792401</v>
      </c>
      <c r="K408" s="1">
        <v>3.93648462118857</v>
      </c>
      <c r="L408" s="1">
        <v>11.25059320233</v>
      </c>
      <c r="M408" s="6">
        <v>1.9254212629109699</v>
      </c>
      <c r="N408" s="6">
        <v>10.2315328607508</v>
      </c>
      <c r="O408" s="6">
        <v>2.2599999999999999E-2</v>
      </c>
      <c r="P408" s="7">
        <v>0.4847051</v>
      </c>
      <c r="Q408" s="6">
        <v>-0.15909999999999999</v>
      </c>
      <c r="R408" s="7">
        <v>2.4040700000000002E-2</v>
      </c>
      <c r="S408" s="8" t="s">
        <v>3703</v>
      </c>
      <c r="T408" s="8" t="s">
        <v>3688</v>
      </c>
    </row>
    <row r="409" spans="1:20">
      <c r="A409" s="1">
        <v>8150872</v>
      </c>
      <c r="B409" s="1" t="s">
        <v>5161</v>
      </c>
      <c r="C409" s="1">
        <v>57149498</v>
      </c>
      <c r="D409" s="1">
        <v>57149744</v>
      </c>
      <c r="E409" s="1">
        <v>247</v>
      </c>
      <c r="F409" s="1" t="s">
        <v>3689</v>
      </c>
      <c r="G409" s="1">
        <v>27</v>
      </c>
      <c r="H409" s="1" t="s">
        <v>3690</v>
      </c>
      <c r="I409" s="1">
        <v>1.2701452789121701</v>
      </c>
      <c r="J409" s="1">
        <v>0.85815607711936304</v>
      </c>
      <c r="K409" s="1">
        <v>5.8932167428320099</v>
      </c>
      <c r="L409" s="1">
        <v>8.2275806244186196</v>
      </c>
      <c r="M409" s="6">
        <v>4.6230714639198398</v>
      </c>
      <c r="N409" s="6">
        <v>7.3694245472992597</v>
      </c>
      <c r="O409" s="6">
        <v>6.4999999999999997E-3</v>
      </c>
      <c r="P409" s="7">
        <v>0.55485510000000005</v>
      </c>
      <c r="Q409" s="6">
        <v>0.27910000000000001</v>
      </c>
      <c r="R409" s="7">
        <v>2.41625E-2</v>
      </c>
      <c r="S409" s="8" t="s">
        <v>3691</v>
      </c>
      <c r="T409" s="8" t="s">
        <v>3692</v>
      </c>
    </row>
    <row r="410" spans="1:20">
      <c r="A410" s="1">
        <v>8158269</v>
      </c>
      <c r="B410" s="1" t="s">
        <v>4843</v>
      </c>
      <c r="C410" s="1">
        <v>130258028</v>
      </c>
      <c r="D410" s="1">
        <v>130258152</v>
      </c>
      <c r="E410" s="1">
        <v>125</v>
      </c>
      <c r="F410" s="1" t="s">
        <v>3693</v>
      </c>
      <c r="G410" s="1">
        <v>1315</v>
      </c>
      <c r="H410" s="1" t="s">
        <v>3694</v>
      </c>
      <c r="I410" s="1">
        <v>0.83660235704348096</v>
      </c>
      <c r="J410" s="1">
        <v>2.5435746125817902</v>
      </c>
      <c r="K410" s="1">
        <v>1.4556245354795099</v>
      </c>
      <c r="L410" s="1">
        <v>8.8678359893733791</v>
      </c>
      <c r="M410" s="6">
        <v>0.61902217843602603</v>
      </c>
      <c r="N410" s="6">
        <v>6.3242613767915898</v>
      </c>
      <c r="O410" s="6">
        <v>6.1000000000000004E-3</v>
      </c>
      <c r="P410" s="7">
        <v>0.54703630000000003</v>
      </c>
      <c r="Q410" s="6">
        <v>-0.16239999999999999</v>
      </c>
      <c r="R410" s="7">
        <v>2.4268000000000001E-2</v>
      </c>
      <c r="S410" s="8" t="s">
        <v>3695</v>
      </c>
      <c r="T410" s="8" t="s">
        <v>3680</v>
      </c>
    </row>
    <row r="411" spans="1:20">
      <c r="A411" s="1">
        <v>8153328</v>
      </c>
      <c r="B411" s="1" t="s">
        <v>5161</v>
      </c>
      <c r="C411" s="1">
        <v>143748360</v>
      </c>
      <c r="D411" s="1">
        <v>143748505</v>
      </c>
      <c r="E411" s="1">
        <v>146</v>
      </c>
      <c r="F411" s="1" t="s">
        <v>3681</v>
      </c>
      <c r="G411" s="1">
        <v>3590</v>
      </c>
      <c r="H411" s="1" t="s">
        <v>3682</v>
      </c>
      <c r="I411" s="1">
        <v>1.4325382826087001</v>
      </c>
      <c r="J411" s="1">
        <v>0.72590599674137901</v>
      </c>
      <c r="K411" s="1">
        <v>3.7387616493480502</v>
      </c>
      <c r="L411" s="1">
        <v>9.2795087407826404</v>
      </c>
      <c r="M411" s="6">
        <v>2.3062233667393501</v>
      </c>
      <c r="N411" s="6">
        <v>8.5536027440412603</v>
      </c>
      <c r="O411" s="6">
        <v>1.8200000000000001E-2</v>
      </c>
      <c r="P411" s="7">
        <v>0.52634800000000004</v>
      </c>
      <c r="Q411" s="6">
        <v>-0.24</v>
      </c>
      <c r="R411" s="7">
        <v>2.4268000000000001E-2</v>
      </c>
      <c r="S411" s="8" t="s">
        <v>3683</v>
      </c>
      <c r="T411" s="8" t="s">
        <v>3684</v>
      </c>
    </row>
    <row r="412" spans="1:20">
      <c r="A412" s="1">
        <v>7906133</v>
      </c>
      <c r="B412" s="1" t="s">
        <v>5136</v>
      </c>
      <c r="C412" s="1">
        <v>154452855</v>
      </c>
      <c r="D412" s="1">
        <v>154453290</v>
      </c>
      <c r="E412" s="1">
        <v>436</v>
      </c>
      <c r="F412" s="1" t="s">
        <v>3685</v>
      </c>
      <c r="G412" s="1">
        <v>3765</v>
      </c>
      <c r="H412" s="1" t="s">
        <v>3686</v>
      </c>
      <c r="I412" s="1">
        <v>8.6346573548065706</v>
      </c>
      <c r="J412" s="1">
        <v>4.6184936581664804</v>
      </c>
      <c r="K412" s="1">
        <v>11.6850593444456</v>
      </c>
      <c r="L412" s="1">
        <v>25.423841712653001</v>
      </c>
      <c r="M412" s="6">
        <v>3.0504019896390102</v>
      </c>
      <c r="N412" s="6">
        <v>20.805348054486501</v>
      </c>
      <c r="O412" s="6">
        <v>0.1094</v>
      </c>
      <c r="P412" s="7">
        <v>0.20386660000000001</v>
      </c>
      <c r="Q412" s="6">
        <v>-0.18190000000000001</v>
      </c>
      <c r="R412" s="7">
        <v>2.5115800000000001E-2</v>
      </c>
      <c r="S412" s="8" t="s">
        <v>3687</v>
      </c>
      <c r="T412" s="8" t="s">
        <v>3672</v>
      </c>
    </row>
    <row r="413" spans="1:20">
      <c r="A413" s="1">
        <v>7930139</v>
      </c>
      <c r="B413" s="1" t="s">
        <v>5190</v>
      </c>
      <c r="C413" s="1">
        <v>104395255</v>
      </c>
      <c r="D413" s="1">
        <v>104395512</v>
      </c>
      <c r="E413" s="1">
        <v>258</v>
      </c>
      <c r="F413" s="1" t="s">
        <v>3673</v>
      </c>
      <c r="G413" s="1">
        <v>1242</v>
      </c>
      <c r="H413" s="1" t="s">
        <v>3674</v>
      </c>
      <c r="I413" s="1">
        <v>1.2159917980283199</v>
      </c>
      <c r="J413" s="1">
        <v>1.2323520409795501</v>
      </c>
      <c r="K413" s="1">
        <v>2.29204444782384</v>
      </c>
      <c r="L413" s="1">
        <v>10.2636990617747</v>
      </c>
      <c r="M413" s="6">
        <v>1.0760526497955201</v>
      </c>
      <c r="N413" s="6">
        <v>9.0313470207952005</v>
      </c>
      <c r="O413" s="6">
        <v>0.1613</v>
      </c>
      <c r="P413" s="7">
        <v>0.1047334</v>
      </c>
      <c r="Q413" s="6">
        <v>-0.17799999999999999</v>
      </c>
      <c r="R413" s="7">
        <v>2.5173999999999998E-2</v>
      </c>
      <c r="S413" s="8" t="s">
        <v>3675</v>
      </c>
      <c r="T413" s="8" t="s">
        <v>3676</v>
      </c>
    </row>
    <row r="414" spans="1:20">
      <c r="A414" s="1">
        <v>8068713</v>
      </c>
      <c r="B414" s="1" t="s">
        <v>4891</v>
      </c>
      <c r="C414" s="1">
        <v>41690683</v>
      </c>
      <c r="D414" s="1">
        <v>41690817</v>
      </c>
      <c r="E414" s="1">
        <v>135</v>
      </c>
      <c r="F414" s="1" t="s">
        <v>3677</v>
      </c>
      <c r="G414" s="1">
        <v>29173</v>
      </c>
      <c r="H414" s="1" t="s">
        <v>3678</v>
      </c>
      <c r="I414" s="1">
        <v>2.32389543623189</v>
      </c>
      <c r="J414" s="1">
        <v>3.1402155710886301</v>
      </c>
      <c r="K414" s="1">
        <v>2.3586508676751299</v>
      </c>
      <c r="L414" s="1">
        <v>15.5095896933485</v>
      </c>
      <c r="M414" s="6">
        <v>3.4755431443234099E-2</v>
      </c>
      <c r="N414" s="6">
        <v>12.369374122259901</v>
      </c>
      <c r="O414" s="6">
        <v>0.1678</v>
      </c>
      <c r="P414" s="7">
        <v>0.30014220000000003</v>
      </c>
      <c r="Q414" s="6">
        <v>0.3957</v>
      </c>
      <c r="R414" s="7">
        <v>2.5252900000000002E-2</v>
      </c>
      <c r="S414" s="8" t="s">
        <v>3679</v>
      </c>
      <c r="T414" s="8" t="s">
        <v>3665</v>
      </c>
    </row>
    <row r="415" spans="1:20">
      <c r="A415" s="1">
        <v>8153021</v>
      </c>
      <c r="B415" s="1" t="s">
        <v>5161</v>
      </c>
      <c r="C415" s="1">
        <v>134653159</v>
      </c>
      <c r="D415" s="1">
        <v>134653300</v>
      </c>
      <c r="E415" s="1">
        <v>142</v>
      </c>
      <c r="F415" s="1" t="s">
        <v>3666</v>
      </c>
      <c r="G415" s="1">
        <v>36</v>
      </c>
      <c r="H415" s="1" t="s">
        <v>3667</v>
      </c>
      <c r="I415" s="1">
        <v>2.20933721050215</v>
      </c>
      <c r="J415" s="1">
        <v>0</v>
      </c>
      <c r="K415" s="1">
        <v>2.5627192526047597</v>
      </c>
      <c r="L415" s="1">
        <v>9.5409033531990506</v>
      </c>
      <c r="M415" s="6">
        <v>0.35338204210261498</v>
      </c>
      <c r="N415" s="6">
        <v>9.5409033531990506</v>
      </c>
      <c r="O415" s="6">
        <v>-2.9499999999999998E-2</v>
      </c>
      <c r="P415" s="7">
        <v>0.48808309999999999</v>
      </c>
      <c r="Q415" s="6">
        <v>-0.2122</v>
      </c>
      <c r="R415" s="7">
        <v>2.5660499999999999E-2</v>
      </c>
      <c r="S415" s="8" t="s">
        <v>3668</v>
      </c>
      <c r="T415" s="8" t="s">
        <v>3669</v>
      </c>
    </row>
    <row r="416" spans="1:20">
      <c r="A416" s="1">
        <v>8116622</v>
      </c>
      <c r="B416" s="1" t="s">
        <v>5041</v>
      </c>
      <c r="C416" s="1">
        <v>3014140</v>
      </c>
      <c r="D416" s="1">
        <v>3014318</v>
      </c>
      <c r="E416" s="1">
        <v>179</v>
      </c>
      <c r="F416" s="1" t="s">
        <v>3670</v>
      </c>
      <c r="G416" s="1">
        <v>7727</v>
      </c>
      <c r="H416" s="1" t="s">
        <v>3671</v>
      </c>
      <c r="I416" s="1">
        <v>0.58421952307505598</v>
      </c>
      <c r="J416" s="1">
        <v>1.1841595030641501</v>
      </c>
      <c r="K416" s="1">
        <v>1.5247463709631699</v>
      </c>
      <c r="L416" s="1">
        <v>6.8806921084523402</v>
      </c>
      <c r="M416" s="6">
        <v>0.94052684788811303</v>
      </c>
      <c r="N416" s="6">
        <v>5.6965326053881897</v>
      </c>
      <c r="O416" s="6">
        <v>0.24729999999999999</v>
      </c>
      <c r="P416" s="7">
        <v>5.6173599999999997E-2</v>
      </c>
      <c r="Q416" s="6">
        <v>0.2006</v>
      </c>
      <c r="R416" s="7">
        <v>2.60863E-2</v>
      </c>
      <c r="S416" s="8" t="s">
        <v>3657</v>
      </c>
      <c r="T416" s="8" t="s">
        <v>3658</v>
      </c>
    </row>
    <row r="417" spans="1:20">
      <c r="A417" s="1">
        <v>8108620</v>
      </c>
      <c r="B417" s="1" t="s">
        <v>5113</v>
      </c>
      <c r="C417" s="1">
        <v>140059941</v>
      </c>
      <c r="D417" s="1">
        <v>140060094</v>
      </c>
      <c r="E417" s="1">
        <v>154</v>
      </c>
      <c r="F417" s="1" t="s">
        <v>3659</v>
      </c>
      <c r="G417" s="1">
        <v>98</v>
      </c>
      <c r="H417" s="1" t="s">
        <v>3660</v>
      </c>
      <c r="I417" s="1">
        <v>2.7162414189723401</v>
      </c>
      <c r="J417" s="1">
        <v>1.3763931886265099</v>
      </c>
      <c r="K417" s="1">
        <v>5.9075671082772203</v>
      </c>
      <c r="L417" s="1">
        <v>11.596646991875399</v>
      </c>
      <c r="M417" s="6">
        <v>3.1913256893048798</v>
      </c>
      <c r="N417" s="6">
        <v>10.2202538032488</v>
      </c>
      <c r="O417" s="6">
        <v>0.23449999999999999</v>
      </c>
      <c r="P417" s="7">
        <v>6.2110600000000002E-2</v>
      </c>
      <c r="Q417" s="6">
        <v>0.1986</v>
      </c>
      <c r="R417" s="7">
        <v>2.64145E-2</v>
      </c>
      <c r="S417" s="8" t="s">
        <v>3661</v>
      </c>
      <c r="T417" s="8" t="s">
        <v>3662</v>
      </c>
    </row>
    <row r="418" spans="1:20">
      <c r="A418" s="1">
        <v>7990361</v>
      </c>
      <c r="B418" s="1" t="s">
        <v>5008</v>
      </c>
      <c r="C418" s="1">
        <v>72540416</v>
      </c>
      <c r="D418" s="1">
        <v>72540666</v>
      </c>
      <c r="E418" s="1">
        <v>251</v>
      </c>
      <c r="F418" s="1" t="s">
        <v>3663</v>
      </c>
      <c r="G418" s="1">
        <v>78</v>
      </c>
      <c r="H418" s="1" t="s">
        <v>3664</v>
      </c>
      <c r="I418" s="1">
        <v>0.83326927992378597</v>
      </c>
      <c r="J418" s="1">
        <v>1.2667204245925299</v>
      </c>
      <c r="K418" s="1">
        <v>2.71842231476501</v>
      </c>
      <c r="L418" s="1">
        <v>6.8697268620643701</v>
      </c>
      <c r="M418" s="6">
        <v>1.88515303484123</v>
      </c>
      <c r="N418" s="6">
        <v>5.6030064374718398</v>
      </c>
      <c r="O418" s="6">
        <v>0.1167</v>
      </c>
      <c r="P418" s="7">
        <v>0.19756409999999999</v>
      </c>
      <c r="Q418" s="6">
        <v>0.186</v>
      </c>
      <c r="R418" s="7">
        <v>2.7252499999999999E-2</v>
      </c>
      <c r="S418" s="8" t="s">
        <v>3649</v>
      </c>
      <c r="T418" s="8" t="s">
        <v>3650</v>
      </c>
    </row>
    <row r="419" spans="1:20">
      <c r="A419" s="1">
        <v>8115524</v>
      </c>
      <c r="B419" s="1" t="s">
        <v>5113</v>
      </c>
      <c r="C419" s="1">
        <v>157308365</v>
      </c>
      <c r="D419" s="1">
        <v>157308521</v>
      </c>
      <c r="E419" s="1">
        <v>157</v>
      </c>
      <c r="F419" s="1" t="s">
        <v>3651</v>
      </c>
      <c r="G419" s="1">
        <v>89797</v>
      </c>
      <c r="H419" s="1" t="s">
        <v>3652</v>
      </c>
      <c r="I419" s="1">
        <v>3.9965080750484798</v>
      </c>
      <c r="J419" s="1">
        <v>0.67504634091873394</v>
      </c>
      <c r="K419" s="1">
        <v>2.60760764715676</v>
      </c>
      <c r="L419" s="1">
        <v>10.5905684586465</v>
      </c>
      <c r="M419" s="6">
        <v>-1.3889004278917201</v>
      </c>
      <c r="N419" s="6">
        <v>9.9155221177278108</v>
      </c>
      <c r="O419" s="6">
        <v>0.10730000000000001</v>
      </c>
      <c r="P419" s="7">
        <v>0.2333122</v>
      </c>
      <c r="Q419" s="6">
        <v>0.19470000000000001</v>
      </c>
      <c r="R419" s="7">
        <v>2.73931E-2</v>
      </c>
      <c r="S419" s="8" t="s">
        <v>3653</v>
      </c>
      <c r="T419" s="8" t="s">
        <v>3654</v>
      </c>
    </row>
    <row r="420" spans="1:20">
      <c r="A420" s="1">
        <v>7932069</v>
      </c>
      <c r="B420" s="1" t="s">
        <v>5190</v>
      </c>
      <c r="C420" s="1">
        <v>12278076</v>
      </c>
      <c r="D420" s="1">
        <v>12278171</v>
      </c>
      <c r="E420" s="1">
        <v>96</v>
      </c>
      <c r="F420" s="1" t="s">
        <v>3655</v>
      </c>
      <c r="G420" s="1">
        <v>74</v>
      </c>
      <c r="H420" s="1" t="s">
        <v>3656</v>
      </c>
      <c r="I420" s="1">
        <v>1.0893259857337001</v>
      </c>
      <c r="J420" s="1">
        <v>0</v>
      </c>
      <c r="K420" s="1">
        <v>3.3168527826681498</v>
      </c>
      <c r="L420" s="1">
        <v>14.754067401301199</v>
      </c>
      <c r="M420" s="6">
        <v>2.2275267969344501</v>
      </c>
      <c r="N420" s="6">
        <v>14.754067401301199</v>
      </c>
      <c r="O420" s="6">
        <v>0.26819999999999999</v>
      </c>
      <c r="P420" s="7">
        <v>0.1001553</v>
      </c>
      <c r="Q420" s="6">
        <v>0.28349999999999997</v>
      </c>
      <c r="R420" s="7">
        <v>2.7405200000000001E-2</v>
      </c>
      <c r="S420" s="8" t="s">
        <v>3641</v>
      </c>
      <c r="T420" s="8" t="s">
        <v>3642</v>
      </c>
    </row>
    <row r="421" spans="1:20">
      <c r="A421" s="1">
        <v>8066254</v>
      </c>
      <c r="B421" s="1" t="s">
        <v>5185</v>
      </c>
      <c r="C421" s="1">
        <v>36497276</v>
      </c>
      <c r="D421" s="1">
        <v>36497574</v>
      </c>
      <c r="E421" s="1">
        <v>299</v>
      </c>
      <c r="F421" s="1" t="s">
        <v>3643</v>
      </c>
      <c r="G421" s="1">
        <v>149</v>
      </c>
      <c r="H421" s="1" t="s">
        <v>3644</v>
      </c>
      <c r="I421" s="1">
        <v>2.0985008955940199</v>
      </c>
      <c r="J421" s="1">
        <v>1.77227885492042</v>
      </c>
      <c r="K421" s="1">
        <v>5.7811175113107502</v>
      </c>
      <c r="L421" s="1">
        <v>13.3874335588366</v>
      </c>
      <c r="M421" s="6">
        <v>3.6826166157167299</v>
      </c>
      <c r="N421" s="6">
        <v>11.6151547039162</v>
      </c>
      <c r="O421" s="6">
        <v>-0.19139999999999999</v>
      </c>
      <c r="P421" s="7">
        <v>0.34075899999999998</v>
      </c>
      <c r="Q421" s="6">
        <v>-0.52149999999999996</v>
      </c>
      <c r="R421" s="7">
        <v>2.7813299999999999E-2</v>
      </c>
      <c r="S421" s="8" t="s">
        <v>3645</v>
      </c>
      <c r="T421" s="8" t="s">
        <v>3646</v>
      </c>
    </row>
    <row r="422" spans="1:20">
      <c r="A422" s="1">
        <v>8157828</v>
      </c>
      <c r="B422" s="1" t="s">
        <v>4843</v>
      </c>
      <c r="C422" s="1">
        <v>126672433</v>
      </c>
      <c r="D422" s="1">
        <v>126672613</v>
      </c>
      <c r="E422" s="1">
        <v>181</v>
      </c>
      <c r="F422" s="1" t="s">
        <v>3647</v>
      </c>
      <c r="G422" s="1">
        <v>1319</v>
      </c>
      <c r="H422" s="1" t="s">
        <v>3648</v>
      </c>
      <c r="I422" s="1">
        <v>1.15552811746337</v>
      </c>
      <c r="J422" s="1">
        <v>1.17107486767117</v>
      </c>
      <c r="K422" s="1">
        <v>2.2618475171470198</v>
      </c>
      <c r="L422" s="1">
        <v>8.5058279517470208</v>
      </c>
      <c r="M422" s="6">
        <v>1.10631939968365</v>
      </c>
      <c r="N422" s="6">
        <v>7.3347530840758504</v>
      </c>
      <c r="O422" s="6">
        <v>2E-3</v>
      </c>
      <c r="P422" s="7">
        <v>0.56255250000000001</v>
      </c>
      <c r="Q422" s="6">
        <v>-0.19850000000000001</v>
      </c>
      <c r="R422" s="7">
        <v>2.8750100000000001E-2</v>
      </c>
      <c r="S422" s="8" t="s">
        <v>3633</v>
      </c>
      <c r="T422" s="8" t="s">
        <v>3634</v>
      </c>
    </row>
    <row r="423" spans="1:20">
      <c r="A423" s="1">
        <v>8105463</v>
      </c>
      <c r="B423" s="1" t="s">
        <v>5113</v>
      </c>
      <c r="C423" s="1">
        <v>56505502</v>
      </c>
      <c r="D423" s="1">
        <v>56505646</v>
      </c>
      <c r="E423" s="1">
        <v>145</v>
      </c>
      <c r="F423" s="1" t="s">
        <v>3635</v>
      </c>
      <c r="G423" s="1">
        <v>26</v>
      </c>
      <c r="H423" s="1" t="s">
        <v>3636</v>
      </c>
      <c r="I423" s="1">
        <v>2.8848357139430401</v>
      </c>
      <c r="J423" s="1">
        <v>1.4618244899895401</v>
      </c>
      <c r="K423" s="1">
        <v>3.7645462124470002</v>
      </c>
      <c r="L423" s="1">
        <v>12.3164388741297</v>
      </c>
      <c r="M423" s="6">
        <v>0.87971049850396099</v>
      </c>
      <c r="N423" s="6">
        <v>10.8546143841402</v>
      </c>
      <c r="O423" s="6">
        <v>0.13320000000000001</v>
      </c>
      <c r="P423" s="7">
        <v>0.17819689999999999</v>
      </c>
      <c r="Q423" s="6">
        <v>0.19520000000000001</v>
      </c>
      <c r="R423" s="7">
        <v>2.87689E-2</v>
      </c>
      <c r="S423" s="8" t="s">
        <v>3637</v>
      </c>
      <c r="T423" s="8" t="s">
        <v>3638</v>
      </c>
    </row>
    <row r="424" spans="1:20">
      <c r="A424" s="1">
        <v>8061447</v>
      </c>
      <c r="B424" s="1" t="s">
        <v>5185</v>
      </c>
      <c r="C424" s="1">
        <v>25162148</v>
      </c>
      <c r="D424" s="1">
        <v>25162290</v>
      </c>
      <c r="E424" s="1">
        <v>143</v>
      </c>
      <c r="F424" s="1" t="s">
        <v>3639</v>
      </c>
      <c r="G424" s="1">
        <v>14386</v>
      </c>
      <c r="H424" s="1" t="s">
        <v>3640</v>
      </c>
      <c r="I424" s="1">
        <v>1.4625915332927999</v>
      </c>
      <c r="J424" s="1">
        <v>2.2234043816274398</v>
      </c>
      <c r="K424" s="1">
        <v>2.2266983715814099</v>
      </c>
      <c r="L424" s="1">
        <v>9.9048284652091994</v>
      </c>
      <c r="M424" s="6">
        <v>0.76410683828861403</v>
      </c>
      <c r="N424" s="6">
        <v>7.6814240835817502</v>
      </c>
      <c r="O424" s="6">
        <v>3.9699999999999999E-2</v>
      </c>
      <c r="P424" s="7">
        <v>0.42001300000000003</v>
      </c>
      <c r="Q424" s="6">
        <v>-0.15939999999999999</v>
      </c>
      <c r="R424" s="7">
        <v>2.9088300000000001E-2</v>
      </c>
      <c r="S424" s="8" t="s">
        <v>3610</v>
      </c>
      <c r="T424" s="8" t="s">
        <v>3611</v>
      </c>
    </row>
    <row r="425" spans="1:20">
      <c r="A425" s="1">
        <v>8150844</v>
      </c>
      <c r="B425" s="1" t="s">
        <v>5161</v>
      </c>
      <c r="C425" s="1">
        <v>55626869</v>
      </c>
      <c r="D425" s="1">
        <v>55627011</v>
      </c>
      <c r="E425" s="1">
        <v>143</v>
      </c>
      <c r="F425" s="1" t="s">
        <v>3612</v>
      </c>
      <c r="G425" s="1">
        <v>28612</v>
      </c>
      <c r="H425" s="1" t="s">
        <v>3613</v>
      </c>
      <c r="I425" s="1">
        <v>2.9251830665855998</v>
      </c>
      <c r="J425" s="1">
        <v>1.4822695877516301</v>
      </c>
      <c r="K425" s="1">
        <v>5.0895962779003696</v>
      </c>
      <c r="L425" s="1">
        <v>11.6274073287238</v>
      </c>
      <c r="M425" s="6">
        <v>2.16441321131478</v>
      </c>
      <c r="N425" s="6">
        <v>10.145137740972199</v>
      </c>
      <c r="O425" s="6">
        <v>-2.53E-2</v>
      </c>
      <c r="P425" s="7">
        <v>0.52339069999999999</v>
      </c>
      <c r="Q425" s="6">
        <v>0.29970000000000002</v>
      </c>
      <c r="R425" s="7">
        <v>2.9256399999999998E-2</v>
      </c>
      <c r="S425" s="8" t="s">
        <v>4270</v>
      </c>
      <c r="T425" s="8" t="s">
        <v>3614</v>
      </c>
    </row>
    <row r="426" spans="1:20">
      <c r="A426" s="1">
        <v>8150578</v>
      </c>
      <c r="B426" s="1" t="s">
        <v>5161</v>
      </c>
      <c r="C426" s="1">
        <v>46975873</v>
      </c>
      <c r="D426" s="1">
        <v>46976061</v>
      </c>
      <c r="E426" s="1">
        <v>189</v>
      </c>
      <c r="F426" s="1" t="s">
        <v>3615</v>
      </c>
      <c r="G426" s="1">
        <v>95273</v>
      </c>
      <c r="H426" s="1" t="s">
        <v>4270</v>
      </c>
      <c r="I426" s="1">
        <v>17.152561553140099</v>
      </c>
      <c r="J426" s="1">
        <v>12.897313952685501</v>
      </c>
      <c r="K426" s="1">
        <v>15.644112897845201</v>
      </c>
      <c r="L426" s="1">
        <v>20.527398123549499</v>
      </c>
      <c r="M426" s="6">
        <v>-1.5084486552949201</v>
      </c>
      <c r="N426" s="6">
        <v>7.6300841708640297</v>
      </c>
      <c r="O426" s="6">
        <v>0.1208</v>
      </c>
      <c r="P426" s="7">
        <v>0.34302729999999998</v>
      </c>
      <c r="Q426" s="6">
        <v>0.32769999999999999</v>
      </c>
      <c r="R426" s="7">
        <v>2.9437000000000001E-2</v>
      </c>
      <c r="S426" s="8" t="s">
        <v>4270</v>
      </c>
      <c r="T426" s="8" t="s">
        <v>4270</v>
      </c>
    </row>
    <row r="427" spans="1:20">
      <c r="A427" s="1">
        <v>8150578</v>
      </c>
      <c r="B427" s="1" t="s">
        <v>5161</v>
      </c>
      <c r="C427" s="1">
        <v>46987699</v>
      </c>
      <c r="D427" s="1">
        <v>46987874</v>
      </c>
      <c r="E427" s="1">
        <v>176</v>
      </c>
      <c r="F427" s="1" t="s">
        <v>3616</v>
      </c>
      <c r="G427" s="1">
        <v>83454</v>
      </c>
      <c r="H427" s="1" t="s">
        <v>4270</v>
      </c>
      <c r="I427" s="1">
        <v>6.5359559144021997</v>
      </c>
      <c r="J427" s="1">
        <v>1.2043440400481999</v>
      </c>
      <c r="K427" s="1">
        <v>6.4614015246782097</v>
      </c>
      <c r="L427" s="1">
        <v>5.5983813064225902</v>
      </c>
      <c r="M427" s="6">
        <v>-7.4554389723987299E-2</v>
      </c>
      <c r="N427" s="6">
        <v>4.3940372663743901</v>
      </c>
      <c r="O427" s="6">
        <v>0.1208</v>
      </c>
      <c r="P427" s="7">
        <v>0.34302729999999998</v>
      </c>
      <c r="Q427" s="6">
        <v>0.32769999999999999</v>
      </c>
      <c r="R427" s="7">
        <v>2.9437000000000001E-2</v>
      </c>
      <c r="S427" s="8" t="s">
        <v>4270</v>
      </c>
      <c r="T427" s="8" t="s">
        <v>4270</v>
      </c>
    </row>
    <row r="428" spans="1:20">
      <c r="A428" s="1">
        <v>8150578</v>
      </c>
      <c r="B428" s="1" t="s">
        <v>5161</v>
      </c>
      <c r="C428" s="1">
        <v>46991465</v>
      </c>
      <c r="D428" s="1">
        <v>46991629</v>
      </c>
      <c r="E428" s="1">
        <v>165</v>
      </c>
      <c r="F428" s="1" t="s">
        <v>3617</v>
      </c>
      <c r="G428" s="1">
        <v>79693</v>
      </c>
      <c r="H428" s="1" t="s">
        <v>4270</v>
      </c>
      <c r="I428" s="1">
        <v>1.9013689932806401</v>
      </c>
      <c r="J428" s="1">
        <v>0</v>
      </c>
      <c r="K428" s="1">
        <v>0.27568646505293698</v>
      </c>
      <c r="L428" s="1">
        <v>0.74645084085634505</v>
      </c>
      <c r="M428" s="6">
        <v>-1.6256825282277001</v>
      </c>
      <c r="N428" s="6">
        <v>0.74645084085634505</v>
      </c>
      <c r="O428" s="6">
        <v>0.1208</v>
      </c>
      <c r="P428" s="7">
        <v>0.34302729999999998</v>
      </c>
      <c r="Q428" s="6">
        <v>0.32769999999999999</v>
      </c>
      <c r="R428" s="7">
        <v>2.9437000000000001E-2</v>
      </c>
      <c r="S428" s="8" t="s">
        <v>4270</v>
      </c>
      <c r="T428" s="8" t="s">
        <v>4270</v>
      </c>
    </row>
    <row r="429" spans="1:20">
      <c r="A429" s="1">
        <v>8150578</v>
      </c>
      <c r="B429" s="1" t="s">
        <v>5161</v>
      </c>
      <c r="C429" s="1">
        <v>47000549</v>
      </c>
      <c r="D429" s="1">
        <v>47000673</v>
      </c>
      <c r="E429" s="1">
        <v>125</v>
      </c>
      <c r="F429" s="1" t="s">
        <v>3618</v>
      </c>
      <c r="G429" s="1">
        <v>70629</v>
      </c>
      <c r="H429" s="1" t="s">
        <v>4270</v>
      </c>
      <c r="I429" s="1">
        <v>1.6732047140869599</v>
      </c>
      <c r="J429" s="1">
        <v>0</v>
      </c>
      <c r="K429" s="1">
        <v>0.72781226773975305</v>
      </c>
      <c r="L429" s="1">
        <v>0.49265755496518798</v>
      </c>
      <c r="M429" s="6">
        <v>-0.94539244634720798</v>
      </c>
      <c r="N429" s="6">
        <v>0.49265755496518798</v>
      </c>
      <c r="O429" s="6">
        <v>0.1208</v>
      </c>
      <c r="P429" s="7">
        <v>0.34302729999999998</v>
      </c>
      <c r="Q429" s="6">
        <v>0.32769999999999999</v>
      </c>
      <c r="R429" s="7">
        <v>2.9437000000000001E-2</v>
      </c>
      <c r="S429" s="8" t="s">
        <v>4270</v>
      </c>
      <c r="T429" s="8" t="s">
        <v>4270</v>
      </c>
    </row>
    <row r="430" spans="1:20">
      <c r="A430" s="1">
        <v>8150578</v>
      </c>
      <c r="B430" s="1" t="s">
        <v>5161</v>
      </c>
      <c r="C430" s="1">
        <v>46971195</v>
      </c>
      <c r="D430" s="1">
        <v>46975614</v>
      </c>
      <c r="E430" s="1">
        <v>4420</v>
      </c>
      <c r="F430" s="1" t="s">
        <v>3619</v>
      </c>
      <c r="G430" s="1">
        <v>97836</v>
      </c>
      <c r="H430" s="1" t="s">
        <v>4270</v>
      </c>
      <c r="I430" s="1">
        <v>4.8028924909453199</v>
      </c>
      <c r="J430" s="1">
        <v>6.8576766515685597</v>
      </c>
      <c r="K430" s="1">
        <v>7.1319839019181099</v>
      </c>
      <c r="L430" s="1">
        <v>7.0220420730332203</v>
      </c>
      <c r="M430" s="6">
        <v>2.32909141097279</v>
      </c>
      <c r="N430" s="6">
        <v>0.16436542146466099</v>
      </c>
      <c r="O430" s="6">
        <v>0.1208</v>
      </c>
      <c r="P430" s="7">
        <v>0.34302729999999998</v>
      </c>
      <c r="Q430" s="6">
        <v>0.32769999999999999</v>
      </c>
      <c r="R430" s="7">
        <v>2.9437000000000001E-2</v>
      </c>
      <c r="S430" s="8" t="s">
        <v>4270</v>
      </c>
      <c r="T430" s="8" t="s">
        <v>4270</v>
      </c>
    </row>
    <row r="431" spans="1:20">
      <c r="A431" s="1">
        <v>8150578</v>
      </c>
      <c r="B431" s="1" t="s">
        <v>5161</v>
      </c>
      <c r="C431" s="1">
        <v>47001920</v>
      </c>
      <c r="D431" s="1">
        <v>47002029</v>
      </c>
      <c r="E431" s="1">
        <v>110</v>
      </c>
      <c r="F431" s="1" t="s">
        <v>3620</v>
      </c>
      <c r="G431" s="1">
        <v>69266</v>
      </c>
      <c r="H431" s="1" t="s">
        <v>4270</v>
      </c>
      <c r="I431" s="1">
        <v>1.9013689932806401</v>
      </c>
      <c r="J431" s="1">
        <v>0.96347523203855701</v>
      </c>
      <c r="K431" s="1">
        <v>0</v>
      </c>
      <c r="L431" s="1">
        <v>1.1196762612845199</v>
      </c>
      <c r="M431" s="6">
        <v>-1.9013689932806401</v>
      </c>
      <c r="N431" s="6">
        <v>0.15620102924595999</v>
      </c>
      <c r="O431" s="6">
        <v>0.1208</v>
      </c>
      <c r="P431" s="7">
        <v>0.34302729999999998</v>
      </c>
      <c r="Q431" s="6">
        <v>0.32769999999999999</v>
      </c>
      <c r="R431" s="7">
        <v>2.9437000000000001E-2</v>
      </c>
      <c r="S431" s="8" t="s">
        <v>4270</v>
      </c>
      <c r="T431" s="8" t="s">
        <v>4270</v>
      </c>
    </row>
    <row r="432" spans="1:20">
      <c r="A432" s="1">
        <v>8150578</v>
      </c>
      <c r="B432" s="1" t="s">
        <v>5161</v>
      </c>
      <c r="C432" s="1">
        <v>46962496</v>
      </c>
      <c r="D432" s="1">
        <v>46965852</v>
      </c>
      <c r="E432" s="1">
        <v>3357</v>
      </c>
      <c r="F432" s="1" t="s">
        <v>3621</v>
      </c>
      <c r="G432" s="1">
        <v>107066</v>
      </c>
      <c r="H432" s="1" t="s">
        <v>4270</v>
      </c>
      <c r="I432" s="1">
        <v>2.9593842686599099</v>
      </c>
      <c r="J432" s="1">
        <v>1.79952031721232</v>
      </c>
      <c r="K432" s="1">
        <v>2.5881021585175201</v>
      </c>
      <c r="L432" s="1">
        <v>1.92616336279955</v>
      </c>
      <c r="M432" s="6">
        <v>-0.37128211014239798</v>
      </c>
      <c r="N432" s="6">
        <v>0.12664304558723</v>
      </c>
      <c r="O432" s="6">
        <v>0.1208</v>
      </c>
      <c r="P432" s="7">
        <v>0.34302729999999998</v>
      </c>
      <c r="Q432" s="6">
        <v>0.32769999999999999</v>
      </c>
      <c r="R432" s="7">
        <v>2.9437000000000001E-2</v>
      </c>
      <c r="S432" s="8" t="s">
        <v>4270</v>
      </c>
      <c r="T432" s="8" t="s">
        <v>4270</v>
      </c>
    </row>
    <row r="433" spans="1:20">
      <c r="A433" s="1">
        <v>8150578</v>
      </c>
      <c r="B433" s="1" t="s">
        <v>5161</v>
      </c>
      <c r="C433" s="1">
        <v>46979079</v>
      </c>
      <c r="D433" s="1">
        <v>46979209</v>
      </c>
      <c r="E433" s="1">
        <v>131</v>
      </c>
      <c r="F433" s="1" t="s">
        <v>3622</v>
      </c>
      <c r="G433" s="1">
        <v>92096</v>
      </c>
      <c r="H433" s="1" t="s">
        <v>4270</v>
      </c>
      <c r="I433" s="1">
        <v>0</v>
      </c>
      <c r="J433" s="1">
        <v>0</v>
      </c>
      <c r="K433" s="1">
        <v>0</v>
      </c>
      <c r="L433" s="1">
        <v>0</v>
      </c>
      <c r="M433" s="6">
        <v>0</v>
      </c>
      <c r="N433" s="6">
        <v>0</v>
      </c>
      <c r="O433" s="6">
        <v>0.1208</v>
      </c>
      <c r="P433" s="7">
        <v>0.34302729999999998</v>
      </c>
      <c r="Q433" s="6">
        <v>0.32769999999999999</v>
      </c>
      <c r="R433" s="7">
        <v>2.9437000000000001E-2</v>
      </c>
      <c r="S433" s="8" t="s">
        <v>4270</v>
      </c>
      <c r="T433" s="8" t="s">
        <v>4270</v>
      </c>
    </row>
    <row r="434" spans="1:20">
      <c r="A434" s="1">
        <v>8150578</v>
      </c>
      <c r="B434" s="1" t="s">
        <v>5161</v>
      </c>
      <c r="C434" s="1">
        <v>47001329</v>
      </c>
      <c r="D434" s="1">
        <v>47001454</v>
      </c>
      <c r="E434" s="1">
        <v>126</v>
      </c>
      <c r="F434" s="1" t="s">
        <v>3623</v>
      </c>
      <c r="G434" s="1">
        <v>69849</v>
      </c>
      <c r="H434" s="1" t="s">
        <v>4270</v>
      </c>
      <c r="I434" s="1">
        <v>0</v>
      </c>
      <c r="J434" s="1">
        <v>0</v>
      </c>
      <c r="K434" s="1">
        <v>0</v>
      </c>
      <c r="L434" s="1">
        <v>0</v>
      </c>
      <c r="M434" s="6">
        <v>0</v>
      </c>
      <c r="N434" s="6">
        <v>0</v>
      </c>
      <c r="O434" s="6">
        <v>0.1208</v>
      </c>
      <c r="P434" s="7">
        <v>0.34302729999999998</v>
      </c>
      <c r="Q434" s="6">
        <v>0.32769999999999999</v>
      </c>
      <c r="R434" s="7">
        <v>2.9437000000000001E-2</v>
      </c>
      <c r="S434" s="8" t="s">
        <v>4270</v>
      </c>
      <c r="T434" s="8" t="s">
        <v>4270</v>
      </c>
    </row>
    <row r="435" spans="1:20">
      <c r="A435" s="1">
        <v>8150578</v>
      </c>
      <c r="B435" s="1" t="s">
        <v>5161</v>
      </c>
      <c r="C435" s="1">
        <v>46960329</v>
      </c>
      <c r="D435" s="1">
        <v>46962484</v>
      </c>
      <c r="E435" s="1">
        <v>2156</v>
      </c>
      <c r="F435" s="1" t="s">
        <v>3624</v>
      </c>
      <c r="G435" s="1">
        <v>109834</v>
      </c>
      <c r="H435" s="1" t="s">
        <v>4270</v>
      </c>
      <c r="I435" s="1">
        <v>3.5408147068746603</v>
      </c>
      <c r="J435" s="1">
        <v>5.6038865536936502</v>
      </c>
      <c r="K435" s="1">
        <v>4.7893490484961703</v>
      </c>
      <c r="L435" s="1">
        <v>5.1699337574616804</v>
      </c>
      <c r="M435" s="6">
        <v>1.24853434162151</v>
      </c>
      <c r="N435" s="6">
        <v>-0.43395279623197502</v>
      </c>
      <c r="O435" s="6">
        <v>0.1208</v>
      </c>
      <c r="P435" s="7">
        <v>0.34302729999999998</v>
      </c>
      <c r="Q435" s="6">
        <v>0.32769999999999999</v>
      </c>
      <c r="R435" s="7">
        <v>2.9437000000000001E-2</v>
      </c>
      <c r="S435" s="8" t="s">
        <v>4270</v>
      </c>
      <c r="T435" s="8" t="s">
        <v>4270</v>
      </c>
    </row>
    <row r="436" spans="1:20">
      <c r="A436" s="1">
        <v>8150578</v>
      </c>
      <c r="B436" s="1" t="s">
        <v>5161</v>
      </c>
      <c r="C436" s="1">
        <v>46968053</v>
      </c>
      <c r="D436" s="1">
        <v>46971026</v>
      </c>
      <c r="E436" s="1">
        <v>2974</v>
      </c>
      <c r="F436" s="1" t="s">
        <v>3625</v>
      </c>
      <c r="G436" s="1">
        <v>101701</v>
      </c>
      <c r="H436" s="1" t="s">
        <v>4270</v>
      </c>
      <c r="I436" s="1">
        <v>1.75815895478203</v>
      </c>
      <c r="J436" s="1">
        <v>2.0312675537598399</v>
      </c>
      <c r="K436" s="1">
        <v>1.4377596075894599</v>
      </c>
      <c r="L436" s="1">
        <v>1.49089374401032</v>
      </c>
      <c r="M436" s="6">
        <v>-0.32039934719257102</v>
      </c>
      <c r="N436" s="6">
        <v>-0.54037380974951799</v>
      </c>
      <c r="O436" s="6">
        <v>0.1208</v>
      </c>
      <c r="P436" s="7">
        <v>0.34302729999999998</v>
      </c>
      <c r="Q436" s="6">
        <v>0.32769999999999999</v>
      </c>
      <c r="R436" s="7">
        <v>2.9437000000000001E-2</v>
      </c>
      <c r="S436" s="8" t="s">
        <v>4270</v>
      </c>
      <c r="T436" s="8" t="s">
        <v>4270</v>
      </c>
    </row>
    <row r="437" spans="1:20">
      <c r="A437" s="1">
        <v>8150578</v>
      </c>
      <c r="B437" s="1" t="s">
        <v>5161</v>
      </c>
      <c r="C437" s="1">
        <v>46958053</v>
      </c>
      <c r="D437" s="1">
        <v>46958630</v>
      </c>
      <c r="E437" s="1">
        <v>578</v>
      </c>
      <c r="F437" s="1" t="s">
        <v>3626</v>
      </c>
      <c r="G437" s="1">
        <v>112899</v>
      </c>
      <c r="H437" s="1" t="s">
        <v>4270</v>
      </c>
      <c r="I437" s="1">
        <v>0.36185223055513899</v>
      </c>
      <c r="J437" s="1">
        <v>0.55008101483170202</v>
      </c>
      <c r="K437" s="1">
        <v>7.8699423414765698E-2</v>
      </c>
      <c r="L437" s="1">
        <v>0</v>
      </c>
      <c r="M437" s="6">
        <v>-0.283152807140373</v>
      </c>
      <c r="N437" s="6">
        <v>-0.55008101483170202</v>
      </c>
      <c r="O437" s="6">
        <v>0.1208</v>
      </c>
      <c r="P437" s="7">
        <v>0.34302729999999998</v>
      </c>
      <c r="Q437" s="6">
        <v>0.32769999999999999</v>
      </c>
      <c r="R437" s="7">
        <v>2.9437000000000001E-2</v>
      </c>
      <c r="S437" s="8" t="s">
        <v>4270</v>
      </c>
      <c r="T437" s="8" t="s">
        <v>4270</v>
      </c>
    </row>
    <row r="438" spans="1:20">
      <c r="A438" s="1">
        <v>8150578</v>
      </c>
      <c r="B438" s="1" t="s">
        <v>5161</v>
      </c>
      <c r="C438" s="1">
        <v>46958638</v>
      </c>
      <c r="D438" s="1">
        <v>46960326</v>
      </c>
      <c r="E438" s="1">
        <v>1689</v>
      </c>
      <c r="F438" s="1" t="s">
        <v>3627</v>
      </c>
      <c r="G438" s="1">
        <v>111758</v>
      </c>
      <c r="H438" s="1" t="s">
        <v>4270</v>
      </c>
      <c r="I438" s="1">
        <v>3.2196064658274901</v>
      </c>
      <c r="J438" s="1">
        <v>4.3296489112922698</v>
      </c>
      <c r="K438" s="1">
        <v>4.4437915992103001</v>
      </c>
      <c r="L438" s="1">
        <v>3.7554564950721101</v>
      </c>
      <c r="M438" s="6">
        <v>1.22418513338282</v>
      </c>
      <c r="N438" s="6">
        <v>-0.57419241622016604</v>
      </c>
      <c r="O438" s="6">
        <v>0.1208</v>
      </c>
      <c r="P438" s="7">
        <v>0.34302729999999998</v>
      </c>
      <c r="Q438" s="6">
        <v>0.32769999999999999</v>
      </c>
      <c r="R438" s="7">
        <v>2.9437000000000001E-2</v>
      </c>
      <c r="S438" s="8" t="s">
        <v>4270</v>
      </c>
      <c r="T438" s="8" t="s">
        <v>4270</v>
      </c>
    </row>
    <row r="439" spans="1:20">
      <c r="A439" s="1">
        <v>8150578</v>
      </c>
      <c r="B439" s="1" t="s">
        <v>5161</v>
      </c>
      <c r="C439" s="1">
        <v>46965868</v>
      </c>
      <c r="D439" s="1">
        <v>46966156</v>
      </c>
      <c r="E439" s="1">
        <v>289</v>
      </c>
      <c r="F439" s="1" t="s">
        <v>3628</v>
      </c>
      <c r="G439" s="1">
        <v>105228</v>
      </c>
      <c r="H439" s="1" t="s">
        <v>4270</v>
      </c>
      <c r="I439" s="1">
        <v>3.2566700749962498</v>
      </c>
      <c r="J439" s="1">
        <v>1.46688270621787</v>
      </c>
      <c r="K439" s="1">
        <v>0.78699423414765701</v>
      </c>
      <c r="L439" s="1">
        <v>0.639261533259326</v>
      </c>
      <c r="M439" s="6">
        <v>-2.4696758408485899</v>
      </c>
      <c r="N439" s="6">
        <v>-0.82762117295854698</v>
      </c>
      <c r="O439" s="6">
        <v>0.1208</v>
      </c>
      <c r="P439" s="7">
        <v>0.34302729999999998</v>
      </c>
      <c r="Q439" s="6">
        <v>0.32769999999999999</v>
      </c>
      <c r="R439" s="7">
        <v>2.9437000000000001E-2</v>
      </c>
      <c r="S439" s="8" t="s">
        <v>4270</v>
      </c>
      <c r="T439" s="8" t="s">
        <v>4270</v>
      </c>
    </row>
    <row r="440" spans="1:20">
      <c r="A440" s="1">
        <v>8150578</v>
      </c>
      <c r="B440" s="1" t="s">
        <v>5161</v>
      </c>
      <c r="C440" s="1">
        <v>46966737</v>
      </c>
      <c r="D440" s="1">
        <v>46968044</v>
      </c>
      <c r="E440" s="1">
        <v>1308</v>
      </c>
      <c r="F440" s="1" t="s">
        <v>3629</v>
      </c>
      <c r="G440" s="1">
        <v>103850</v>
      </c>
      <c r="H440" s="1" t="s">
        <v>4270</v>
      </c>
      <c r="I440" s="1">
        <v>1.6789611523235</v>
      </c>
      <c r="J440" s="1">
        <v>2.4307861358770899</v>
      </c>
      <c r="K440" s="1">
        <v>1.7388481167329699</v>
      </c>
      <c r="L440" s="1">
        <v>1.3182732739894201</v>
      </c>
      <c r="M440" s="6">
        <v>5.9886964409473699E-2</v>
      </c>
      <c r="N440" s="6">
        <v>-1.1125128618876801</v>
      </c>
      <c r="O440" s="6">
        <v>0.1208</v>
      </c>
      <c r="P440" s="7">
        <v>0.34302729999999998</v>
      </c>
      <c r="Q440" s="6">
        <v>0.32769999999999999</v>
      </c>
      <c r="R440" s="7">
        <v>2.9437000000000001E-2</v>
      </c>
      <c r="S440" s="8" t="s">
        <v>4270</v>
      </c>
      <c r="T440" s="8" t="s">
        <v>4270</v>
      </c>
    </row>
    <row r="441" spans="1:20">
      <c r="A441" s="1">
        <v>8150578</v>
      </c>
      <c r="B441" s="1" t="s">
        <v>5161</v>
      </c>
      <c r="C441" s="1">
        <v>46976443</v>
      </c>
      <c r="D441" s="1">
        <v>46976756</v>
      </c>
      <c r="E441" s="1">
        <v>314</v>
      </c>
      <c r="F441" s="1" t="s">
        <v>3630</v>
      </c>
      <c r="G441" s="1">
        <v>94641</v>
      </c>
      <c r="H441" s="1" t="s">
        <v>4270</v>
      </c>
      <c r="I441" s="1">
        <v>4.6625927542232199</v>
      </c>
      <c r="J441" s="1">
        <v>2.36266219321557</v>
      </c>
      <c r="K441" s="1">
        <v>0.724335457543544</v>
      </c>
      <c r="L441" s="1">
        <v>0.98060819061542104</v>
      </c>
      <c r="M441" s="6">
        <v>-3.9382572966796801</v>
      </c>
      <c r="N441" s="6">
        <v>-1.38205400260015</v>
      </c>
      <c r="O441" s="6">
        <v>0.1208</v>
      </c>
      <c r="P441" s="7">
        <v>0.34302729999999998</v>
      </c>
      <c r="Q441" s="6">
        <v>0.32769999999999999</v>
      </c>
      <c r="R441" s="7">
        <v>2.9437000000000001E-2</v>
      </c>
      <c r="S441" s="8" t="s">
        <v>4270</v>
      </c>
      <c r="T441" s="8" t="s">
        <v>4270</v>
      </c>
    </row>
    <row r="442" spans="1:20">
      <c r="A442" s="1">
        <v>8131143</v>
      </c>
      <c r="B442" s="1" t="s">
        <v>5156</v>
      </c>
      <c r="C442" s="1">
        <v>2517658</v>
      </c>
      <c r="D442" s="1">
        <v>2517842</v>
      </c>
      <c r="E442" s="1">
        <v>185</v>
      </c>
      <c r="F442" s="1" t="s">
        <v>3631</v>
      </c>
      <c r="G442" s="1">
        <v>6172</v>
      </c>
      <c r="H442" s="1" t="s">
        <v>3632</v>
      </c>
      <c r="I442" s="1">
        <v>0.56527186286721698</v>
      </c>
      <c r="J442" s="1">
        <v>1.1457543299918</v>
      </c>
      <c r="K442" s="1">
        <v>2.21294270596547</v>
      </c>
      <c r="L442" s="1">
        <v>8.3219181581957393</v>
      </c>
      <c r="M442" s="6">
        <v>1.6476708430982501</v>
      </c>
      <c r="N442" s="6">
        <v>7.1761638282039399</v>
      </c>
      <c r="O442" s="6">
        <v>-0.37040000000000001</v>
      </c>
      <c r="P442" s="7">
        <v>6.5029500000000004E-2</v>
      </c>
      <c r="Q442" s="6">
        <v>-0.31230000000000002</v>
      </c>
      <c r="R442" s="7">
        <v>2.95914E-2</v>
      </c>
      <c r="S442" s="8" t="s">
        <v>3602</v>
      </c>
      <c r="T442" s="8" t="s">
        <v>3603</v>
      </c>
    </row>
    <row r="443" spans="1:20">
      <c r="A443" s="1">
        <v>7952768</v>
      </c>
      <c r="B443" s="1" t="s">
        <v>5131</v>
      </c>
      <c r="C443" s="1">
        <v>130291498</v>
      </c>
      <c r="D443" s="1">
        <v>130291697</v>
      </c>
      <c r="E443" s="1">
        <v>200</v>
      </c>
      <c r="F443" s="1" t="s">
        <v>3604</v>
      </c>
      <c r="G443" s="1">
        <v>83</v>
      </c>
      <c r="H443" s="1" t="s">
        <v>3605</v>
      </c>
      <c r="I443" s="1">
        <v>1.04575294630435</v>
      </c>
      <c r="J443" s="1">
        <v>0.52991137762120699</v>
      </c>
      <c r="K443" s="1">
        <v>3.6390613386987702</v>
      </c>
      <c r="L443" s="1">
        <v>8.3135962400375405</v>
      </c>
      <c r="M443" s="6">
        <v>2.59330839239442</v>
      </c>
      <c r="N443" s="6">
        <v>7.7836848624163295</v>
      </c>
      <c r="O443" s="6">
        <v>-1.1900000000000001E-2</v>
      </c>
      <c r="P443" s="7">
        <v>0.53253220000000001</v>
      </c>
      <c r="Q443" s="6">
        <v>0.1777</v>
      </c>
      <c r="R443" s="7">
        <v>2.9825500000000001E-2</v>
      </c>
      <c r="S443" s="8" t="s">
        <v>3606</v>
      </c>
      <c r="T443" s="8" t="s">
        <v>3607</v>
      </c>
    </row>
    <row r="444" spans="1:20">
      <c r="A444" s="1">
        <v>7990033</v>
      </c>
      <c r="B444" s="1" t="s">
        <v>5008</v>
      </c>
      <c r="C444" s="1">
        <v>68173241</v>
      </c>
      <c r="D444" s="1">
        <v>68173334</v>
      </c>
      <c r="E444" s="1">
        <v>94</v>
      </c>
      <c r="F444" s="1" t="s">
        <v>3608</v>
      </c>
      <c r="G444" s="1">
        <v>3923</v>
      </c>
      <c r="H444" s="1" t="s">
        <v>3609</v>
      </c>
      <c r="I444" s="1">
        <v>1.1125031343663301</v>
      </c>
      <c r="J444" s="1">
        <v>1.1274710162153301</v>
      </c>
      <c r="K444" s="1">
        <v>3.8713418496795402</v>
      </c>
      <c r="L444" s="1">
        <v>11.7923350922518</v>
      </c>
      <c r="M444" s="6">
        <v>2.7588387153132099</v>
      </c>
      <c r="N444" s="6">
        <v>10.664864076036499</v>
      </c>
      <c r="O444" s="6">
        <v>6.4899999999999999E-2</v>
      </c>
      <c r="P444" s="7">
        <v>0.32484459999999998</v>
      </c>
      <c r="Q444" s="6">
        <v>-0.1628</v>
      </c>
      <c r="R444" s="7">
        <v>3.0136400000000001E-2</v>
      </c>
      <c r="S444" s="8" t="s">
        <v>3594</v>
      </c>
      <c r="T444" s="8" t="s">
        <v>3595</v>
      </c>
    </row>
    <row r="445" spans="1:20">
      <c r="A445" s="1">
        <v>8106429</v>
      </c>
      <c r="B445" s="1" t="s">
        <v>5113</v>
      </c>
      <c r="C445" s="1">
        <v>76361840</v>
      </c>
      <c r="D445" s="1">
        <v>76361937</v>
      </c>
      <c r="E445" s="1">
        <v>98</v>
      </c>
      <c r="F445" s="1" t="s">
        <v>3596</v>
      </c>
      <c r="G445" s="1">
        <v>1</v>
      </c>
      <c r="H445" s="1" t="s">
        <v>3597</v>
      </c>
      <c r="I445" s="1">
        <v>2.13418968633541</v>
      </c>
      <c r="J445" s="1">
        <v>1.08145179106369</v>
      </c>
      <c r="K445" s="1">
        <v>2.7849959224735401</v>
      </c>
      <c r="L445" s="1">
        <v>10.6826255540921</v>
      </c>
      <c r="M445" s="6">
        <v>0.65080623613813504</v>
      </c>
      <c r="N445" s="6">
        <v>9.6011737630284006</v>
      </c>
      <c r="O445" s="6">
        <v>0.161</v>
      </c>
      <c r="P445" s="7">
        <v>0.1034891</v>
      </c>
      <c r="Q445" s="6">
        <v>0.1686</v>
      </c>
      <c r="R445" s="7">
        <v>3.0304600000000001E-2</v>
      </c>
      <c r="S445" s="8" t="s">
        <v>3598</v>
      </c>
      <c r="T445" s="8" t="s">
        <v>3599</v>
      </c>
    </row>
    <row r="446" spans="1:20">
      <c r="A446" s="1">
        <v>8153935</v>
      </c>
      <c r="B446" s="1" t="s">
        <v>5161</v>
      </c>
      <c r="C446" s="1">
        <v>146199026</v>
      </c>
      <c r="D446" s="1">
        <v>146199235</v>
      </c>
      <c r="E446" s="1">
        <v>210</v>
      </c>
      <c r="F446" s="1" t="s">
        <v>3600</v>
      </c>
      <c r="G446" s="1">
        <v>141</v>
      </c>
      <c r="H446" s="1" t="s">
        <v>3601</v>
      </c>
      <c r="I446" s="1">
        <v>0</v>
      </c>
      <c r="J446" s="1">
        <v>1.5140325074891599</v>
      </c>
      <c r="K446" s="1">
        <v>4.7654374673436202</v>
      </c>
      <c r="L446" s="1">
        <v>9.6772019725304705</v>
      </c>
      <c r="M446" s="6">
        <v>4.7654374673436202</v>
      </c>
      <c r="N446" s="6">
        <v>8.1631694650413102</v>
      </c>
      <c r="O446" s="6">
        <v>0.4819</v>
      </c>
      <c r="P446" s="7">
        <v>5.7630099999999997E-2</v>
      </c>
      <c r="Q446" s="6">
        <v>0.38279999999999997</v>
      </c>
      <c r="R446" s="7">
        <v>3.0441800000000001E-2</v>
      </c>
      <c r="S446" s="8" t="s">
        <v>3586</v>
      </c>
      <c r="T446" s="8" t="s">
        <v>3587</v>
      </c>
    </row>
    <row r="447" spans="1:20">
      <c r="A447" s="1">
        <v>7920382</v>
      </c>
      <c r="B447" s="1" t="s">
        <v>5136</v>
      </c>
      <c r="C447" s="1">
        <v>152197726</v>
      </c>
      <c r="D447" s="1">
        <v>152197963</v>
      </c>
      <c r="E447" s="1">
        <v>238</v>
      </c>
      <c r="F447" s="1" t="s">
        <v>3588</v>
      </c>
      <c r="G447" s="1">
        <v>277</v>
      </c>
      <c r="H447" s="1" t="s">
        <v>3589</v>
      </c>
      <c r="I447" s="1">
        <v>1.7575679769821</v>
      </c>
      <c r="J447" s="1">
        <v>0.89060735734656604</v>
      </c>
      <c r="K447" s="1">
        <v>2.8669075672521798</v>
      </c>
      <c r="L447" s="1">
        <v>9.57370248619325</v>
      </c>
      <c r="M447" s="6">
        <v>1.10933959027008</v>
      </c>
      <c r="N447" s="6">
        <v>8.6830951288466807</v>
      </c>
      <c r="O447" s="6">
        <v>7.1499999999999994E-2</v>
      </c>
      <c r="P447" s="7">
        <v>0.35310639999999999</v>
      </c>
      <c r="Q447" s="6">
        <v>0.1993</v>
      </c>
      <c r="R447" s="7">
        <v>3.1205799999999999E-2</v>
      </c>
      <c r="S447" s="8" t="s">
        <v>3590</v>
      </c>
      <c r="T447" s="8" t="s">
        <v>3591</v>
      </c>
    </row>
    <row r="448" spans="1:20">
      <c r="A448" s="1">
        <v>8045499</v>
      </c>
      <c r="B448" s="1" t="s">
        <v>5096</v>
      </c>
      <c r="C448" s="1">
        <v>138249619</v>
      </c>
      <c r="D448" s="1">
        <v>138249826</v>
      </c>
      <c r="E448" s="1">
        <v>208</v>
      </c>
      <c r="F448" s="1" t="s">
        <v>3592</v>
      </c>
      <c r="G448" s="1">
        <v>188455</v>
      </c>
      <c r="H448" s="1" t="s">
        <v>3593</v>
      </c>
      <c r="I448" s="1">
        <v>0.50276583956940002</v>
      </c>
      <c r="J448" s="1">
        <v>1.5285905123688699</v>
      </c>
      <c r="K448" s="1">
        <v>0.87477436026412603</v>
      </c>
      <c r="L448" s="1">
        <v>6.8095695698313197</v>
      </c>
      <c r="M448" s="6">
        <v>0.37200852069472701</v>
      </c>
      <c r="N448" s="6">
        <v>5.2809790574624502</v>
      </c>
      <c r="O448" s="6">
        <v>0.17460000000000001</v>
      </c>
      <c r="P448" s="7">
        <v>0.29573880000000002</v>
      </c>
      <c r="Q448" s="6">
        <v>-0.38519999999999999</v>
      </c>
      <c r="R448" s="7">
        <v>3.1241000000000001E-2</v>
      </c>
      <c r="S448" s="8" t="s">
        <v>3581</v>
      </c>
      <c r="T448" s="8" t="s">
        <v>3582</v>
      </c>
    </row>
    <row r="449" spans="1:20">
      <c r="A449" s="1">
        <v>7961767</v>
      </c>
      <c r="B449" s="1" t="s">
        <v>5219</v>
      </c>
      <c r="C449" s="1">
        <v>22487684</v>
      </c>
      <c r="D449" s="1">
        <v>22487855</v>
      </c>
      <c r="E449" s="1">
        <v>172</v>
      </c>
      <c r="F449" s="1" t="s">
        <v>3583</v>
      </c>
      <c r="G449" s="1">
        <v>100824</v>
      </c>
      <c r="H449" s="1" t="s">
        <v>3584</v>
      </c>
      <c r="I449" s="1">
        <v>1.2159917980283199</v>
      </c>
      <c r="J449" s="1">
        <v>0.61617602048977504</v>
      </c>
      <c r="K449" s="1">
        <v>5.0248666740753301</v>
      </c>
      <c r="L449" s="1">
        <v>8.23482831700532</v>
      </c>
      <c r="M449" s="6">
        <v>3.8088748760470201</v>
      </c>
      <c r="N449" s="6">
        <v>7.6186522965155401</v>
      </c>
      <c r="O449" s="6">
        <v>0.1905</v>
      </c>
      <c r="P449" s="7">
        <v>9.0330400000000005E-2</v>
      </c>
      <c r="Q449" s="6">
        <v>-0.18609999999999999</v>
      </c>
      <c r="R449" s="7">
        <v>3.1456600000000001E-2</v>
      </c>
      <c r="S449" s="8" t="s">
        <v>3585</v>
      </c>
      <c r="T449" s="8" t="s">
        <v>3573</v>
      </c>
    </row>
    <row r="450" spans="1:20">
      <c r="A450" s="1">
        <v>8029129</v>
      </c>
      <c r="B450" s="1" t="s">
        <v>5146</v>
      </c>
      <c r="C450" s="1">
        <v>47055577</v>
      </c>
      <c r="D450" s="1">
        <v>47055884</v>
      </c>
      <c r="E450" s="1">
        <v>308</v>
      </c>
      <c r="F450" s="1" t="s">
        <v>3574</v>
      </c>
      <c r="G450" s="1">
        <v>3</v>
      </c>
      <c r="H450" s="1" t="s">
        <v>3575</v>
      </c>
      <c r="I450" s="1">
        <v>0.67906035474308502</v>
      </c>
      <c r="J450" s="1">
        <v>0.68819659431325497</v>
      </c>
      <c r="K450" s="1">
        <v>1.9199593101901</v>
      </c>
      <c r="L450" s="1">
        <v>8.9973985281791595</v>
      </c>
      <c r="M450" s="6">
        <v>1.24089895544701</v>
      </c>
      <c r="N450" s="6">
        <v>8.3092019338659</v>
      </c>
      <c r="O450" s="6">
        <v>-4.1099999999999998E-2</v>
      </c>
      <c r="P450" s="7">
        <v>0.47585159999999999</v>
      </c>
      <c r="Q450" s="6">
        <v>0.2482</v>
      </c>
      <c r="R450" s="7">
        <v>3.17478E-2</v>
      </c>
      <c r="S450" s="8" t="s">
        <v>3576</v>
      </c>
      <c r="T450" s="8" t="s">
        <v>3577</v>
      </c>
    </row>
    <row r="451" spans="1:20">
      <c r="A451" s="1">
        <v>8133788</v>
      </c>
      <c r="B451" s="1" t="s">
        <v>5156</v>
      </c>
      <c r="C451" s="1">
        <v>77006065</v>
      </c>
      <c r="D451" s="1">
        <v>77006184</v>
      </c>
      <c r="E451" s="1">
        <v>120</v>
      </c>
      <c r="F451" s="1" t="s">
        <v>3578</v>
      </c>
      <c r="G451" s="1">
        <v>1516</v>
      </c>
      <c r="H451" s="1" t="s">
        <v>3579</v>
      </c>
      <c r="I451" s="1">
        <v>0</v>
      </c>
      <c r="J451" s="1">
        <v>0.88318562936867795</v>
      </c>
      <c r="K451" s="1">
        <v>3.0325511155822999</v>
      </c>
      <c r="L451" s="1">
        <v>9.2373291555972692</v>
      </c>
      <c r="M451" s="6">
        <v>3.0325511155822999</v>
      </c>
      <c r="N451" s="6">
        <v>8.3541435262286008</v>
      </c>
      <c r="O451" s="6">
        <v>0.1903</v>
      </c>
      <c r="P451" s="7">
        <v>0.14052100000000001</v>
      </c>
      <c r="Q451" s="6">
        <v>0.2344</v>
      </c>
      <c r="R451" s="7">
        <v>3.2138E-2</v>
      </c>
      <c r="S451" s="8" t="s">
        <v>3580</v>
      </c>
      <c r="T451" s="8" t="s">
        <v>3566</v>
      </c>
    </row>
    <row r="452" spans="1:20">
      <c r="A452" s="1">
        <v>8157890</v>
      </c>
      <c r="B452" s="1" t="s">
        <v>4843</v>
      </c>
      <c r="C452" s="1">
        <v>127706517</v>
      </c>
      <c r="D452" s="1">
        <v>127706686</v>
      </c>
      <c r="E452" s="1">
        <v>170</v>
      </c>
      <c r="F452" s="1" t="s">
        <v>3567</v>
      </c>
      <c r="G452" s="1">
        <v>157215</v>
      </c>
      <c r="H452" s="1" t="s">
        <v>3568</v>
      </c>
      <c r="I452" s="1">
        <v>3.0757439597186802</v>
      </c>
      <c r="J452" s="1">
        <v>3.7405509008555802</v>
      </c>
      <c r="K452" s="1">
        <v>2.1406243168816301</v>
      </c>
      <c r="L452" s="1">
        <v>10.142949661048</v>
      </c>
      <c r="M452" s="6">
        <v>-0.93511964283705196</v>
      </c>
      <c r="N452" s="6">
        <v>6.4023987601924004</v>
      </c>
      <c r="O452" s="6">
        <v>7.5600000000000001E-2</v>
      </c>
      <c r="P452" s="7">
        <v>0.37268780000000001</v>
      </c>
      <c r="Q452" s="6">
        <v>-0.23019999999999999</v>
      </c>
      <c r="R452" s="7">
        <v>3.2272099999999998E-2</v>
      </c>
      <c r="S452" s="8" t="s">
        <v>3569</v>
      </c>
      <c r="T452" s="8" t="s">
        <v>3570</v>
      </c>
    </row>
    <row r="453" spans="1:20">
      <c r="A453" s="1">
        <v>8019930</v>
      </c>
      <c r="B453" s="1" t="s">
        <v>4282</v>
      </c>
      <c r="C453" s="1">
        <v>3251729</v>
      </c>
      <c r="D453" s="1">
        <v>3251941</v>
      </c>
      <c r="E453" s="1">
        <v>213</v>
      </c>
      <c r="F453" s="1" t="s">
        <v>3571</v>
      </c>
      <c r="G453" s="1">
        <v>175</v>
      </c>
      <c r="H453" s="1" t="s">
        <v>3572</v>
      </c>
      <c r="I453" s="1">
        <v>0.49096382455603299</v>
      </c>
      <c r="J453" s="1">
        <v>0</v>
      </c>
      <c r="K453" s="1">
        <v>2.5627192526047597</v>
      </c>
      <c r="L453" s="1">
        <v>10.986494770350401</v>
      </c>
      <c r="M453" s="6">
        <v>2.0717554280487298</v>
      </c>
      <c r="N453" s="6">
        <v>10.986494770350401</v>
      </c>
      <c r="O453" s="6">
        <v>0.16020000000000001</v>
      </c>
      <c r="P453" s="7">
        <v>0.21688560000000001</v>
      </c>
      <c r="Q453" s="6">
        <v>0.26319999999999999</v>
      </c>
      <c r="R453" s="7">
        <v>3.2285000000000001E-2</v>
      </c>
      <c r="S453" s="8" t="s">
        <v>3558</v>
      </c>
      <c r="T453" s="8" t="s">
        <v>3559</v>
      </c>
    </row>
    <row r="454" spans="1:20">
      <c r="A454" s="1">
        <v>8088180</v>
      </c>
      <c r="B454" s="1" t="s">
        <v>5180</v>
      </c>
      <c r="C454" s="1">
        <v>55578099</v>
      </c>
      <c r="D454" s="1">
        <v>55578342</v>
      </c>
      <c r="E454" s="1">
        <v>244</v>
      </c>
      <c r="F454" s="1" t="s">
        <v>3560</v>
      </c>
      <c r="G454" s="1">
        <v>81949</v>
      </c>
      <c r="H454" s="1" t="s">
        <v>3561</v>
      </c>
      <c r="I454" s="1">
        <v>0.428587273075554</v>
      </c>
      <c r="J454" s="1">
        <v>0.86870717642820805</v>
      </c>
      <c r="K454" s="1">
        <v>2.4235551948301199</v>
      </c>
      <c r="L454" s="1">
        <v>7.8239673175823796</v>
      </c>
      <c r="M454" s="6">
        <v>1.9949679217545699</v>
      </c>
      <c r="N454" s="6">
        <v>6.9552601411541799</v>
      </c>
      <c r="O454" s="6">
        <v>0.44429999999999997</v>
      </c>
      <c r="P454" s="7">
        <v>0.1090618</v>
      </c>
      <c r="Q454" s="6">
        <v>0.47249999999999998</v>
      </c>
      <c r="R454" s="7">
        <v>3.2448499999999998E-2</v>
      </c>
      <c r="S454" s="8" t="s">
        <v>3562</v>
      </c>
      <c r="T454" s="8" t="s">
        <v>3563</v>
      </c>
    </row>
    <row r="455" spans="1:20">
      <c r="A455" s="1">
        <v>7980338</v>
      </c>
      <c r="B455" s="1" t="s">
        <v>5141</v>
      </c>
      <c r="C455" s="1">
        <v>76569378</v>
      </c>
      <c r="D455" s="1">
        <v>76569548</v>
      </c>
      <c r="E455" s="1">
        <v>171</v>
      </c>
      <c r="F455" s="1" t="s">
        <v>3564</v>
      </c>
      <c r="G455" s="1">
        <v>5675</v>
      </c>
      <c r="H455" s="1" t="s">
        <v>3565</v>
      </c>
      <c r="I455" s="1">
        <v>1.2231028611746799</v>
      </c>
      <c r="J455" s="1">
        <v>1.2395587780613</v>
      </c>
      <c r="K455" s="1">
        <v>2.3941193017755</v>
      </c>
      <c r="L455" s="1">
        <v>7.2025958328243798</v>
      </c>
      <c r="M455" s="6">
        <v>1.1710164406008201</v>
      </c>
      <c r="N455" s="6">
        <v>5.9630370547630802</v>
      </c>
      <c r="O455" s="6">
        <v>-0.1118</v>
      </c>
      <c r="P455" s="7">
        <v>0.26954220000000001</v>
      </c>
      <c r="Q455" s="6">
        <v>-0.222</v>
      </c>
      <c r="R455" s="7">
        <v>3.2733600000000002E-2</v>
      </c>
      <c r="S455" s="8" t="s">
        <v>3544</v>
      </c>
      <c r="T455" s="8" t="s">
        <v>3545</v>
      </c>
    </row>
    <row r="456" spans="1:20">
      <c r="A456" s="1">
        <v>7955787</v>
      </c>
      <c r="B456" s="1" t="s">
        <v>5219</v>
      </c>
      <c r="C456" s="1">
        <v>52051266</v>
      </c>
      <c r="D456" s="1">
        <v>52051540</v>
      </c>
      <c r="E456" s="1">
        <v>275</v>
      </c>
      <c r="F456" s="1" t="s">
        <v>3546</v>
      </c>
      <c r="G456" s="1">
        <v>8742</v>
      </c>
      <c r="H456" s="1" t="s">
        <v>3547</v>
      </c>
      <c r="I456" s="1">
        <v>0.76054759731225496</v>
      </c>
      <c r="J456" s="1">
        <v>1.5415603712616899</v>
      </c>
      <c r="K456" s="1">
        <v>3.8044732177305303</v>
      </c>
      <c r="L456" s="1">
        <v>8.0616690812485192</v>
      </c>
      <c r="M456" s="6">
        <v>3.0439256204182699</v>
      </c>
      <c r="N456" s="6">
        <v>6.5201087099868298</v>
      </c>
      <c r="O456" s="6">
        <v>9.4000000000000004E-3</v>
      </c>
      <c r="P456" s="7">
        <v>0.53343750000000001</v>
      </c>
      <c r="Q456" s="6">
        <v>-0.1411</v>
      </c>
      <c r="R456" s="7">
        <v>3.2802100000000001E-2</v>
      </c>
      <c r="S456" s="8" t="s">
        <v>3548</v>
      </c>
      <c r="T456" s="8" t="s">
        <v>3549</v>
      </c>
    </row>
    <row r="457" spans="1:20">
      <c r="A457" s="1">
        <v>8127364</v>
      </c>
      <c r="B457" s="1" t="s">
        <v>5041</v>
      </c>
      <c r="C457" s="1">
        <v>58395574</v>
      </c>
      <c r="D457" s="1">
        <v>58395859</v>
      </c>
      <c r="E457" s="1">
        <v>286</v>
      </c>
      <c r="F457" s="1" t="s">
        <v>3550</v>
      </c>
      <c r="G457" s="1">
        <v>133</v>
      </c>
      <c r="H457" s="1" t="s">
        <v>3551</v>
      </c>
      <c r="I457" s="1">
        <v>0</v>
      </c>
      <c r="J457" s="1">
        <v>0.74113479387581305</v>
      </c>
      <c r="K457" s="1">
        <v>0.95429930210631997</v>
      </c>
      <c r="L457" s="1">
        <v>2.7991906532112898</v>
      </c>
      <c r="M457" s="6">
        <v>0.95429930210631997</v>
      </c>
      <c r="N457" s="6">
        <v>2.0580558593354801</v>
      </c>
      <c r="O457" s="6">
        <v>0.39900000000000002</v>
      </c>
      <c r="P457" s="7">
        <v>0.1723565</v>
      </c>
      <c r="Q457" s="6">
        <v>0.55220000000000002</v>
      </c>
      <c r="R457" s="7">
        <v>3.3286200000000002E-2</v>
      </c>
      <c r="S457" s="8" t="s">
        <v>3552</v>
      </c>
      <c r="T457" s="8" t="s">
        <v>3553</v>
      </c>
    </row>
    <row r="458" spans="1:20">
      <c r="A458" s="1">
        <v>8127364</v>
      </c>
      <c r="B458" s="1" t="s">
        <v>5041</v>
      </c>
      <c r="C458" s="1">
        <v>58881575</v>
      </c>
      <c r="D458" s="1">
        <v>58881916</v>
      </c>
      <c r="E458" s="1">
        <v>342</v>
      </c>
      <c r="F458" s="1" t="s">
        <v>3554</v>
      </c>
      <c r="G458" s="1">
        <v>486162</v>
      </c>
      <c r="H458" s="1" t="s">
        <v>3551</v>
      </c>
      <c r="I458" s="1">
        <v>50.758768738749197</v>
      </c>
      <c r="J458" s="1">
        <v>58.879041957911902</v>
      </c>
      <c r="K458" s="1">
        <v>71.690572425388694</v>
      </c>
      <c r="L458" s="1">
        <v>88.591928743739999</v>
      </c>
      <c r="M458" s="6">
        <v>20.931803686639501</v>
      </c>
      <c r="N458" s="6">
        <v>29.712886785828001</v>
      </c>
      <c r="O458" s="6">
        <v>0.39900000000000002</v>
      </c>
      <c r="P458" s="7">
        <v>0.1723565</v>
      </c>
      <c r="Q458" s="6">
        <v>0.55220000000000002</v>
      </c>
      <c r="R458" s="7">
        <v>3.3286200000000002E-2</v>
      </c>
      <c r="S458" s="8" t="s">
        <v>3552</v>
      </c>
      <c r="T458" s="8" t="s">
        <v>3553</v>
      </c>
    </row>
    <row r="459" spans="1:20">
      <c r="A459" s="1">
        <v>8127364</v>
      </c>
      <c r="B459" s="1" t="s">
        <v>5041</v>
      </c>
      <c r="C459" s="1">
        <v>58881951</v>
      </c>
      <c r="D459" s="1">
        <v>58882160</v>
      </c>
      <c r="E459" s="1">
        <v>210</v>
      </c>
      <c r="F459" s="1" t="s">
        <v>3555</v>
      </c>
      <c r="G459" s="1">
        <v>486472</v>
      </c>
      <c r="H459" s="1" t="s">
        <v>3551</v>
      </c>
      <c r="I459" s="1">
        <v>28.882700421739202</v>
      </c>
      <c r="J459" s="1">
        <v>29.7759726472868</v>
      </c>
      <c r="K459" s="1">
        <v>38.340110532719102</v>
      </c>
      <c r="L459" s="1">
        <v>38.415559345499801</v>
      </c>
      <c r="M459" s="6">
        <v>9.4574101109799198</v>
      </c>
      <c r="N459" s="6">
        <v>8.6395866982129004</v>
      </c>
      <c r="O459" s="6">
        <v>0.39900000000000002</v>
      </c>
      <c r="P459" s="7">
        <v>0.1723565</v>
      </c>
      <c r="Q459" s="6">
        <v>0.55220000000000002</v>
      </c>
      <c r="R459" s="7">
        <v>3.3286200000000002E-2</v>
      </c>
      <c r="S459" s="8" t="s">
        <v>3552</v>
      </c>
      <c r="T459" s="8" t="s">
        <v>3553</v>
      </c>
    </row>
    <row r="460" spans="1:20">
      <c r="A460" s="1">
        <v>8127364</v>
      </c>
      <c r="B460" s="1" t="s">
        <v>5041</v>
      </c>
      <c r="C460" s="1">
        <v>58882237</v>
      </c>
      <c r="D460" s="1">
        <v>58882827</v>
      </c>
      <c r="E460" s="1">
        <v>591</v>
      </c>
      <c r="F460" s="1" t="s">
        <v>3556</v>
      </c>
      <c r="G460" s="1">
        <v>486949</v>
      </c>
      <c r="H460" s="1" t="s">
        <v>3551</v>
      </c>
      <c r="I460" s="1">
        <v>27.2497383639374</v>
      </c>
      <c r="J460" s="1">
        <v>38.375984707593297</v>
      </c>
      <c r="K460" s="1">
        <v>39.176865934806898</v>
      </c>
      <c r="L460" s="1">
        <v>36.678396647154401</v>
      </c>
      <c r="M460" s="6">
        <v>11.9271275708695</v>
      </c>
      <c r="N460" s="6">
        <v>-1.6975880604389</v>
      </c>
      <c r="O460" s="6">
        <v>0.39900000000000002</v>
      </c>
      <c r="P460" s="7">
        <v>0.1723565</v>
      </c>
      <c r="Q460" s="6">
        <v>0.55220000000000002</v>
      </c>
      <c r="R460" s="7">
        <v>3.3286200000000002E-2</v>
      </c>
      <c r="S460" s="8" t="s">
        <v>3552</v>
      </c>
      <c r="T460" s="8" t="s">
        <v>3553</v>
      </c>
    </row>
    <row r="461" spans="1:20">
      <c r="A461" s="1">
        <v>8127364</v>
      </c>
      <c r="B461" s="1" t="s">
        <v>5041</v>
      </c>
      <c r="C461" s="1">
        <v>58884161</v>
      </c>
      <c r="D461" s="1">
        <v>58888124</v>
      </c>
      <c r="E461" s="1">
        <v>3964</v>
      </c>
      <c r="F461" s="1" t="s">
        <v>3557</v>
      </c>
      <c r="G461" s="1">
        <v>490559</v>
      </c>
      <c r="H461" s="1" t="s">
        <v>3551</v>
      </c>
      <c r="I461" s="1">
        <v>172.05854479810699</v>
      </c>
      <c r="J461" s="1">
        <v>210.574268927579</v>
      </c>
      <c r="K461" s="1">
        <v>232.80031968397401</v>
      </c>
      <c r="L461" s="1">
        <v>246.266636015015</v>
      </c>
      <c r="M461" s="6">
        <v>60.741774885866597</v>
      </c>
      <c r="N461" s="6">
        <v>35.6923670874355</v>
      </c>
      <c r="O461" s="6">
        <v>0.39900000000000002</v>
      </c>
      <c r="P461" s="7">
        <v>0.1723565</v>
      </c>
      <c r="Q461" s="6">
        <v>0.55220000000000002</v>
      </c>
      <c r="R461" s="7">
        <v>3.3286200000000002E-2</v>
      </c>
      <c r="S461" s="8" t="s">
        <v>3552</v>
      </c>
      <c r="T461" s="8" t="s">
        <v>3553</v>
      </c>
    </row>
    <row r="462" spans="1:20">
      <c r="A462" s="1">
        <v>7926123</v>
      </c>
      <c r="B462" s="1" t="s">
        <v>5190</v>
      </c>
      <c r="C462" s="1">
        <v>10350843</v>
      </c>
      <c r="D462" s="1">
        <v>10350942</v>
      </c>
      <c r="E462" s="1">
        <v>100</v>
      </c>
      <c r="F462" s="1" t="s">
        <v>3534</v>
      </c>
      <c r="G462" s="1">
        <v>94794</v>
      </c>
      <c r="H462" s="1" t="s">
        <v>3535</v>
      </c>
      <c r="I462" s="1">
        <v>2.0915058926087</v>
      </c>
      <c r="J462" s="1">
        <v>1.05982275524241</v>
      </c>
      <c r="K462" s="1">
        <v>1.36464800201204</v>
      </c>
      <c r="L462" s="1">
        <v>11.0847949867167</v>
      </c>
      <c r="M462" s="6">
        <v>-0.72685789059666495</v>
      </c>
      <c r="N462" s="6">
        <v>10.024972231474299</v>
      </c>
      <c r="O462" s="6">
        <v>-0.2646</v>
      </c>
      <c r="P462" s="7">
        <v>0.19201370000000001</v>
      </c>
      <c r="Q462" s="6">
        <v>0.38900000000000001</v>
      </c>
      <c r="R462" s="7">
        <v>3.4991300000000003E-2</v>
      </c>
      <c r="S462" s="8" t="s">
        <v>4270</v>
      </c>
      <c r="T462" s="8" t="s">
        <v>3536</v>
      </c>
    </row>
    <row r="463" spans="1:20">
      <c r="A463" s="1">
        <v>7912956</v>
      </c>
      <c r="B463" s="1" t="s">
        <v>5136</v>
      </c>
      <c r="C463" s="1">
        <v>17640899</v>
      </c>
      <c r="D463" s="1">
        <v>17641005</v>
      </c>
      <c r="E463" s="1">
        <v>107</v>
      </c>
      <c r="F463" s="1" t="s">
        <v>3537</v>
      </c>
      <c r="G463" s="1">
        <v>2245</v>
      </c>
      <c r="H463" s="1" t="s">
        <v>3538</v>
      </c>
      <c r="I463" s="1">
        <v>2.9320176064607999</v>
      </c>
      <c r="J463" s="1">
        <v>1.9809771126026399</v>
      </c>
      <c r="K463" s="1">
        <v>4.2512398816574404</v>
      </c>
      <c r="L463" s="1">
        <v>11.5106905365698</v>
      </c>
      <c r="M463" s="6">
        <v>1.31922227519664</v>
      </c>
      <c r="N463" s="6">
        <v>9.5297134239671593</v>
      </c>
      <c r="O463" s="6">
        <v>-6.9800000000000001E-2</v>
      </c>
      <c r="P463" s="7">
        <v>0.30474040000000002</v>
      </c>
      <c r="Q463" s="6">
        <v>-0.1552</v>
      </c>
      <c r="R463" s="7">
        <v>3.5186500000000002E-2</v>
      </c>
      <c r="S463" s="8" t="s">
        <v>3539</v>
      </c>
      <c r="T463" s="8" t="s">
        <v>3540</v>
      </c>
    </row>
    <row r="464" spans="1:20">
      <c r="A464" s="1">
        <v>8107164</v>
      </c>
      <c r="B464" s="1" t="s">
        <v>5113</v>
      </c>
      <c r="C464" s="1">
        <v>102483695</v>
      </c>
      <c r="D464" s="1">
        <v>102484026</v>
      </c>
      <c r="E464" s="1">
        <v>332</v>
      </c>
      <c r="F464" s="1" t="s">
        <v>3541</v>
      </c>
      <c r="G464" s="1">
        <v>94</v>
      </c>
      <c r="H464" s="1" t="s">
        <v>3542</v>
      </c>
      <c r="I464" s="1">
        <v>1.88991496320063</v>
      </c>
      <c r="J464" s="1">
        <v>0.63844744291711597</v>
      </c>
      <c r="K464" s="1">
        <v>3.1512955869755901</v>
      </c>
      <c r="L464" s="1">
        <v>8.3469841767445203</v>
      </c>
      <c r="M464" s="6">
        <v>1.2613806237749501</v>
      </c>
      <c r="N464" s="6">
        <v>7.7085367338274002</v>
      </c>
      <c r="O464" s="6">
        <v>0.19109999999999999</v>
      </c>
      <c r="P464" s="7">
        <v>0.12698119999999999</v>
      </c>
      <c r="Q464" s="6">
        <v>0.21579999999999999</v>
      </c>
      <c r="R464" s="7">
        <v>3.52349E-2</v>
      </c>
      <c r="S464" s="8" t="s">
        <v>3543</v>
      </c>
      <c r="T464" s="8" t="s">
        <v>3527</v>
      </c>
    </row>
    <row r="465" spans="1:20">
      <c r="A465" s="1">
        <v>7954997</v>
      </c>
      <c r="B465" s="1" t="s">
        <v>5219</v>
      </c>
      <c r="C465" s="1">
        <v>43895948</v>
      </c>
      <c r="D465" s="1">
        <v>43896152</v>
      </c>
      <c r="E465" s="1">
        <v>205</v>
      </c>
      <c r="F465" s="1" t="s">
        <v>3528</v>
      </c>
      <c r="G465" s="1">
        <v>114</v>
      </c>
      <c r="H465" s="1" t="s">
        <v>3529</v>
      </c>
      <c r="I465" s="1">
        <v>0.51012338844114702</v>
      </c>
      <c r="J465" s="1">
        <v>2.0679468394973899</v>
      </c>
      <c r="K465" s="1">
        <v>4.2159856972729601</v>
      </c>
      <c r="L465" s="1">
        <v>9.3124293926346393</v>
      </c>
      <c r="M465" s="6">
        <v>3.7058623088318101</v>
      </c>
      <c r="N465" s="6">
        <v>7.2444825531372503</v>
      </c>
      <c r="O465" s="6">
        <v>0.14430000000000001</v>
      </c>
      <c r="P465" s="7">
        <v>0.1154139</v>
      </c>
      <c r="Q465" s="6">
        <v>-0.15509999999999999</v>
      </c>
      <c r="R465" s="7">
        <v>3.5551699999999999E-2</v>
      </c>
      <c r="S465" s="8" t="s">
        <v>3530</v>
      </c>
      <c r="T465" s="8" t="s">
        <v>3531</v>
      </c>
    </row>
    <row r="466" spans="1:20">
      <c r="A466" s="1">
        <v>7908097</v>
      </c>
      <c r="B466" s="1" t="s">
        <v>5136</v>
      </c>
      <c r="C466" s="1">
        <v>181707632</v>
      </c>
      <c r="D466" s="1">
        <v>181708004</v>
      </c>
      <c r="E466" s="1">
        <v>373</v>
      </c>
      <c r="F466" s="1" t="s">
        <v>3532</v>
      </c>
      <c r="G466" s="1">
        <v>338</v>
      </c>
      <c r="H466" s="1" t="s">
        <v>3533</v>
      </c>
      <c r="I466" s="1">
        <v>4.4858035230213398</v>
      </c>
      <c r="J466" s="1">
        <v>1.70480872156957</v>
      </c>
      <c r="K466" s="1">
        <v>5.60981305563483</v>
      </c>
      <c r="L466" s="1">
        <v>22.6186612031604</v>
      </c>
      <c r="M466" s="6">
        <v>1.12400953261348</v>
      </c>
      <c r="N466" s="6">
        <v>20.913852481590901</v>
      </c>
      <c r="O466" s="6">
        <v>0.2586</v>
      </c>
      <c r="P466" s="7">
        <v>3.19295E-2</v>
      </c>
      <c r="Q466" s="6">
        <v>0.14319999999999999</v>
      </c>
      <c r="R466" s="7">
        <v>3.7031399999999999E-2</v>
      </c>
      <c r="S466" s="8" t="s">
        <v>3522</v>
      </c>
      <c r="T466" s="8" t="s">
        <v>3523</v>
      </c>
    </row>
    <row r="467" spans="1:20">
      <c r="A467" s="1">
        <v>7934812</v>
      </c>
      <c r="B467" s="1" t="s">
        <v>5190</v>
      </c>
      <c r="C467" s="1">
        <v>88257254</v>
      </c>
      <c r="D467" s="1">
        <v>88257431</v>
      </c>
      <c r="E467" s="1">
        <v>178</v>
      </c>
      <c r="F467" s="1" t="s">
        <v>3524</v>
      </c>
      <c r="G467" s="1">
        <v>14110</v>
      </c>
      <c r="H467" s="1" t="s">
        <v>3525</v>
      </c>
      <c r="I467" s="1">
        <v>1.76250496568149</v>
      </c>
      <c r="J467" s="1">
        <v>0</v>
      </c>
      <c r="K467" s="1">
        <v>1.78886442211316</v>
      </c>
      <c r="L467" s="1">
        <v>10.7249889072478</v>
      </c>
      <c r="M467" s="6">
        <v>2.6359456431666501E-2</v>
      </c>
      <c r="N467" s="6">
        <v>10.7249889072478</v>
      </c>
      <c r="O467" s="6">
        <v>5.8900000000000001E-2</v>
      </c>
      <c r="P467" s="7">
        <v>0.33586569999999999</v>
      </c>
      <c r="Q467" s="6">
        <v>0.14610000000000001</v>
      </c>
      <c r="R467" s="7">
        <v>3.7173999999999999E-2</v>
      </c>
      <c r="S467" s="8" t="s">
        <v>3526</v>
      </c>
      <c r="T467" s="8" t="s">
        <v>3515</v>
      </c>
    </row>
    <row r="468" spans="1:20">
      <c r="A468" s="1">
        <v>8119444</v>
      </c>
      <c r="B468" s="1" t="s">
        <v>5041</v>
      </c>
      <c r="C468" s="1">
        <v>41612755</v>
      </c>
      <c r="D468" s="1">
        <v>41612936</v>
      </c>
      <c r="E468" s="1">
        <v>182</v>
      </c>
      <c r="F468" s="1" t="s">
        <v>3516</v>
      </c>
      <c r="G468" s="1">
        <v>9196</v>
      </c>
      <c r="H468" s="1" t="s">
        <v>3517</v>
      </c>
      <c r="I468" s="1">
        <v>6.89507437123748</v>
      </c>
      <c r="J468" s="1">
        <v>0.58232019518813904</v>
      </c>
      <c r="K468" s="1">
        <v>2.2494197835363199</v>
      </c>
      <c r="L468" s="1">
        <v>7.7823652226643603</v>
      </c>
      <c r="M468" s="6">
        <v>-4.6456545877011504</v>
      </c>
      <c r="N468" s="6">
        <v>7.2000450274762304</v>
      </c>
      <c r="O468" s="6">
        <v>5.9700000000000003E-2</v>
      </c>
      <c r="P468" s="7">
        <v>0.33355059999999997</v>
      </c>
      <c r="Q468" s="6">
        <v>-0.1469</v>
      </c>
      <c r="R468" s="7">
        <v>3.7180299999999999E-2</v>
      </c>
      <c r="S468" s="8" t="s">
        <v>3518</v>
      </c>
      <c r="T468" s="8" t="s">
        <v>3519</v>
      </c>
    </row>
    <row r="469" spans="1:20">
      <c r="A469" s="1">
        <v>8174253</v>
      </c>
      <c r="B469" s="1" t="s">
        <v>4345</v>
      </c>
      <c r="C469" s="1">
        <v>102828732</v>
      </c>
      <c r="D469" s="1">
        <v>102828837</v>
      </c>
      <c r="E469" s="1">
        <v>106</v>
      </c>
      <c r="F469" s="1" t="s">
        <v>3520</v>
      </c>
      <c r="G469" s="1">
        <v>601</v>
      </c>
      <c r="H469" s="1" t="s">
        <v>3521</v>
      </c>
      <c r="I469" s="1">
        <v>0</v>
      </c>
      <c r="J469" s="1">
        <v>0</v>
      </c>
      <c r="K469" s="1">
        <v>0.85826918365536997</v>
      </c>
      <c r="L469" s="1">
        <v>13.362174250235</v>
      </c>
      <c r="M469" s="6">
        <v>0.85826918365536997</v>
      </c>
      <c r="N469" s="6">
        <v>13.362174250235</v>
      </c>
      <c r="O469" s="6">
        <v>0.21679999999999999</v>
      </c>
      <c r="P469" s="7">
        <v>5.6173599999999997E-2</v>
      </c>
      <c r="Q469" s="6">
        <v>0.16059999999999999</v>
      </c>
      <c r="R469" s="7">
        <v>3.7292499999999999E-2</v>
      </c>
      <c r="S469" s="8" t="s">
        <v>3510</v>
      </c>
      <c r="T469" s="8" t="s">
        <v>3511</v>
      </c>
    </row>
    <row r="470" spans="1:20">
      <c r="A470" s="1">
        <v>7998542</v>
      </c>
      <c r="B470" s="1" t="s">
        <v>5175</v>
      </c>
      <c r="C470" s="1">
        <v>1600628</v>
      </c>
      <c r="D470" s="1">
        <v>1600806</v>
      </c>
      <c r="E470" s="1">
        <v>179</v>
      </c>
      <c r="F470" s="1" t="s">
        <v>3512</v>
      </c>
      <c r="G470" s="1">
        <v>1293</v>
      </c>
      <c r="H470" s="1" t="s">
        <v>3513</v>
      </c>
      <c r="I470" s="1">
        <v>1.7526585692251699</v>
      </c>
      <c r="J470" s="1">
        <v>0.59207975153207404</v>
      </c>
      <c r="K470" s="1">
        <v>3.0494927419263398</v>
      </c>
      <c r="L470" s="1">
        <v>9.2889343464106595</v>
      </c>
      <c r="M470" s="6">
        <v>1.2968341727011701</v>
      </c>
      <c r="N470" s="6">
        <v>8.6968545948785909</v>
      </c>
      <c r="O470" s="6">
        <v>-0.13289999999999999</v>
      </c>
      <c r="P470" s="7">
        <v>0.15542069999999999</v>
      </c>
      <c r="Q470" s="6">
        <v>-0.16650000000000001</v>
      </c>
      <c r="R470" s="7">
        <v>3.7676800000000003E-2</v>
      </c>
      <c r="S470" s="8" t="s">
        <v>3514</v>
      </c>
      <c r="T470" s="8" t="s">
        <v>3502</v>
      </c>
    </row>
    <row r="471" spans="1:20">
      <c r="A471" s="1">
        <v>8097521</v>
      </c>
      <c r="B471" s="1" t="s">
        <v>5214</v>
      </c>
      <c r="C471" s="1">
        <v>141384237</v>
      </c>
      <c r="D471" s="1">
        <v>141384339</v>
      </c>
      <c r="E471" s="1">
        <v>103</v>
      </c>
      <c r="F471" s="1" t="s">
        <v>3503</v>
      </c>
      <c r="G471" s="1">
        <v>13501</v>
      </c>
      <c r="H471" s="1" t="s">
        <v>3504</v>
      </c>
      <c r="I471" s="1">
        <v>1.0152941226255801</v>
      </c>
      <c r="J471" s="1">
        <v>2.0579082626066301</v>
      </c>
      <c r="K471" s="1">
        <v>5.2996038913088803</v>
      </c>
      <c r="L471" s="1">
        <v>13.751363791504</v>
      </c>
      <c r="M471" s="6">
        <v>4.2843097686832996</v>
      </c>
      <c r="N471" s="6">
        <v>11.693455528897401</v>
      </c>
      <c r="O471" s="6">
        <v>0.29799999999999999</v>
      </c>
      <c r="P471" s="7">
        <v>0.1162503</v>
      </c>
      <c r="Q471" s="6">
        <v>0.31430000000000002</v>
      </c>
      <c r="R471" s="7">
        <v>3.8923899999999997E-2</v>
      </c>
      <c r="S471" s="8" t="s">
        <v>3505</v>
      </c>
      <c r="T471" s="8" t="s">
        <v>3506</v>
      </c>
    </row>
    <row r="472" spans="1:20">
      <c r="A472" s="1">
        <v>7921110</v>
      </c>
      <c r="B472" s="1" t="s">
        <v>5136</v>
      </c>
      <c r="C472" s="1">
        <v>154962264</v>
      </c>
      <c r="D472" s="1">
        <v>154962488</v>
      </c>
      <c r="E472" s="1">
        <v>225</v>
      </c>
      <c r="F472" s="1" t="s">
        <v>3507</v>
      </c>
      <c r="G472" s="1">
        <v>1853</v>
      </c>
      <c r="H472" s="1" t="s">
        <v>3508</v>
      </c>
      <c r="I472" s="1">
        <v>2.32389543623189</v>
      </c>
      <c r="J472" s="1">
        <v>2.3551616783164699</v>
      </c>
      <c r="K472" s="1">
        <v>5.45859200804815</v>
      </c>
      <c r="L472" s="1">
        <v>12.0427402324824</v>
      </c>
      <c r="M472" s="6">
        <v>3.13469657181626</v>
      </c>
      <c r="N472" s="6">
        <v>9.6875785541658903</v>
      </c>
      <c r="O472" s="6">
        <v>0.17230000000000001</v>
      </c>
      <c r="P472" s="7">
        <v>7.4565000000000006E-2</v>
      </c>
      <c r="Q472" s="6">
        <v>-0.1457</v>
      </c>
      <c r="R472" s="7">
        <v>3.9097699999999999E-2</v>
      </c>
      <c r="S472" s="8" t="s">
        <v>3509</v>
      </c>
      <c r="T472" s="8" t="s">
        <v>3494</v>
      </c>
    </row>
    <row r="473" spans="1:20">
      <c r="A473" s="1">
        <v>8111677</v>
      </c>
      <c r="B473" s="1" t="s">
        <v>5113</v>
      </c>
      <c r="C473" s="1">
        <v>38686070</v>
      </c>
      <c r="D473" s="1">
        <v>38686254</v>
      </c>
      <c r="E473" s="1">
        <v>185</v>
      </c>
      <c r="F473" s="1" t="s">
        <v>3495</v>
      </c>
      <c r="G473" s="1">
        <v>54998</v>
      </c>
      <c r="H473" s="1" t="s">
        <v>3496</v>
      </c>
      <c r="I473" s="1">
        <v>0.56527186286721698</v>
      </c>
      <c r="J473" s="1">
        <v>1.1457543299918</v>
      </c>
      <c r="K473" s="1">
        <v>0.98353009154020699</v>
      </c>
      <c r="L473" s="1">
        <v>8.9876716108514003</v>
      </c>
      <c r="M473" s="6">
        <v>0.41825822867299001</v>
      </c>
      <c r="N473" s="6">
        <v>7.8419172808596</v>
      </c>
      <c r="O473" s="6">
        <v>0.25409999999999999</v>
      </c>
      <c r="P473" s="7">
        <v>0.1072366</v>
      </c>
      <c r="Q473" s="6">
        <v>0.25430000000000003</v>
      </c>
      <c r="R473" s="7">
        <v>3.9881699999999999E-2</v>
      </c>
      <c r="S473" s="8" t="s">
        <v>3497</v>
      </c>
      <c r="T473" s="8" t="s">
        <v>3498</v>
      </c>
    </row>
    <row r="474" spans="1:20">
      <c r="A474" s="1">
        <v>8036395</v>
      </c>
      <c r="B474" s="1" t="s">
        <v>5146</v>
      </c>
      <c r="C474" s="1">
        <v>42650113</v>
      </c>
      <c r="D474" s="1">
        <v>42650370</v>
      </c>
      <c r="E474" s="1">
        <v>258</v>
      </c>
      <c r="F474" s="1" t="s">
        <v>3499</v>
      </c>
      <c r="G474" s="1">
        <v>162</v>
      </c>
      <c r="H474" s="1" t="s">
        <v>3500</v>
      </c>
      <c r="I474" s="1">
        <v>0.81066119868554298</v>
      </c>
      <c r="J474" s="1">
        <v>0.41078401365985001</v>
      </c>
      <c r="K474" s="1">
        <v>2.9972888933080899</v>
      </c>
      <c r="L474" s="1">
        <v>9.30893635835384</v>
      </c>
      <c r="M474" s="6">
        <v>2.1866276946225498</v>
      </c>
      <c r="N474" s="6">
        <v>8.8981523446939903</v>
      </c>
      <c r="O474" s="6">
        <v>0.11269999999999999</v>
      </c>
      <c r="P474" s="7">
        <v>0.33964899999999998</v>
      </c>
      <c r="Q474" s="6">
        <v>0.27889999999999998</v>
      </c>
      <c r="R474" s="7">
        <v>3.9915399999999997E-2</v>
      </c>
      <c r="S474" s="8" t="s">
        <v>3501</v>
      </c>
      <c r="T474" s="8" t="s">
        <v>3486</v>
      </c>
    </row>
    <row r="475" spans="1:20">
      <c r="A475" s="1">
        <v>7932311</v>
      </c>
      <c r="B475" s="1" t="s">
        <v>5190</v>
      </c>
      <c r="C475" s="1">
        <v>16973491</v>
      </c>
      <c r="D475" s="1">
        <v>16973592</v>
      </c>
      <c r="E475" s="1">
        <v>102</v>
      </c>
      <c r="F475" s="1" t="s">
        <v>3487</v>
      </c>
      <c r="G475" s="1">
        <v>74182</v>
      </c>
      <c r="H475" s="1" t="s">
        <v>3488</v>
      </c>
      <c r="I475" s="1">
        <v>1.0252479865728901</v>
      </c>
      <c r="J475" s="1">
        <v>0</v>
      </c>
      <c r="K475" s="1">
        <v>2.6757803961020299</v>
      </c>
      <c r="L475" s="1">
        <v>10.2636990617747</v>
      </c>
      <c r="M475" s="6">
        <v>1.65053240952914</v>
      </c>
      <c r="N475" s="6">
        <v>10.2636990617747</v>
      </c>
      <c r="O475" s="6">
        <v>8.14E-2</v>
      </c>
      <c r="P475" s="7">
        <v>0.26821519999999999</v>
      </c>
      <c r="Q475" s="6">
        <v>-0.15229999999999999</v>
      </c>
      <c r="R475" s="7">
        <v>4.0394899999999997E-2</v>
      </c>
      <c r="S475" s="8" t="s">
        <v>3489</v>
      </c>
      <c r="T475" s="8" t="s">
        <v>3490</v>
      </c>
    </row>
    <row r="476" spans="1:20">
      <c r="A476" s="1">
        <v>8165630</v>
      </c>
      <c r="B476" s="1" t="s">
        <v>4843</v>
      </c>
      <c r="C476" s="1">
        <v>139626370</v>
      </c>
      <c r="D476" s="1">
        <v>139626812</v>
      </c>
      <c r="E476" s="1">
        <v>443</v>
      </c>
      <c r="F476" s="1" t="s">
        <v>3491</v>
      </c>
      <c r="G476" s="1">
        <v>6438</v>
      </c>
      <c r="H476" s="1" t="s">
        <v>3492</v>
      </c>
      <c r="I476" s="1">
        <v>3.77698581058005</v>
      </c>
      <c r="J476" s="1">
        <v>0.95695056906764198</v>
      </c>
      <c r="K476" s="1">
        <v>4.6207042957518203</v>
      </c>
      <c r="L476" s="1">
        <v>12.511055289748001</v>
      </c>
      <c r="M476" s="6">
        <v>0.84371848517176995</v>
      </c>
      <c r="N476" s="6">
        <v>11.5541047206803</v>
      </c>
      <c r="O476" s="6">
        <v>5.7299999999999997E-2</v>
      </c>
      <c r="P476" s="7">
        <v>0.45902569999999998</v>
      </c>
      <c r="Q476" s="6">
        <v>-0.28029999999999999</v>
      </c>
      <c r="R476" s="7">
        <v>4.0491899999999997E-2</v>
      </c>
      <c r="S476" s="8" t="s">
        <v>3493</v>
      </c>
      <c r="T476" s="8" t="s">
        <v>3477</v>
      </c>
    </row>
    <row r="477" spans="1:20">
      <c r="A477" s="1">
        <v>7978538</v>
      </c>
      <c r="B477" s="1" t="s">
        <v>5141</v>
      </c>
      <c r="C477" s="1">
        <v>31506152</v>
      </c>
      <c r="D477" s="1">
        <v>31506225</v>
      </c>
      <c r="E477" s="1">
        <v>74</v>
      </c>
      <c r="F477" s="1" t="s">
        <v>3478</v>
      </c>
      <c r="G477" s="1">
        <v>109231</v>
      </c>
      <c r="H477" s="1" t="s">
        <v>3479</v>
      </c>
      <c r="I477" s="1">
        <v>2.8263593143360799</v>
      </c>
      <c r="J477" s="1">
        <v>1.4321929124897501</v>
      </c>
      <c r="K477" s="1">
        <v>8.6058883009768099</v>
      </c>
      <c r="L477" s="1">
        <v>15.8116445005719</v>
      </c>
      <c r="M477" s="6">
        <v>5.77952898664073</v>
      </c>
      <c r="N477" s="6">
        <v>14.379451588082199</v>
      </c>
      <c r="O477" s="6">
        <v>0.1226</v>
      </c>
      <c r="P477" s="7">
        <v>0.30021690000000001</v>
      </c>
      <c r="Q477" s="6">
        <v>-0.25690000000000002</v>
      </c>
      <c r="R477" s="7">
        <v>4.0881399999999998E-2</v>
      </c>
      <c r="S477" s="8" t="s">
        <v>3480</v>
      </c>
      <c r="T477" s="8" t="s">
        <v>3481</v>
      </c>
    </row>
    <row r="478" spans="1:20">
      <c r="A478" s="1">
        <v>7995352</v>
      </c>
      <c r="B478" s="1" t="s">
        <v>5175</v>
      </c>
      <c r="C478" s="1">
        <v>35092301</v>
      </c>
      <c r="D478" s="1">
        <v>35092409</v>
      </c>
      <c r="E478" s="1">
        <v>109</v>
      </c>
      <c r="F478" s="1" t="s">
        <v>3482</v>
      </c>
      <c r="G478" s="1">
        <v>245968</v>
      </c>
      <c r="H478" s="1" t="s">
        <v>4270</v>
      </c>
      <c r="I478" s="1">
        <v>0</v>
      </c>
      <c r="J478" s="1">
        <v>2.9169433630525101</v>
      </c>
      <c r="K478" s="1">
        <v>5.8425296722227902</v>
      </c>
      <c r="L478" s="1">
        <v>9.0395881644988592</v>
      </c>
      <c r="M478" s="6">
        <v>5.8425296722227902</v>
      </c>
      <c r="N478" s="6">
        <v>6.1226448014463397</v>
      </c>
      <c r="O478" s="6">
        <v>-0.32529999999999998</v>
      </c>
      <c r="P478" s="7">
        <v>0.1088022</v>
      </c>
      <c r="Q478" s="6">
        <v>-0.32519999999999999</v>
      </c>
      <c r="R478" s="7">
        <v>4.1077799999999998E-2</v>
      </c>
      <c r="S478" s="8" t="s">
        <v>4270</v>
      </c>
      <c r="T478" s="8" t="s">
        <v>4270</v>
      </c>
    </row>
    <row r="479" spans="1:20">
      <c r="A479" s="1">
        <v>8062016</v>
      </c>
      <c r="B479" s="1" t="s">
        <v>5185</v>
      </c>
      <c r="C479" s="1">
        <v>32577548</v>
      </c>
      <c r="D479" s="1">
        <v>32577784</v>
      </c>
      <c r="E479" s="1">
        <v>237</v>
      </c>
      <c r="F479" s="1" t="s">
        <v>3483</v>
      </c>
      <c r="G479" s="1">
        <v>9902</v>
      </c>
      <c r="H479" s="1" t="s">
        <v>3484</v>
      </c>
      <c r="I479" s="1">
        <v>3.5299677512383201</v>
      </c>
      <c r="J479" s="1">
        <v>1.34154779144609</v>
      </c>
      <c r="K479" s="1">
        <v>6.9096101367697997</v>
      </c>
      <c r="L479" s="1">
        <v>14.5510670242882</v>
      </c>
      <c r="M479" s="6">
        <v>3.3796423855314899</v>
      </c>
      <c r="N479" s="6">
        <v>13.2095192328421</v>
      </c>
      <c r="O479" s="6">
        <v>0.11890000000000001</v>
      </c>
      <c r="P479" s="7">
        <v>0.166571</v>
      </c>
      <c r="Q479" s="6">
        <v>0.15240000000000001</v>
      </c>
      <c r="R479" s="7">
        <v>4.1120400000000001E-2</v>
      </c>
      <c r="S479" s="8" t="s">
        <v>3485</v>
      </c>
      <c r="T479" s="8" t="s">
        <v>3469</v>
      </c>
    </row>
    <row r="480" spans="1:20">
      <c r="A480" s="1">
        <v>7947462</v>
      </c>
      <c r="B480" s="1" t="s">
        <v>5131</v>
      </c>
      <c r="C480" s="1">
        <v>34252913</v>
      </c>
      <c r="D480" s="1">
        <v>34253110</v>
      </c>
      <c r="E480" s="1">
        <v>198</v>
      </c>
      <c r="F480" s="1" t="s">
        <v>3470</v>
      </c>
      <c r="G480" s="1">
        <v>82267</v>
      </c>
      <c r="H480" s="1" t="s">
        <v>3471</v>
      </c>
      <c r="I480" s="1">
        <v>1.5844741610672</v>
      </c>
      <c r="J480" s="1">
        <v>1.6057920533976</v>
      </c>
      <c r="K480" s="1">
        <v>3.6758195340391602</v>
      </c>
      <c r="L480" s="1">
        <v>12.7518685312959</v>
      </c>
      <c r="M480" s="6">
        <v>2.09134537297196</v>
      </c>
      <c r="N480" s="6">
        <v>11.146076477898299</v>
      </c>
      <c r="O480" s="6">
        <v>0.13150000000000001</v>
      </c>
      <c r="P480" s="7">
        <v>0.1433902</v>
      </c>
      <c r="Q480" s="6">
        <v>0.15279999999999999</v>
      </c>
      <c r="R480" s="7">
        <v>4.1802800000000001E-2</v>
      </c>
      <c r="S480" s="8" t="s">
        <v>3472</v>
      </c>
      <c r="T480" s="8" t="s">
        <v>3473</v>
      </c>
    </row>
    <row r="481" spans="1:20">
      <c r="A481" s="1">
        <v>8145889</v>
      </c>
      <c r="B481" s="1" t="s">
        <v>5161</v>
      </c>
      <c r="C481" s="1">
        <v>38007981</v>
      </c>
      <c r="D481" s="1">
        <v>38008157</v>
      </c>
      <c r="E481" s="1">
        <v>177</v>
      </c>
      <c r="F481" s="1" t="s">
        <v>3474</v>
      </c>
      <c r="G481" s="1">
        <v>993</v>
      </c>
      <c r="H481" s="1" t="s">
        <v>3475</v>
      </c>
      <c r="I481" s="1">
        <v>1.77246262085483</v>
      </c>
      <c r="J481" s="1">
        <v>1.1975398364321099</v>
      </c>
      <c r="K481" s="1">
        <v>2.8269544297801099</v>
      </c>
      <c r="L481" s="1">
        <v>9.0459720544455404</v>
      </c>
      <c r="M481" s="6">
        <v>1.0544918089252799</v>
      </c>
      <c r="N481" s="6">
        <v>7.8484322180134303</v>
      </c>
      <c r="O481" s="6">
        <v>-8.9999999999999993E-3</v>
      </c>
      <c r="P481" s="7">
        <v>0.54523869999999997</v>
      </c>
      <c r="Q481" s="6">
        <v>0.19389999999999999</v>
      </c>
      <c r="R481" s="7">
        <v>4.2126999999999998E-2</v>
      </c>
      <c r="S481" s="8" t="s">
        <v>3476</v>
      </c>
      <c r="T481" s="8" t="s">
        <v>3461</v>
      </c>
    </row>
    <row r="482" spans="1:20">
      <c r="A482" s="1">
        <v>7948881</v>
      </c>
      <c r="B482" s="1" t="s">
        <v>5131</v>
      </c>
      <c r="C482" s="1">
        <v>62365672</v>
      </c>
      <c r="D482" s="1">
        <v>62365834</v>
      </c>
      <c r="E482" s="1">
        <v>163</v>
      </c>
      <c r="F482" s="1" t="s">
        <v>3462</v>
      </c>
      <c r="G482" s="1">
        <v>1649</v>
      </c>
      <c r="H482" s="1" t="s">
        <v>3463</v>
      </c>
      <c r="I482" s="1">
        <v>14.1144569439851</v>
      </c>
      <c r="J482" s="1">
        <v>12.3537621776723</v>
      </c>
      <c r="K482" s="1">
        <v>18.4185619903465</v>
      </c>
      <c r="L482" s="1">
        <v>26.446341140769299</v>
      </c>
      <c r="M482" s="6">
        <v>4.3041050463614097</v>
      </c>
      <c r="N482" s="6">
        <v>14.092578963097001</v>
      </c>
      <c r="O482" s="6">
        <v>4.2500000000000003E-2</v>
      </c>
      <c r="P482" s="7">
        <v>0.42098200000000002</v>
      </c>
      <c r="Q482" s="6">
        <v>0.15570000000000001</v>
      </c>
      <c r="R482" s="7">
        <v>4.2762099999999997E-2</v>
      </c>
      <c r="S482" s="8" t="s">
        <v>3464</v>
      </c>
      <c r="T482" s="8" t="s">
        <v>3465</v>
      </c>
    </row>
    <row r="483" spans="1:20">
      <c r="A483" s="1">
        <v>7985202</v>
      </c>
      <c r="B483" s="1" t="s">
        <v>5008</v>
      </c>
      <c r="C483" s="1">
        <v>76619703</v>
      </c>
      <c r="D483" s="1">
        <v>76619915</v>
      </c>
      <c r="E483" s="1">
        <v>213</v>
      </c>
      <c r="F483" s="1" t="s">
        <v>3466</v>
      </c>
      <c r="G483" s="1">
        <v>108</v>
      </c>
      <c r="H483" s="1" t="s">
        <v>3467</v>
      </c>
      <c r="I483" s="1">
        <v>1.96385529822413</v>
      </c>
      <c r="J483" s="1">
        <v>0</v>
      </c>
      <c r="K483" s="1">
        <v>1.70847950173651</v>
      </c>
      <c r="L483" s="1">
        <v>5.4932473851752102</v>
      </c>
      <c r="M483" s="6">
        <v>-0.25537579648762398</v>
      </c>
      <c r="N483" s="6">
        <v>5.4932473851752102</v>
      </c>
      <c r="O483" s="6">
        <v>0.1343</v>
      </c>
      <c r="P483" s="7">
        <v>0.15809680000000001</v>
      </c>
      <c r="Q483" s="6">
        <v>0.16320000000000001</v>
      </c>
      <c r="R483" s="7">
        <v>4.3632999999999998E-2</v>
      </c>
      <c r="S483" s="8" t="s">
        <v>3468</v>
      </c>
      <c r="T483" s="8" t="s">
        <v>3453</v>
      </c>
    </row>
    <row r="484" spans="1:20">
      <c r="A484" s="1">
        <v>8062480</v>
      </c>
      <c r="B484" s="1" t="s">
        <v>5185</v>
      </c>
      <c r="C484" s="1">
        <v>36508533</v>
      </c>
      <c r="D484" s="1">
        <v>36508765</v>
      </c>
      <c r="E484" s="1">
        <v>233</v>
      </c>
      <c r="F484" s="1" t="s">
        <v>3454</v>
      </c>
      <c r="G484" s="1">
        <v>39</v>
      </c>
      <c r="H484" s="1" t="s">
        <v>3455</v>
      </c>
      <c r="I484" s="1">
        <v>0.44882100699757499</v>
      </c>
      <c r="J484" s="1">
        <v>1.3645786548185601</v>
      </c>
      <c r="K484" s="1">
        <v>3.51411502664044</v>
      </c>
      <c r="L484" s="1">
        <v>7.9290379018002302</v>
      </c>
      <c r="M484" s="6">
        <v>3.06529401964286</v>
      </c>
      <c r="N484" s="6">
        <v>6.56445924698167</v>
      </c>
      <c r="O484" s="6">
        <v>3.04E-2</v>
      </c>
      <c r="P484" s="7">
        <v>0.50117259999999997</v>
      </c>
      <c r="Q484" s="6">
        <v>0.22459999999999999</v>
      </c>
      <c r="R484" s="7">
        <v>4.3944900000000002E-2</v>
      </c>
      <c r="S484" s="8" t="s">
        <v>3456</v>
      </c>
      <c r="T484" s="8" t="s">
        <v>3457</v>
      </c>
    </row>
    <row r="485" spans="1:20">
      <c r="A485" s="1">
        <v>8113873</v>
      </c>
      <c r="B485" s="1" t="s">
        <v>5113</v>
      </c>
      <c r="C485" s="1">
        <v>130528885</v>
      </c>
      <c r="D485" s="1">
        <v>130529053</v>
      </c>
      <c r="E485" s="1">
        <v>169</v>
      </c>
      <c r="F485" s="1" t="s">
        <v>3458</v>
      </c>
      <c r="G485" s="1">
        <v>177</v>
      </c>
      <c r="H485" s="1" t="s">
        <v>3459</v>
      </c>
      <c r="I485" s="1">
        <v>0.61878872562387599</v>
      </c>
      <c r="J485" s="1">
        <v>0.62711405635645701</v>
      </c>
      <c r="K485" s="1">
        <v>3.2299360994367698</v>
      </c>
      <c r="L485" s="1">
        <v>6.5590502879980601</v>
      </c>
      <c r="M485" s="6">
        <v>2.6111473738129001</v>
      </c>
      <c r="N485" s="6">
        <v>5.9319362316416004</v>
      </c>
      <c r="O485" s="6">
        <v>-0.1522</v>
      </c>
      <c r="P485" s="7">
        <v>0.357989</v>
      </c>
      <c r="Q485" s="6">
        <v>0.39629999999999999</v>
      </c>
      <c r="R485" s="7">
        <v>4.4231100000000002E-2</v>
      </c>
      <c r="S485" s="8" t="s">
        <v>3460</v>
      </c>
      <c r="T485" s="8" t="s">
        <v>3445</v>
      </c>
    </row>
    <row r="486" spans="1:20">
      <c r="A486" s="1">
        <v>7942118</v>
      </c>
      <c r="B486" s="1" t="s">
        <v>5131</v>
      </c>
      <c r="C486" s="1">
        <v>68966696</v>
      </c>
      <c r="D486" s="1">
        <v>68967017</v>
      </c>
      <c r="E486" s="1">
        <v>322</v>
      </c>
      <c r="F486" s="1" t="s">
        <v>3446</v>
      </c>
      <c r="G486" s="1">
        <v>148759</v>
      </c>
      <c r="H486" s="1" t="s">
        <v>3447</v>
      </c>
      <c r="I486" s="1">
        <v>0.97430398724008005</v>
      </c>
      <c r="J486" s="1">
        <v>0.98741250488423604</v>
      </c>
      <c r="K486" s="1">
        <v>2.6840902731085601</v>
      </c>
      <c r="L486" s="1">
        <v>7.0762148810993599</v>
      </c>
      <c r="M486" s="6">
        <v>1.70978628586848</v>
      </c>
      <c r="N486" s="6">
        <v>6.0888023762151198</v>
      </c>
      <c r="O486" s="6">
        <v>3.9100000000000003E-2</v>
      </c>
      <c r="P486" s="7">
        <v>0.51167010000000002</v>
      </c>
      <c r="Q486" s="6">
        <v>-0.33410000000000001</v>
      </c>
      <c r="R486" s="7">
        <v>4.4676500000000001E-2</v>
      </c>
      <c r="S486" s="8" t="s">
        <v>3448</v>
      </c>
      <c r="T486" s="8" t="s">
        <v>3449</v>
      </c>
    </row>
    <row r="487" spans="1:20">
      <c r="A487" s="1">
        <v>8111814</v>
      </c>
      <c r="B487" s="1" t="s">
        <v>5113</v>
      </c>
      <c r="C487" s="1">
        <v>40871005</v>
      </c>
      <c r="D487" s="1">
        <v>40871286</v>
      </c>
      <c r="E487" s="1">
        <v>282</v>
      </c>
      <c r="F487" s="1" t="s">
        <v>3450</v>
      </c>
      <c r="G487" s="1">
        <v>101</v>
      </c>
      <c r="H487" s="1" t="s">
        <v>3451</v>
      </c>
      <c r="I487" s="1">
        <v>2.9666750249768801</v>
      </c>
      <c r="J487" s="1">
        <v>1.8791183603588899</v>
      </c>
      <c r="K487" s="1">
        <v>3.8713418496795402</v>
      </c>
      <c r="L487" s="1">
        <v>8.0799333039503303</v>
      </c>
      <c r="M487" s="6">
        <v>0.90466682470265503</v>
      </c>
      <c r="N487" s="6">
        <v>6.2008149435914399</v>
      </c>
      <c r="O487" s="6">
        <v>0.1255</v>
      </c>
      <c r="P487" s="7">
        <v>0.31137140000000002</v>
      </c>
      <c r="Q487" s="6">
        <v>0.26700000000000002</v>
      </c>
      <c r="R487" s="7">
        <v>4.5569499999999999E-2</v>
      </c>
      <c r="S487" s="8" t="s">
        <v>3452</v>
      </c>
      <c r="T487" s="8" t="s">
        <v>3437</v>
      </c>
    </row>
    <row r="488" spans="1:20">
      <c r="A488" s="1">
        <v>8132860</v>
      </c>
      <c r="B488" s="1" t="s">
        <v>5156</v>
      </c>
      <c r="C488" s="1">
        <v>55031282</v>
      </c>
      <c r="D488" s="1">
        <v>55031478</v>
      </c>
      <c r="E488" s="1">
        <v>197</v>
      </c>
      <c r="F488" s="1" t="s">
        <v>3438</v>
      </c>
      <c r="G488" s="1">
        <v>22738</v>
      </c>
      <c r="H488" s="1" t="s">
        <v>3439</v>
      </c>
      <c r="I488" s="1">
        <v>1.5925171771132201</v>
      </c>
      <c r="J488" s="1">
        <v>2.68990547015841</v>
      </c>
      <c r="K488" s="1">
        <v>3.00176379461193</v>
      </c>
      <c r="L488" s="1">
        <v>7.8149992856152801</v>
      </c>
      <c r="M488" s="6">
        <v>1.4092466174986999</v>
      </c>
      <c r="N488" s="6">
        <v>5.1250938154568804</v>
      </c>
      <c r="O488" s="6">
        <v>-9.4100000000000003E-2</v>
      </c>
      <c r="P488" s="7">
        <v>0.35795539999999998</v>
      </c>
      <c r="Q488" s="6">
        <v>-0.24310000000000001</v>
      </c>
      <c r="R488" s="7">
        <v>4.5610900000000003E-2</v>
      </c>
      <c r="S488" s="8" t="s">
        <v>3440</v>
      </c>
      <c r="T488" s="8" t="s">
        <v>3441</v>
      </c>
    </row>
    <row r="489" spans="1:20">
      <c r="A489" s="1">
        <v>8106107</v>
      </c>
      <c r="B489" s="1" t="s">
        <v>5113</v>
      </c>
      <c r="C489" s="1">
        <v>71697993</v>
      </c>
      <c r="D489" s="1">
        <v>71698118</v>
      </c>
      <c r="E489" s="1">
        <v>126</v>
      </c>
      <c r="F489" s="1" t="s">
        <v>3442</v>
      </c>
      <c r="G489" s="1">
        <v>46200</v>
      </c>
      <c r="H489" s="1" t="s">
        <v>3443</v>
      </c>
      <c r="I489" s="1">
        <v>0.82996265579710404</v>
      </c>
      <c r="J489" s="1">
        <v>1.68225834165462</v>
      </c>
      <c r="K489" s="1">
        <v>4.6932338693535698</v>
      </c>
      <c r="L489" s="1">
        <v>15.639922379847199</v>
      </c>
      <c r="M489" s="6">
        <v>3.8632712135564597</v>
      </c>
      <c r="N489" s="6">
        <v>13.9576640381926</v>
      </c>
      <c r="O489" s="6">
        <v>0.18840000000000001</v>
      </c>
      <c r="P489" s="7">
        <v>0.1189486</v>
      </c>
      <c r="Q489" s="6">
        <v>-0.19209999999999999</v>
      </c>
      <c r="R489" s="7">
        <v>4.5840899999999997E-2</v>
      </c>
      <c r="S489" s="8" t="s">
        <v>3444</v>
      </c>
      <c r="T489" s="8" t="s">
        <v>3429</v>
      </c>
    </row>
    <row r="490" spans="1:20">
      <c r="A490" s="1">
        <v>8007505</v>
      </c>
      <c r="B490" s="1" t="s">
        <v>5084</v>
      </c>
      <c r="C490" s="1">
        <v>38916649</v>
      </c>
      <c r="D490" s="1">
        <v>38916877</v>
      </c>
      <c r="E490" s="1">
        <v>229</v>
      </c>
      <c r="F490" s="1" t="s">
        <v>3430</v>
      </c>
      <c r="G490" s="1">
        <v>4</v>
      </c>
      <c r="H490" s="1" t="s">
        <v>3431</v>
      </c>
      <c r="I490" s="1">
        <v>1.8266427009682999</v>
      </c>
      <c r="J490" s="1">
        <v>1.3884140898372199</v>
      </c>
      <c r="K490" s="1">
        <v>4.1714131065870097</v>
      </c>
      <c r="L490" s="1">
        <v>9.6810436565211493</v>
      </c>
      <c r="M490" s="6">
        <v>2.3447704056187098</v>
      </c>
      <c r="N490" s="6">
        <v>8.2926295666839298</v>
      </c>
      <c r="O490" s="6">
        <v>9.1700000000000004E-2</v>
      </c>
      <c r="P490" s="7">
        <v>0.25308009999999997</v>
      </c>
      <c r="Q490" s="6">
        <v>0.15690000000000001</v>
      </c>
      <c r="R490" s="7">
        <v>4.5939000000000001E-2</v>
      </c>
      <c r="S490" s="8" t="s">
        <v>3432</v>
      </c>
      <c r="T490" s="8" t="s">
        <v>3433</v>
      </c>
    </row>
    <row r="491" spans="1:20">
      <c r="A491" s="1">
        <v>8150491</v>
      </c>
      <c r="B491" s="1" t="s">
        <v>5161</v>
      </c>
      <c r="C491" s="1">
        <v>42028785</v>
      </c>
      <c r="D491" s="1">
        <v>42028952</v>
      </c>
      <c r="E491" s="1">
        <v>168</v>
      </c>
      <c r="F491" s="1" t="s">
        <v>3434</v>
      </c>
      <c r="G491" s="1">
        <v>306</v>
      </c>
      <c r="H491" s="1" t="s">
        <v>3435</v>
      </c>
      <c r="I491" s="1">
        <v>0.62247199184782798</v>
      </c>
      <c r="J491" s="1">
        <v>1.26169375624097</v>
      </c>
      <c r="K491" s="1">
        <v>1.35381746231353</v>
      </c>
      <c r="L491" s="1">
        <v>9.1640170194417294</v>
      </c>
      <c r="M491" s="6">
        <v>0.73134547046570098</v>
      </c>
      <c r="N491" s="6">
        <v>7.9023232632007705</v>
      </c>
      <c r="O491" s="6">
        <v>0.23699999999999999</v>
      </c>
      <c r="P491" s="7">
        <v>0.1112129</v>
      </c>
      <c r="Q491" s="6">
        <v>0.2324</v>
      </c>
      <c r="R491" s="7">
        <v>4.5958100000000002E-2</v>
      </c>
      <c r="S491" s="8" t="s">
        <v>3436</v>
      </c>
      <c r="T491" s="8" t="s">
        <v>3421</v>
      </c>
    </row>
    <row r="492" spans="1:20">
      <c r="A492" s="1">
        <v>7992967</v>
      </c>
      <c r="B492" s="1" t="s">
        <v>5175</v>
      </c>
      <c r="C492" s="1">
        <v>4364227</v>
      </c>
      <c r="D492" s="1">
        <v>4364456</v>
      </c>
      <c r="E492" s="1">
        <v>230</v>
      </c>
      <c r="F492" s="1" t="s">
        <v>3422</v>
      </c>
      <c r="G492" s="1">
        <v>2592</v>
      </c>
      <c r="H492" s="1" t="s">
        <v>3423</v>
      </c>
      <c r="I492" s="1">
        <v>0.90935038809073998</v>
      </c>
      <c r="J492" s="1">
        <v>0</v>
      </c>
      <c r="K492" s="1">
        <v>1.9777507275536799</v>
      </c>
      <c r="L492" s="1">
        <v>8.0324601353019691</v>
      </c>
      <c r="M492" s="6">
        <v>1.06840033946294</v>
      </c>
      <c r="N492" s="6">
        <v>8.0324601353019691</v>
      </c>
      <c r="O492" s="6">
        <v>-0.16209999999999999</v>
      </c>
      <c r="P492" s="7">
        <v>0.17355080000000001</v>
      </c>
      <c r="Q492" s="6">
        <v>0.20680000000000001</v>
      </c>
      <c r="R492" s="7">
        <v>4.6132899999999998E-2</v>
      </c>
      <c r="S492" s="8" t="s">
        <v>3424</v>
      </c>
      <c r="T492" s="8" t="s">
        <v>3425</v>
      </c>
    </row>
    <row r="493" spans="1:20">
      <c r="A493" s="1">
        <v>8062981</v>
      </c>
      <c r="B493" s="1" t="s">
        <v>5185</v>
      </c>
      <c r="C493" s="1">
        <v>43478028</v>
      </c>
      <c r="D493" s="1">
        <v>43478312</v>
      </c>
      <c r="E493" s="1">
        <v>285</v>
      </c>
      <c r="F493" s="1" t="s">
        <v>3426</v>
      </c>
      <c r="G493" s="1">
        <v>133</v>
      </c>
      <c r="H493" s="1" t="s">
        <v>3427</v>
      </c>
      <c r="I493" s="1">
        <v>2.2015851501144201</v>
      </c>
      <c r="J493" s="1">
        <v>1.4874705336735601</v>
      </c>
      <c r="K493" s="1">
        <v>2.8729431621305999</v>
      </c>
      <c r="L493" s="1">
        <v>10.155660124282401</v>
      </c>
      <c r="M493" s="6">
        <v>0.67135801201618195</v>
      </c>
      <c r="N493" s="6">
        <v>8.6681895906088098</v>
      </c>
      <c r="O493" s="6">
        <v>0.1019</v>
      </c>
      <c r="P493" s="7">
        <v>0.1633947</v>
      </c>
      <c r="Q493" s="6">
        <v>-0.1241</v>
      </c>
      <c r="R493" s="7">
        <v>4.6924399999999998E-2</v>
      </c>
      <c r="S493" s="8" t="s">
        <v>3428</v>
      </c>
      <c r="T493" s="8" t="s">
        <v>3413</v>
      </c>
    </row>
    <row r="494" spans="1:20">
      <c r="A494" s="1">
        <v>7962703</v>
      </c>
      <c r="B494" s="1" t="s">
        <v>5219</v>
      </c>
      <c r="C494" s="1">
        <v>46701957</v>
      </c>
      <c r="D494" s="1">
        <v>46702091</v>
      </c>
      <c r="E494" s="1">
        <v>135</v>
      </c>
      <c r="F494" s="1" t="s">
        <v>3414</v>
      </c>
      <c r="G494" s="1">
        <v>17572</v>
      </c>
      <c r="H494" s="1" t="s">
        <v>3415</v>
      </c>
      <c r="I494" s="1">
        <v>1.5492636241545901</v>
      </c>
      <c r="J494" s="1">
        <v>3.9252694638607899</v>
      </c>
      <c r="K494" s="1">
        <v>3.0325511155822999</v>
      </c>
      <c r="L494" s="1">
        <v>12.7726032768752</v>
      </c>
      <c r="M494" s="6">
        <v>1.4832874914277099</v>
      </c>
      <c r="N494" s="6">
        <v>8.8473338130144406</v>
      </c>
      <c r="O494" s="6">
        <v>-0.14499999999999999</v>
      </c>
      <c r="P494" s="7">
        <v>0.2789317</v>
      </c>
      <c r="Q494" s="6">
        <v>-0.26879999999999998</v>
      </c>
      <c r="R494" s="7">
        <v>4.7815499999999997E-2</v>
      </c>
      <c r="S494" s="8" t="s">
        <v>3416</v>
      </c>
      <c r="T494" s="8" t="s">
        <v>3417</v>
      </c>
    </row>
    <row r="495" spans="1:20">
      <c r="A495" s="1">
        <v>7991581</v>
      </c>
      <c r="B495" s="1" t="s">
        <v>5008</v>
      </c>
      <c r="C495" s="1">
        <v>99525642</v>
      </c>
      <c r="D495" s="1">
        <v>99525858</v>
      </c>
      <c r="E495" s="1">
        <v>217</v>
      </c>
      <c r="F495" s="1" t="s">
        <v>3418</v>
      </c>
      <c r="G495" s="1">
        <v>83810</v>
      </c>
      <c r="H495" s="1" t="s">
        <v>3419</v>
      </c>
      <c r="I495" s="1">
        <v>0.96382760028050796</v>
      </c>
      <c r="J495" s="1">
        <v>1.4651927491830601</v>
      </c>
      <c r="K495" s="1">
        <v>2.30585683903724</v>
      </c>
      <c r="L495" s="1">
        <v>7.6623006820622503</v>
      </c>
      <c r="M495" s="6">
        <v>1.3420292387567301</v>
      </c>
      <c r="N495" s="6">
        <v>6.1971079328791898</v>
      </c>
      <c r="O495" s="6">
        <v>-8.1600000000000006E-2</v>
      </c>
      <c r="P495" s="7">
        <v>0.31808429999999999</v>
      </c>
      <c r="Q495" s="6">
        <v>-0.17580000000000001</v>
      </c>
      <c r="R495" s="7">
        <v>4.7971199999999999E-2</v>
      </c>
      <c r="S495" s="8" t="s">
        <v>3420</v>
      </c>
      <c r="T495" s="8" t="s">
        <v>3405</v>
      </c>
    </row>
    <row r="496" spans="1:20">
      <c r="A496" s="1">
        <v>8161255</v>
      </c>
      <c r="B496" s="1" t="s">
        <v>4843</v>
      </c>
      <c r="C496" s="1">
        <v>38059656</v>
      </c>
      <c r="D496" s="1">
        <v>38059814</v>
      </c>
      <c r="E496" s="1">
        <v>159</v>
      </c>
      <c r="F496" s="1" t="s">
        <v>3406</v>
      </c>
      <c r="G496" s="1">
        <v>586</v>
      </c>
      <c r="H496" s="1" t="s">
        <v>3407</v>
      </c>
      <c r="I496" s="1">
        <v>1.97311876661198</v>
      </c>
      <c r="J496" s="1">
        <v>0.66655519197636004</v>
      </c>
      <c r="K496" s="1">
        <v>3.1469870067363499</v>
      </c>
      <c r="L496" s="1">
        <v>9.6827349639384295</v>
      </c>
      <c r="M496" s="6">
        <v>1.1738682401243701</v>
      </c>
      <c r="N496" s="6">
        <v>9.0161797719620704</v>
      </c>
      <c r="O496" s="6">
        <v>-3.6499999999999998E-2</v>
      </c>
      <c r="P496" s="7">
        <v>0.4453474</v>
      </c>
      <c r="Q496" s="6">
        <v>-0.15329999999999999</v>
      </c>
      <c r="R496" s="7">
        <v>4.8702000000000002E-2</v>
      </c>
      <c r="S496" s="8" t="s">
        <v>3408</v>
      </c>
      <c r="T496" s="8" t="s">
        <v>3409</v>
      </c>
    </row>
    <row r="497" spans="1:20">
      <c r="A497" s="1">
        <v>7961540</v>
      </c>
      <c r="B497" s="1" t="s">
        <v>5219</v>
      </c>
      <c r="C497" s="1">
        <v>15264999</v>
      </c>
      <c r="D497" s="1">
        <v>15265100</v>
      </c>
      <c r="E497" s="1">
        <v>102</v>
      </c>
      <c r="F497" s="1" t="s">
        <v>3410</v>
      </c>
      <c r="G497" s="1">
        <v>422</v>
      </c>
      <c r="H497" s="1" t="s">
        <v>3411</v>
      </c>
      <c r="I497" s="1">
        <v>1.0252479865728901</v>
      </c>
      <c r="J497" s="1">
        <v>2.07808383380865</v>
      </c>
      <c r="K497" s="1">
        <v>1.3378901980510201</v>
      </c>
      <c r="L497" s="1">
        <v>9.0562050545071209</v>
      </c>
      <c r="M497" s="6">
        <v>0.31264221147812399</v>
      </c>
      <c r="N497" s="6">
        <v>6.97812122069847</v>
      </c>
      <c r="O497" s="6">
        <v>0.11169999999999999</v>
      </c>
      <c r="P497" s="7">
        <v>0.31976520000000003</v>
      </c>
      <c r="Q497" s="6">
        <v>-0.24160000000000001</v>
      </c>
      <c r="R497" s="7">
        <v>4.8744999999999997E-2</v>
      </c>
      <c r="S497" s="8" t="s">
        <v>3412</v>
      </c>
      <c r="T497" s="8" t="s">
        <v>3396</v>
      </c>
    </row>
    <row r="498" spans="1:20">
      <c r="A498" s="1">
        <v>7942964</v>
      </c>
      <c r="B498" s="1" t="s">
        <v>5131</v>
      </c>
      <c r="C498" s="1">
        <v>86388843</v>
      </c>
      <c r="D498" s="1">
        <v>86389060</v>
      </c>
      <c r="E498" s="1">
        <v>218</v>
      </c>
      <c r="F498" s="1" t="s">
        <v>3397</v>
      </c>
      <c r="G498" s="1">
        <v>37496</v>
      </c>
      <c r="H498" s="1" t="s">
        <v>3398</v>
      </c>
      <c r="I498" s="1">
        <v>1.4391095591344301</v>
      </c>
      <c r="J498" s="1">
        <v>1.9446289087016799</v>
      </c>
      <c r="K498" s="1">
        <v>5.0078825761909602</v>
      </c>
      <c r="L498" s="1">
        <v>11.8644594659047</v>
      </c>
      <c r="M498" s="6">
        <v>3.5687730170565302</v>
      </c>
      <c r="N498" s="6">
        <v>9.9198305572030705</v>
      </c>
      <c r="O498" s="6">
        <v>0.15210000000000001</v>
      </c>
      <c r="P498" s="7">
        <v>0.14499570000000001</v>
      </c>
      <c r="Q498" s="6">
        <v>0.1699</v>
      </c>
      <c r="R498" s="7">
        <v>4.9292200000000001E-2</v>
      </c>
      <c r="S498" s="8" t="s">
        <v>3399</v>
      </c>
      <c r="T498" s="8" t="s">
        <v>3400</v>
      </c>
    </row>
    <row r="499" spans="1:20">
      <c r="A499" s="1">
        <v>7942964</v>
      </c>
      <c r="B499" s="1" t="s">
        <v>5131</v>
      </c>
      <c r="C499" s="1">
        <v>86485472</v>
      </c>
      <c r="D499" s="1">
        <v>86485572</v>
      </c>
      <c r="E499" s="1">
        <v>101</v>
      </c>
      <c r="F499" s="1" t="s">
        <v>3401</v>
      </c>
      <c r="G499" s="1">
        <v>59075</v>
      </c>
      <c r="H499" s="1" t="s">
        <v>3398</v>
      </c>
      <c r="I499" s="1">
        <v>0</v>
      </c>
      <c r="J499" s="1">
        <v>1.0493294606360499</v>
      </c>
      <c r="K499" s="1">
        <v>4.0534099069664498</v>
      </c>
      <c r="L499" s="1">
        <v>12.804218631521</v>
      </c>
      <c r="M499" s="6">
        <v>4.0534099069664498</v>
      </c>
      <c r="N499" s="6">
        <v>11.754889170884899</v>
      </c>
      <c r="O499" s="6">
        <v>0.15210000000000001</v>
      </c>
      <c r="P499" s="7">
        <v>0.14499570000000001</v>
      </c>
      <c r="Q499" s="6">
        <v>0.1699</v>
      </c>
      <c r="R499" s="7">
        <v>4.9292200000000001E-2</v>
      </c>
      <c r="S499" s="8" t="s">
        <v>3399</v>
      </c>
      <c r="T499" s="8" t="s">
        <v>3400</v>
      </c>
    </row>
    <row r="500" spans="1:20">
      <c r="A500" s="1">
        <v>7950753</v>
      </c>
      <c r="B500" s="1" t="s">
        <v>5131</v>
      </c>
      <c r="C500" s="1">
        <v>82674596</v>
      </c>
      <c r="D500" s="1">
        <v>82674838</v>
      </c>
      <c r="E500" s="1">
        <v>243</v>
      </c>
      <c r="F500" s="1" t="s">
        <v>3402</v>
      </c>
      <c r="G500" s="1">
        <v>208</v>
      </c>
      <c r="H500" s="1" t="s">
        <v>3403</v>
      </c>
      <c r="I500" s="1">
        <v>2.1517550335480502</v>
      </c>
      <c r="J500" s="1">
        <v>0.87228210308017495</v>
      </c>
      <c r="K500" s="1">
        <v>3.55669575284344</v>
      </c>
      <c r="L500" s="1">
        <v>8.1095893821429996</v>
      </c>
      <c r="M500" s="6">
        <v>1.4049407192954</v>
      </c>
      <c r="N500" s="6">
        <v>7.2373072790628301</v>
      </c>
      <c r="O500" s="6">
        <v>0.18410000000000001</v>
      </c>
      <c r="P500" s="7">
        <v>0.2060495</v>
      </c>
      <c r="Q500" s="6">
        <v>0.25800000000000001</v>
      </c>
      <c r="R500" s="7">
        <v>4.9991899999999999E-2</v>
      </c>
      <c r="S500" s="8" t="s">
        <v>3404</v>
      </c>
      <c r="T500" s="8" t="s">
        <v>3389</v>
      </c>
    </row>
    <row r="501" spans="1:20">
      <c r="A501" s="1">
        <v>8036333</v>
      </c>
      <c r="B501" s="1" t="s">
        <v>5146</v>
      </c>
      <c r="C501" s="1">
        <v>41755987</v>
      </c>
      <c r="D501" s="1">
        <v>41756078</v>
      </c>
      <c r="E501" s="1">
        <v>92</v>
      </c>
      <c r="F501" s="1" t="s">
        <v>3390</v>
      </c>
      <c r="G501" s="1">
        <v>95</v>
      </c>
      <c r="H501" s="1" t="s">
        <v>3391</v>
      </c>
      <c r="I501" s="1">
        <v>1.1366879851134299</v>
      </c>
      <c r="J501" s="1">
        <v>0</v>
      </c>
      <c r="K501" s="1">
        <v>2.9666260913305198</v>
      </c>
      <c r="L501" s="1">
        <v>10.7099468470693</v>
      </c>
      <c r="M501" s="6">
        <v>1.8299381062170901</v>
      </c>
      <c r="N501" s="6">
        <v>10.7099468470693</v>
      </c>
      <c r="O501" s="6">
        <v>0.37090000000000001</v>
      </c>
      <c r="P501" s="7">
        <v>9.0757400000000002E-2</v>
      </c>
      <c r="Q501" s="6">
        <v>0.32090000000000002</v>
      </c>
      <c r="R501" s="7">
        <v>5.0021999999999997E-2</v>
      </c>
      <c r="S501" s="8" t="s">
        <v>3392</v>
      </c>
      <c r="T501" s="8" t="s">
        <v>3393</v>
      </c>
    </row>
    <row r="502" spans="1:20">
      <c r="A502" s="1">
        <v>8070010</v>
      </c>
      <c r="B502" s="1" t="s">
        <v>4891</v>
      </c>
      <c r="C502" s="1">
        <v>33022166</v>
      </c>
      <c r="D502" s="1">
        <v>33022264</v>
      </c>
      <c r="E502" s="1">
        <v>99</v>
      </c>
      <c r="F502" s="1" t="s">
        <v>3394</v>
      </c>
      <c r="G502" s="1">
        <v>210</v>
      </c>
      <c r="H502" s="1" t="s">
        <v>3395</v>
      </c>
      <c r="I502" s="1">
        <v>2.11263221475626</v>
      </c>
      <c r="J502" s="1">
        <v>0</v>
      </c>
      <c r="K502" s="1">
        <v>1.8379097670195801</v>
      </c>
      <c r="L502" s="1">
        <v>11.818804980225501</v>
      </c>
      <c r="M502" s="6">
        <v>-0.27472244773668603</v>
      </c>
      <c r="N502" s="6">
        <v>11.818804980225501</v>
      </c>
      <c r="O502" s="6">
        <v>0.2346</v>
      </c>
      <c r="P502" s="7">
        <v>0.16256979999999999</v>
      </c>
      <c r="Q502" s="6">
        <v>0.27910000000000001</v>
      </c>
      <c r="R502" s="7">
        <v>5.0222099999999999E-2</v>
      </c>
      <c r="S502" s="8" t="s">
        <v>3381</v>
      </c>
      <c r="T502" s="8" t="s">
        <v>3382</v>
      </c>
    </row>
    <row r="503" spans="1:20">
      <c r="A503" s="1">
        <v>7958600</v>
      </c>
      <c r="B503" s="1" t="s">
        <v>5219</v>
      </c>
      <c r="C503" s="1">
        <v>108921547</v>
      </c>
      <c r="D503" s="1">
        <v>108921714</v>
      </c>
      <c r="E503" s="1">
        <v>168</v>
      </c>
      <c r="F503" s="1" t="s">
        <v>3383</v>
      </c>
      <c r="G503" s="1">
        <v>46</v>
      </c>
      <c r="H503" s="1" t="s">
        <v>3384</v>
      </c>
      <c r="I503" s="1">
        <v>0.62247199184782798</v>
      </c>
      <c r="J503" s="1">
        <v>2.52338751248194</v>
      </c>
      <c r="K503" s="1">
        <v>3.2491619095524702</v>
      </c>
      <c r="L503" s="1">
        <v>7.69777429633106</v>
      </c>
      <c r="M503" s="6">
        <v>2.6266899177046401</v>
      </c>
      <c r="N503" s="6">
        <v>5.17438678384912</v>
      </c>
      <c r="O503" s="6">
        <v>6.4899999999999999E-2</v>
      </c>
      <c r="P503" s="7">
        <v>0.38260179999999999</v>
      </c>
      <c r="Q503" s="6">
        <v>0.1835</v>
      </c>
      <c r="R503" s="7">
        <v>5.0386899999999998E-2</v>
      </c>
      <c r="S503" s="8" t="s">
        <v>3385</v>
      </c>
      <c r="T503" s="8" t="s">
        <v>3386</v>
      </c>
    </row>
    <row r="504" spans="1:20">
      <c r="A504" s="1">
        <v>7982504</v>
      </c>
      <c r="B504" s="1" t="s">
        <v>5008</v>
      </c>
      <c r="C504" s="1">
        <v>32181426</v>
      </c>
      <c r="D504" s="1">
        <v>32181627</v>
      </c>
      <c r="E504" s="1">
        <v>202</v>
      </c>
      <c r="F504" s="1" t="s">
        <v>3387</v>
      </c>
      <c r="G504" s="1">
        <v>61</v>
      </c>
      <c r="H504" s="1" t="s">
        <v>3388</v>
      </c>
      <c r="I504" s="1">
        <v>0.51769947836849095</v>
      </c>
      <c r="J504" s="1">
        <v>0.52466473031802596</v>
      </c>
      <c r="K504" s="1">
        <v>3.15265214986279</v>
      </c>
      <c r="L504" s="1">
        <v>13.1090809798905</v>
      </c>
      <c r="M504" s="6">
        <v>2.6349526714942999</v>
      </c>
      <c r="N504" s="6">
        <v>12.5844162495725</v>
      </c>
      <c r="O504" s="6">
        <v>-7.7999999999999996E-3</v>
      </c>
      <c r="P504" s="7">
        <v>0.55465980000000004</v>
      </c>
      <c r="Q504" s="6">
        <v>0.26979999999999998</v>
      </c>
      <c r="R504" s="7">
        <v>5.1338099999999998E-2</v>
      </c>
      <c r="S504" s="8" t="s">
        <v>3373</v>
      </c>
      <c r="T504" s="8" t="s">
        <v>3374</v>
      </c>
    </row>
    <row r="505" spans="1:20">
      <c r="A505" s="1">
        <v>8151587</v>
      </c>
      <c r="B505" s="1" t="s">
        <v>5161</v>
      </c>
      <c r="C505" s="1">
        <v>86319869</v>
      </c>
      <c r="D505" s="1">
        <v>86320047</v>
      </c>
      <c r="E505" s="1">
        <v>179</v>
      </c>
      <c r="F505" s="1" t="s">
        <v>3375</v>
      </c>
      <c r="G505" s="1">
        <v>163</v>
      </c>
      <c r="H505" s="1" t="s">
        <v>3376</v>
      </c>
      <c r="I505" s="1">
        <v>2.3368780923002301</v>
      </c>
      <c r="J505" s="1">
        <v>2.3683190061283002</v>
      </c>
      <c r="K505" s="1">
        <v>4.0659903225684504</v>
      </c>
      <c r="L505" s="1">
        <v>11.009107373523699</v>
      </c>
      <c r="M505" s="6">
        <v>1.72911223026823</v>
      </c>
      <c r="N505" s="6">
        <v>8.6407883673954498</v>
      </c>
      <c r="O505" s="6">
        <v>-7.8299999999999995E-2</v>
      </c>
      <c r="P505" s="7">
        <v>0.4436522</v>
      </c>
      <c r="Q505" s="6">
        <v>0.31840000000000002</v>
      </c>
      <c r="R505" s="7">
        <v>5.1568299999999997E-2</v>
      </c>
      <c r="S505" s="8" t="s">
        <v>3377</v>
      </c>
      <c r="T505" s="8" t="s">
        <v>3378</v>
      </c>
    </row>
    <row r="506" spans="1:20">
      <c r="A506" s="1">
        <v>7983811</v>
      </c>
      <c r="B506" s="1" t="s">
        <v>5008</v>
      </c>
      <c r="C506" s="1">
        <v>53398621</v>
      </c>
      <c r="D506" s="1">
        <v>53398746</v>
      </c>
      <c r="E506" s="1">
        <v>126</v>
      </c>
      <c r="F506" s="1" t="s">
        <v>3379</v>
      </c>
      <c r="G506" s="1">
        <v>296</v>
      </c>
      <c r="H506" s="1" t="s">
        <v>3380</v>
      </c>
      <c r="I506" s="1">
        <v>2.4898879673913101</v>
      </c>
      <c r="J506" s="1">
        <v>2.52338751248194</v>
      </c>
      <c r="K506" s="1">
        <v>5.4152698492541198</v>
      </c>
      <c r="L506" s="1">
        <v>11.2411942105152</v>
      </c>
      <c r="M506" s="6">
        <v>2.9253818818627999</v>
      </c>
      <c r="N506" s="6">
        <v>8.7178066980332609</v>
      </c>
      <c r="O506" s="6">
        <v>0.25490000000000002</v>
      </c>
      <c r="P506" s="7">
        <v>9.5876699999999995E-2</v>
      </c>
      <c r="Q506" s="6">
        <v>0.22270000000000001</v>
      </c>
      <c r="R506" s="7">
        <v>5.23881E-2</v>
      </c>
      <c r="S506" s="8" t="s">
        <v>3368</v>
      </c>
      <c r="T506" s="8" t="s">
        <v>3369</v>
      </c>
    </row>
    <row r="507" spans="1:20">
      <c r="A507" s="1">
        <v>8064581</v>
      </c>
      <c r="B507" s="1" t="s">
        <v>5185</v>
      </c>
      <c r="C507" s="1">
        <v>3088423</v>
      </c>
      <c r="D507" s="1">
        <v>3088655</v>
      </c>
      <c r="E507" s="1">
        <v>233</v>
      </c>
      <c r="F507" s="1" t="s">
        <v>3370</v>
      </c>
      <c r="G507" s="1">
        <v>107</v>
      </c>
      <c r="H507" s="1" t="s">
        <v>3371</v>
      </c>
      <c r="I507" s="1">
        <v>1.7952840279903</v>
      </c>
      <c r="J507" s="1">
        <v>0.90971910321237204</v>
      </c>
      <c r="K507" s="1">
        <v>2.3427433510936302</v>
      </c>
      <c r="L507" s="1">
        <v>8.1933391651935708</v>
      </c>
      <c r="M507" s="6">
        <v>0.54745932310332301</v>
      </c>
      <c r="N507" s="6">
        <v>7.2836200619811997</v>
      </c>
      <c r="O507" s="6">
        <v>9.2100000000000001E-2</v>
      </c>
      <c r="P507" s="7">
        <v>0.24603330000000001</v>
      </c>
      <c r="Q507" s="6">
        <v>0.14749999999999999</v>
      </c>
      <c r="R507" s="7">
        <v>5.2602400000000001E-2</v>
      </c>
      <c r="S507" s="8" t="s">
        <v>3372</v>
      </c>
      <c r="T507" s="8" t="s">
        <v>3360</v>
      </c>
    </row>
    <row r="508" spans="1:20">
      <c r="A508" s="1">
        <v>7982723</v>
      </c>
      <c r="B508" s="1" t="s">
        <v>5008</v>
      </c>
      <c r="C508" s="1">
        <v>38500415</v>
      </c>
      <c r="D508" s="1">
        <v>38500697</v>
      </c>
      <c r="E508" s="1">
        <v>283</v>
      </c>
      <c r="F508" s="1" t="s">
        <v>3361</v>
      </c>
      <c r="G508" s="1">
        <v>15347</v>
      </c>
      <c r="H508" s="1" t="s">
        <v>3362</v>
      </c>
      <c r="I508" s="1">
        <v>1.4780960371792899</v>
      </c>
      <c r="J508" s="1">
        <v>0.74899134646107002</v>
      </c>
      <c r="K508" s="1">
        <v>2.7325107225211598</v>
      </c>
      <c r="L508" s="1">
        <v>10.880246355238199</v>
      </c>
      <c r="M508" s="6">
        <v>1.2544146853418601</v>
      </c>
      <c r="N508" s="6">
        <v>10.131255008777201</v>
      </c>
      <c r="O508" s="6">
        <v>3.2599999999999997E-2</v>
      </c>
      <c r="P508" s="7">
        <v>0.4853461</v>
      </c>
      <c r="Q508" s="6">
        <v>-0.18809999999999999</v>
      </c>
      <c r="R508" s="7">
        <v>5.30261E-2</v>
      </c>
      <c r="S508" s="8" t="s">
        <v>3363</v>
      </c>
      <c r="T508" s="8" t="s">
        <v>3364</v>
      </c>
    </row>
    <row r="509" spans="1:20">
      <c r="A509" s="1">
        <v>8008517</v>
      </c>
      <c r="B509" s="1" t="s">
        <v>5084</v>
      </c>
      <c r="C509" s="1">
        <v>46585802</v>
      </c>
      <c r="D509" s="1">
        <v>46586008</v>
      </c>
      <c r="E509" s="1">
        <v>207</v>
      </c>
      <c r="F509" s="1" t="s">
        <v>3365</v>
      </c>
      <c r="G509" s="1">
        <v>12874</v>
      </c>
      <c r="H509" s="1" t="s">
        <v>3366</v>
      </c>
      <c r="I509" s="1">
        <v>3.0311679603024699</v>
      </c>
      <c r="J509" s="1">
        <v>3.0719500151953998</v>
      </c>
      <c r="K509" s="1">
        <v>4.6147516976252501</v>
      </c>
      <c r="L509" s="1">
        <v>11.3049438941287</v>
      </c>
      <c r="M509" s="6">
        <v>1.5835837373227801</v>
      </c>
      <c r="N509" s="6">
        <v>8.2329938789332999</v>
      </c>
      <c r="O509" s="6">
        <v>3.0599999999999999E-2</v>
      </c>
      <c r="P509" s="7">
        <v>0.47305809999999998</v>
      </c>
      <c r="Q509" s="6">
        <v>-0.15679999999999999</v>
      </c>
      <c r="R509" s="7">
        <v>5.3136299999999997E-2</v>
      </c>
      <c r="S509" s="8" t="s">
        <v>3367</v>
      </c>
      <c r="T509" s="8" t="s">
        <v>3352</v>
      </c>
    </row>
    <row r="510" spans="1:20">
      <c r="A510" s="1">
        <v>8156278</v>
      </c>
      <c r="B510" s="1" t="s">
        <v>4843</v>
      </c>
      <c r="C510" s="1">
        <v>90826963</v>
      </c>
      <c r="D510" s="1">
        <v>90827213</v>
      </c>
      <c r="E510" s="1">
        <v>251</v>
      </c>
      <c r="F510" s="1" t="s">
        <v>3353</v>
      </c>
      <c r="G510" s="1">
        <v>31007</v>
      </c>
      <c r="H510" s="1" t="s">
        <v>3354</v>
      </c>
      <c r="I510" s="1">
        <v>0.83326927992378597</v>
      </c>
      <c r="J510" s="1">
        <v>1.2667204245925299</v>
      </c>
      <c r="K510" s="1">
        <v>3.8057912406710201</v>
      </c>
      <c r="L510" s="1">
        <v>9.8138955172347995</v>
      </c>
      <c r="M510" s="6">
        <v>2.9725219607472297</v>
      </c>
      <c r="N510" s="6">
        <v>8.5471750926422896</v>
      </c>
      <c r="O510" s="6">
        <v>-0.24479999999999999</v>
      </c>
      <c r="P510" s="7">
        <v>6.2119300000000002E-2</v>
      </c>
      <c r="Q510" s="6">
        <v>-0.1724</v>
      </c>
      <c r="R510" s="7">
        <v>5.3308599999999998E-2</v>
      </c>
      <c r="S510" s="8" t="s">
        <v>3355</v>
      </c>
      <c r="T510" s="8" t="s">
        <v>3356</v>
      </c>
    </row>
    <row r="511" spans="1:20">
      <c r="A511" s="1">
        <v>7956819</v>
      </c>
      <c r="B511" s="1" t="s">
        <v>5219</v>
      </c>
      <c r="C511" s="1">
        <v>63305472</v>
      </c>
      <c r="D511" s="1">
        <v>63305639</v>
      </c>
      <c r="E511" s="1">
        <v>168</v>
      </c>
      <c r="F511" s="1" t="s">
        <v>3357</v>
      </c>
      <c r="G511" s="1">
        <v>15096</v>
      </c>
      <c r="H511" s="1" t="s">
        <v>3358</v>
      </c>
      <c r="I511" s="1">
        <v>1.86741597554348</v>
      </c>
      <c r="J511" s="1">
        <v>0</v>
      </c>
      <c r="K511" s="1">
        <v>3.2491619095524702</v>
      </c>
      <c r="L511" s="1">
        <v>10.630259742552401</v>
      </c>
      <c r="M511" s="6">
        <v>1.3817459340089799</v>
      </c>
      <c r="N511" s="6">
        <v>10.630259742552401</v>
      </c>
      <c r="O511" s="6">
        <v>-8.6E-3</v>
      </c>
      <c r="P511" s="7">
        <v>0.55057440000000002</v>
      </c>
      <c r="Q511" s="6">
        <v>-0.22520000000000001</v>
      </c>
      <c r="R511" s="7">
        <v>5.3479100000000002E-2</v>
      </c>
      <c r="S511" s="8" t="s">
        <v>3359</v>
      </c>
      <c r="T511" s="8" t="s">
        <v>3344</v>
      </c>
    </row>
    <row r="512" spans="1:20">
      <c r="A512" s="1">
        <v>7943795</v>
      </c>
      <c r="B512" s="1" t="s">
        <v>5131</v>
      </c>
      <c r="C512" s="1">
        <v>111294810</v>
      </c>
      <c r="D512" s="1">
        <v>111294992</v>
      </c>
      <c r="E512" s="1">
        <v>183</v>
      </c>
      <c r="F512" s="1" t="s">
        <v>3345</v>
      </c>
      <c r="G512" s="1">
        <v>6315</v>
      </c>
      <c r="H512" s="1" t="s">
        <v>3346</v>
      </c>
      <c r="I512" s="1">
        <v>1.71434909230221</v>
      </c>
      <c r="J512" s="1">
        <v>1.7374143528564101</v>
      </c>
      <c r="K512" s="1">
        <v>5.9656743257356801</v>
      </c>
      <c r="L512" s="1">
        <v>16.152706720170102</v>
      </c>
      <c r="M512" s="6">
        <v>4.2513252334334704</v>
      </c>
      <c r="N512" s="6">
        <v>14.4152923673137</v>
      </c>
      <c r="O512" s="6">
        <v>0.20849999999999999</v>
      </c>
      <c r="P512" s="7">
        <v>0.18590989999999999</v>
      </c>
      <c r="Q512" s="6">
        <v>0.26479999999999998</v>
      </c>
      <c r="R512" s="7">
        <v>5.4045099999999999E-2</v>
      </c>
      <c r="S512" s="8" t="s">
        <v>3347</v>
      </c>
      <c r="T512" s="8" t="s">
        <v>3348</v>
      </c>
    </row>
    <row r="513" spans="1:20">
      <c r="A513" s="1">
        <v>8164428</v>
      </c>
      <c r="B513" s="1" t="s">
        <v>4843</v>
      </c>
      <c r="C513" s="1">
        <v>130124444</v>
      </c>
      <c r="D513" s="1">
        <v>130124726</v>
      </c>
      <c r="E513" s="1">
        <v>283</v>
      </c>
      <c r="F513" s="1" t="s">
        <v>3349</v>
      </c>
      <c r="G513" s="1">
        <v>167</v>
      </c>
      <c r="H513" s="1" t="s">
        <v>3350</v>
      </c>
      <c r="I513" s="1">
        <v>2.9561920743585901</v>
      </c>
      <c r="J513" s="1">
        <v>1.49798269292214</v>
      </c>
      <c r="K513" s="1">
        <v>3.3754544219379001</v>
      </c>
      <c r="L513" s="1">
        <v>10.009826646819199</v>
      </c>
      <c r="M513" s="6">
        <v>0.41926234757931102</v>
      </c>
      <c r="N513" s="6">
        <v>8.5118439538970403</v>
      </c>
      <c r="O513" s="6">
        <v>6.5500000000000003E-2</v>
      </c>
      <c r="P513" s="7">
        <v>0.30921969999999999</v>
      </c>
      <c r="Q513" s="6">
        <v>0.13120000000000001</v>
      </c>
      <c r="R513" s="7">
        <v>5.4271300000000001E-2</v>
      </c>
      <c r="S513" s="8" t="s">
        <v>3351</v>
      </c>
      <c r="T513" s="8" t="s">
        <v>3336</v>
      </c>
    </row>
    <row r="514" spans="1:20">
      <c r="A514" s="1">
        <v>8089026</v>
      </c>
      <c r="B514" s="1" t="s">
        <v>5180</v>
      </c>
      <c r="C514" s="1">
        <v>95230142</v>
      </c>
      <c r="D514" s="1">
        <v>95230244</v>
      </c>
      <c r="E514" s="1">
        <v>103</v>
      </c>
      <c r="F514" s="1" t="s">
        <v>3337</v>
      </c>
      <c r="G514" s="1">
        <v>149</v>
      </c>
      <c r="H514" s="1" t="s">
        <v>3338</v>
      </c>
      <c r="I514" s="1">
        <v>0</v>
      </c>
      <c r="J514" s="1">
        <v>0</v>
      </c>
      <c r="K514" s="1">
        <v>2.6498019456544402</v>
      </c>
      <c r="L514" s="1">
        <v>13.1534784092647</v>
      </c>
      <c r="M514" s="6">
        <v>2.6498019456544402</v>
      </c>
      <c r="N514" s="6">
        <v>13.1534784092647</v>
      </c>
      <c r="O514" s="6">
        <v>-0.1041</v>
      </c>
      <c r="P514" s="7">
        <v>0.42700759999999999</v>
      </c>
      <c r="Q514" s="6">
        <v>0.36969999999999997</v>
      </c>
      <c r="R514" s="7">
        <v>5.4400499999999997E-2</v>
      </c>
      <c r="S514" s="8" t="s">
        <v>3339</v>
      </c>
      <c r="T514" s="8" t="s">
        <v>3340</v>
      </c>
    </row>
    <row r="515" spans="1:20">
      <c r="A515" s="1">
        <v>8060379</v>
      </c>
      <c r="B515" s="1" t="s">
        <v>5185</v>
      </c>
      <c r="C515" s="1">
        <v>1047149</v>
      </c>
      <c r="D515" s="1">
        <v>1047255</v>
      </c>
      <c r="E515" s="1">
        <v>107</v>
      </c>
      <c r="F515" s="1" t="s">
        <v>3341</v>
      </c>
      <c r="G515" s="1">
        <v>63</v>
      </c>
      <c r="H515" s="1" t="s">
        <v>3342</v>
      </c>
      <c r="I515" s="1">
        <v>0</v>
      </c>
      <c r="J515" s="1">
        <v>0</v>
      </c>
      <c r="K515" s="1">
        <v>5.1014878579889196</v>
      </c>
      <c r="L515" s="1">
        <v>9.7840869560843302</v>
      </c>
      <c r="M515" s="6">
        <v>5.1014878579889196</v>
      </c>
      <c r="N515" s="6">
        <v>9.7840869560843302</v>
      </c>
      <c r="O515" s="6">
        <v>8.9999999999999993E-3</v>
      </c>
      <c r="P515" s="7">
        <v>0.53071040000000003</v>
      </c>
      <c r="Q515" s="6">
        <v>0.10829999999999999</v>
      </c>
      <c r="R515" s="7">
        <v>5.4883899999999999E-2</v>
      </c>
      <c r="S515" s="8" t="s">
        <v>3343</v>
      </c>
      <c r="T515" s="8" t="s">
        <v>3328</v>
      </c>
    </row>
    <row r="516" spans="1:20">
      <c r="A516" s="1">
        <v>7978595</v>
      </c>
      <c r="B516" s="1" t="s">
        <v>5141</v>
      </c>
      <c r="C516" s="1">
        <v>34412618</v>
      </c>
      <c r="D516" s="1">
        <v>34412739</v>
      </c>
      <c r="E516" s="1">
        <v>122</v>
      </c>
      <c r="F516" s="1" t="s">
        <v>3329</v>
      </c>
      <c r="G516" s="1">
        <v>1826</v>
      </c>
      <c r="H516" s="1" t="s">
        <v>3330</v>
      </c>
      <c r="I516" s="1">
        <v>3.4286981846044302</v>
      </c>
      <c r="J516" s="1">
        <v>2.60612152928462</v>
      </c>
      <c r="K516" s="1">
        <v>4.1014010989432803</v>
      </c>
      <c r="L516" s="1">
        <v>13.6288462951435</v>
      </c>
      <c r="M516" s="6">
        <v>0.67270291433885199</v>
      </c>
      <c r="N516" s="6">
        <v>11.0227247658589</v>
      </c>
      <c r="O516" s="6">
        <v>0.15859999999999999</v>
      </c>
      <c r="P516" s="7">
        <v>8.7739800000000007E-2</v>
      </c>
      <c r="Q516" s="6">
        <v>0.13100000000000001</v>
      </c>
      <c r="R516" s="7">
        <v>5.5427400000000002E-2</v>
      </c>
      <c r="S516" s="8" t="s">
        <v>3331</v>
      </c>
      <c r="T516" s="8" t="s">
        <v>3332</v>
      </c>
    </row>
    <row r="517" spans="1:20">
      <c r="A517" s="1">
        <v>8063427</v>
      </c>
      <c r="B517" s="1" t="s">
        <v>5185</v>
      </c>
      <c r="C517" s="1">
        <v>49008694</v>
      </c>
      <c r="D517" s="1">
        <v>49008864</v>
      </c>
      <c r="E517" s="1">
        <v>171</v>
      </c>
      <c r="F517" s="1" t="s">
        <v>3333</v>
      </c>
      <c r="G517" s="1">
        <v>110</v>
      </c>
      <c r="H517" s="1" t="s">
        <v>3334</v>
      </c>
      <c r="I517" s="1">
        <v>3.0577571529366998</v>
      </c>
      <c r="J517" s="1">
        <v>0.619779389030651</v>
      </c>
      <c r="K517" s="1">
        <v>2.3941193017755</v>
      </c>
      <c r="L517" s="1">
        <v>9.7235043743129008</v>
      </c>
      <c r="M517" s="6">
        <v>-0.663637851161195</v>
      </c>
      <c r="N517" s="6">
        <v>9.1037249852822608</v>
      </c>
      <c r="O517" s="6">
        <v>0.15340000000000001</v>
      </c>
      <c r="P517" s="7">
        <v>0.10944130000000001</v>
      </c>
      <c r="Q517" s="6">
        <v>0.1409</v>
      </c>
      <c r="R517" s="7">
        <v>5.5524499999999997E-2</v>
      </c>
      <c r="S517" s="8" t="s">
        <v>3335</v>
      </c>
      <c r="T517" s="8" t="s">
        <v>3320</v>
      </c>
    </row>
    <row r="518" spans="1:20">
      <c r="A518" s="1">
        <v>8059996</v>
      </c>
      <c r="B518" s="1" t="s">
        <v>5096</v>
      </c>
      <c r="C518" s="1">
        <v>238859199</v>
      </c>
      <c r="D518" s="1">
        <v>238859328</v>
      </c>
      <c r="E518" s="1">
        <v>130</v>
      </c>
      <c r="F518" s="1" t="s">
        <v>3321</v>
      </c>
      <c r="G518" s="1">
        <v>2583</v>
      </c>
      <c r="H518" s="1" t="s">
        <v>3322</v>
      </c>
      <c r="I518" s="1">
        <v>2.4132760299331202</v>
      </c>
      <c r="J518" s="1">
        <v>2.4457448197901801</v>
      </c>
      <c r="K518" s="1">
        <v>2.7992779528452001</v>
      </c>
      <c r="L518" s="1">
        <v>12.3164388741297</v>
      </c>
      <c r="M518" s="6">
        <v>0.38600192291208701</v>
      </c>
      <c r="N518" s="6">
        <v>9.8706940543395003</v>
      </c>
      <c r="O518" s="6">
        <v>-4.1500000000000002E-2</v>
      </c>
      <c r="P518" s="7">
        <v>0.43316389999999999</v>
      </c>
      <c r="Q518" s="6">
        <v>-0.1525</v>
      </c>
      <c r="R518" s="7">
        <v>5.5804399999999997E-2</v>
      </c>
      <c r="S518" s="8" t="s">
        <v>3323</v>
      </c>
      <c r="T518" s="8" t="s">
        <v>3324</v>
      </c>
    </row>
    <row r="519" spans="1:20">
      <c r="A519" s="1">
        <v>8152215</v>
      </c>
      <c r="B519" s="1" t="s">
        <v>5161</v>
      </c>
      <c r="C519" s="1">
        <v>103735092</v>
      </c>
      <c r="D519" s="1">
        <v>103735265</v>
      </c>
      <c r="E519" s="1">
        <v>174</v>
      </c>
      <c r="F519" s="1" t="s">
        <v>3325</v>
      </c>
      <c r="G519" s="1">
        <v>1881</v>
      </c>
      <c r="H519" s="1" t="s">
        <v>3326</v>
      </c>
      <c r="I519" s="1">
        <v>1.2020148808096001</v>
      </c>
      <c r="J519" s="1">
        <v>0.60909353749563999</v>
      </c>
      <c r="K519" s="1">
        <v>2.3528413827793702</v>
      </c>
      <c r="L519" s="1">
        <v>7.0784131460515498</v>
      </c>
      <c r="M519" s="6">
        <v>1.1508265019697801</v>
      </c>
      <c r="N519" s="6">
        <v>6.4693196085559102</v>
      </c>
      <c r="O519" s="6">
        <v>5.2999999999999999E-2</v>
      </c>
      <c r="P519" s="7">
        <v>0.40139219999999998</v>
      </c>
      <c r="Q519" s="6">
        <v>-0.1588</v>
      </c>
      <c r="R519" s="7">
        <v>5.6432599999999999E-2</v>
      </c>
      <c r="S519" s="8" t="s">
        <v>3327</v>
      </c>
      <c r="T519" s="8" t="s">
        <v>3310</v>
      </c>
    </row>
    <row r="520" spans="1:20">
      <c r="A520" s="1">
        <v>8125850</v>
      </c>
      <c r="B520" s="1" t="s">
        <v>5041</v>
      </c>
      <c r="C520" s="1">
        <v>34772721</v>
      </c>
      <c r="D520" s="1">
        <v>34772869</v>
      </c>
      <c r="E520" s="1">
        <v>149</v>
      </c>
      <c r="F520" s="1" t="s">
        <v>3311</v>
      </c>
      <c r="G520" s="1">
        <v>292</v>
      </c>
      <c r="H520" s="1" t="s">
        <v>3312</v>
      </c>
      <c r="I520" s="1">
        <v>1.40369522993873</v>
      </c>
      <c r="J520" s="1">
        <v>1.4225808795200199</v>
      </c>
      <c r="K520" s="1">
        <v>1.5264519038166</v>
      </c>
      <c r="L520" s="1">
        <v>9.9192796301715607</v>
      </c>
      <c r="M520" s="6">
        <v>0.12275667387787</v>
      </c>
      <c r="N520" s="6">
        <v>8.4966987506515395</v>
      </c>
      <c r="O520" s="6">
        <v>8.6400000000000005E-2</v>
      </c>
      <c r="P520" s="7">
        <v>0.23507829999999999</v>
      </c>
      <c r="Q520" s="6">
        <v>0.12909999999999999</v>
      </c>
      <c r="R520" s="7">
        <v>5.7983600000000003E-2</v>
      </c>
      <c r="S520" s="8" t="s">
        <v>3313</v>
      </c>
      <c r="T520" s="8" t="s">
        <v>3314</v>
      </c>
    </row>
    <row r="521" spans="1:20">
      <c r="A521" s="1">
        <v>7959016</v>
      </c>
      <c r="B521" s="1" t="s">
        <v>5219</v>
      </c>
      <c r="C521" s="1">
        <v>115417580</v>
      </c>
      <c r="D521" s="1">
        <v>115417680</v>
      </c>
      <c r="E521" s="1">
        <v>101</v>
      </c>
      <c r="F521" s="1" t="s">
        <v>3315</v>
      </c>
      <c r="G521" s="1">
        <v>38644</v>
      </c>
      <c r="H521" s="1" t="s">
        <v>3316</v>
      </c>
      <c r="I521" s="1">
        <v>2.0707979134739598</v>
      </c>
      <c r="J521" s="1">
        <v>2.0986589212721101</v>
      </c>
      <c r="K521" s="1">
        <v>6.3053042997255799</v>
      </c>
      <c r="L521" s="1">
        <v>15.243117418477301</v>
      </c>
      <c r="M521" s="6">
        <v>4.2345063862516197</v>
      </c>
      <c r="N521" s="6">
        <v>13.1444584972052</v>
      </c>
      <c r="O521" s="6">
        <v>-0.1817</v>
      </c>
      <c r="P521" s="7">
        <v>0.27703100000000003</v>
      </c>
      <c r="Q521" s="6">
        <v>-0.31409999999999999</v>
      </c>
      <c r="R521" s="7">
        <v>5.8830800000000003E-2</v>
      </c>
      <c r="S521" s="8" t="s">
        <v>3317</v>
      </c>
      <c r="T521" s="8" t="s">
        <v>3318</v>
      </c>
    </row>
    <row r="522" spans="1:20">
      <c r="A522" s="1">
        <v>8069910</v>
      </c>
      <c r="B522" s="1" t="s">
        <v>4891</v>
      </c>
      <c r="C522" s="1">
        <v>32025037</v>
      </c>
      <c r="D522" s="1">
        <v>32025137</v>
      </c>
      <c r="E522" s="1">
        <v>101</v>
      </c>
      <c r="F522" s="1" t="s">
        <v>3319</v>
      </c>
      <c r="G522" s="1">
        <v>1072</v>
      </c>
      <c r="H522" s="1" t="s">
        <v>3303</v>
      </c>
      <c r="I522" s="1">
        <v>0</v>
      </c>
      <c r="J522" s="1">
        <v>2.0986589212721101</v>
      </c>
      <c r="K522" s="1">
        <v>1.3511366356554799</v>
      </c>
      <c r="L522" s="1">
        <v>9.7555951478255007</v>
      </c>
      <c r="M522" s="6">
        <v>1.3511366356554799</v>
      </c>
      <c r="N522" s="6">
        <v>7.6569362265534</v>
      </c>
      <c r="O522" s="6">
        <v>5.3400000000000003E-2</v>
      </c>
      <c r="P522" s="7">
        <v>0.41586289999999998</v>
      </c>
      <c r="Q522" s="6">
        <v>0.17219999999999999</v>
      </c>
      <c r="R522" s="7">
        <v>5.9015699999999997E-2</v>
      </c>
      <c r="S522" s="8" t="s">
        <v>3304</v>
      </c>
      <c r="T522" s="8" t="s">
        <v>3305</v>
      </c>
    </row>
    <row r="523" spans="1:20">
      <c r="A523" s="1">
        <v>8014167</v>
      </c>
      <c r="B523" s="1" t="s">
        <v>5084</v>
      </c>
      <c r="C523" s="1">
        <v>29785197</v>
      </c>
      <c r="D523" s="1">
        <v>29785300</v>
      </c>
      <c r="E523" s="1">
        <v>104</v>
      </c>
      <c r="F523" s="1" t="s">
        <v>3306</v>
      </c>
      <c r="G523" s="1">
        <v>55013</v>
      </c>
      <c r="H523" s="1" t="s">
        <v>4270</v>
      </c>
      <c r="I523" s="1">
        <v>0</v>
      </c>
      <c r="J523" s="1">
        <v>3.05718102473773</v>
      </c>
      <c r="K523" s="1">
        <v>2.6243230807923799</v>
      </c>
      <c r="L523" s="1">
        <v>11.25059320233</v>
      </c>
      <c r="M523" s="6">
        <v>2.6243230807923799</v>
      </c>
      <c r="N523" s="6">
        <v>8.1934121775922808</v>
      </c>
      <c r="O523" s="6">
        <v>-0.13750000000000001</v>
      </c>
      <c r="P523" s="7">
        <v>0.29592289999999999</v>
      </c>
      <c r="Q523" s="6">
        <v>-0.254</v>
      </c>
      <c r="R523" s="7">
        <v>5.9515400000000003E-2</v>
      </c>
      <c r="S523" s="8" t="s">
        <v>4270</v>
      </c>
      <c r="T523" s="8" t="s">
        <v>4270</v>
      </c>
    </row>
    <row r="524" spans="1:20">
      <c r="A524" s="1">
        <v>7983890</v>
      </c>
      <c r="B524" s="1" t="s">
        <v>5008</v>
      </c>
      <c r="C524" s="1">
        <v>55786077</v>
      </c>
      <c r="D524" s="1">
        <v>55786333</v>
      </c>
      <c r="E524" s="1">
        <v>257</v>
      </c>
      <c r="F524" s="1" t="s">
        <v>3307</v>
      </c>
      <c r="G524" s="1">
        <v>114912</v>
      </c>
      <c r="H524" s="1" t="s">
        <v>3308</v>
      </c>
      <c r="I524" s="1">
        <v>0</v>
      </c>
      <c r="J524" s="1">
        <v>1.2371471851078799</v>
      </c>
      <c r="K524" s="1">
        <v>3.71694008330127</v>
      </c>
      <c r="L524" s="1">
        <v>7.4282024338136301</v>
      </c>
      <c r="M524" s="6">
        <v>3.71694008330127</v>
      </c>
      <c r="N524" s="6">
        <v>6.1910552487057497</v>
      </c>
      <c r="O524" s="6">
        <v>0.20730000000000001</v>
      </c>
      <c r="P524" s="7">
        <v>0.29457620000000001</v>
      </c>
      <c r="Q524" s="6">
        <v>-0.38090000000000002</v>
      </c>
      <c r="R524" s="7">
        <v>5.9561900000000001E-2</v>
      </c>
      <c r="S524" s="8" t="s">
        <v>3309</v>
      </c>
      <c r="T524" s="8" t="s">
        <v>3295</v>
      </c>
    </row>
    <row r="525" spans="1:20">
      <c r="A525" s="1">
        <v>7939314</v>
      </c>
      <c r="B525" s="1" t="s">
        <v>5131</v>
      </c>
      <c r="C525" s="1">
        <v>34643604</v>
      </c>
      <c r="D525" s="1">
        <v>34643886</v>
      </c>
      <c r="E525" s="1">
        <v>283</v>
      </c>
      <c r="F525" s="1" t="s">
        <v>3296</v>
      </c>
      <c r="G525" s="1">
        <v>44602</v>
      </c>
      <c r="H525" s="1" t="s">
        <v>3297</v>
      </c>
      <c r="I525" s="1">
        <v>2.2171440557689399</v>
      </c>
      <c r="J525" s="1">
        <v>1.1234870196916</v>
      </c>
      <c r="K525" s="1">
        <v>1.7680951733960399</v>
      </c>
      <c r="L525" s="1">
        <v>7.8337773757715397</v>
      </c>
      <c r="M525" s="6">
        <v>-0.44904888237289797</v>
      </c>
      <c r="N525" s="6">
        <v>6.7102903560799296</v>
      </c>
      <c r="O525" s="6">
        <v>0.33229999999999998</v>
      </c>
      <c r="P525" s="7">
        <v>0.116371</v>
      </c>
      <c r="Q525" s="6">
        <v>-0.30869999999999997</v>
      </c>
      <c r="R525" s="7">
        <v>6.03391E-2</v>
      </c>
      <c r="S525" s="8" t="s">
        <v>3298</v>
      </c>
      <c r="T525" s="8" t="s">
        <v>3299</v>
      </c>
    </row>
    <row r="526" spans="1:20">
      <c r="A526" s="1">
        <v>8056977</v>
      </c>
      <c r="B526" s="1" t="s">
        <v>5096</v>
      </c>
      <c r="C526" s="1">
        <v>177836440</v>
      </c>
      <c r="D526" s="1">
        <v>177836678</v>
      </c>
      <c r="E526" s="1">
        <v>239</v>
      </c>
      <c r="F526" s="1" t="s">
        <v>3300</v>
      </c>
      <c r="G526" s="1">
        <v>1004</v>
      </c>
      <c r="H526" s="1" t="s">
        <v>3301</v>
      </c>
      <c r="I526" s="1">
        <v>0</v>
      </c>
      <c r="J526" s="1">
        <v>0.44344048336502601</v>
      </c>
      <c r="K526" s="1">
        <v>2.6645846622271301</v>
      </c>
      <c r="L526" s="1">
        <v>6.9569843012866404</v>
      </c>
      <c r="M526" s="6">
        <v>2.6645846622271301</v>
      </c>
      <c r="N526" s="6">
        <v>6.5135438179216196</v>
      </c>
      <c r="O526" s="6">
        <v>0.33350000000000002</v>
      </c>
      <c r="P526" s="7">
        <v>1.84747E-2</v>
      </c>
      <c r="Q526" s="6">
        <v>0.1416</v>
      </c>
      <c r="R526" s="7">
        <v>6.06388E-2</v>
      </c>
      <c r="S526" s="8" t="s">
        <v>3302</v>
      </c>
      <c r="T526" s="8" t="s">
        <v>3287</v>
      </c>
    </row>
    <row r="527" spans="1:20">
      <c r="A527" s="1">
        <v>8102862</v>
      </c>
      <c r="B527" s="1" t="s">
        <v>5214</v>
      </c>
      <c r="C527" s="1">
        <v>141291656</v>
      </c>
      <c r="D527" s="1">
        <v>141291891</v>
      </c>
      <c r="E527" s="1">
        <v>236</v>
      </c>
      <c r="F527" s="1" t="s">
        <v>3288</v>
      </c>
      <c r="G527" s="1">
        <v>2810</v>
      </c>
      <c r="H527" s="1" t="s">
        <v>3289</v>
      </c>
      <c r="I527" s="1">
        <v>1.3293469656411201</v>
      </c>
      <c r="J527" s="1">
        <v>0.44907743866203897</v>
      </c>
      <c r="K527" s="1">
        <v>2.1202158223350902</v>
      </c>
      <c r="L527" s="1">
        <v>9.1329525549690498</v>
      </c>
      <c r="M527" s="6">
        <v>0.79086885669396201</v>
      </c>
      <c r="N527" s="6">
        <v>8.6838751163070107</v>
      </c>
      <c r="O527" s="6">
        <v>0.1169</v>
      </c>
      <c r="P527" s="7">
        <v>0.29786360000000001</v>
      </c>
      <c r="Q527" s="6">
        <v>-0.216</v>
      </c>
      <c r="R527" s="7">
        <v>6.0647600000000003E-2</v>
      </c>
      <c r="S527" s="8" t="s">
        <v>3290</v>
      </c>
      <c r="T527" s="8" t="s">
        <v>3291</v>
      </c>
    </row>
    <row r="528" spans="1:20">
      <c r="A528" s="1">
        <v>8093476</v>
      </c>
      <c r="B528" s="1" t="s">
        <v>5214</v>
      </c>
      <c r="C528" s="1">
        <v>1331286</v>
      </c>
      <c r="D528" s="1">
        <v>1331414</v>
      </c>
      <c r="E528" s="1">
        <v>129</v>
      </c>
      <c r="F528" s="1" t="s">
        <v>3292</v>
      </c>
      <c r="G528" s="1">
        <v>347</v>
      </c>
      <c r="H528" s="1" t="s">
        <v>3293</v>
      </c>
      <c r="I528" s="1">
        <v>0</v>
      </c>
      <c r="J528" s="1">
        <v>0.82156802731970002</v>
      </c>
      <c r="K528" s="1">
        <v>2.1157333364527702</v>
      </c>
      <c r="L528" s="1">
        <v>9.5476270342090608</v>
      </c>
      <c r="M528" s="6">
        <v>2.1157333364527702</v>
      </c>
      <c r="N528" s="6">
        <v>8.7260590068893595</v>
      </c>
      <c r="O528" s="6">
        <v>0.13320000000000001</v>
      </c>
      <c r="P528" s="7">
        <v>0.1589845</v>
      </c>
      <c r="Q528" s="6">
        <v>0.1474</v>
      </c>
      <c r="R528" s="7">
        <v>6.0807E-2</v>
      </c>
      <c r="S528" s="8" t="s">
        <v>3294</v>
      </c>
      <c r="T528" s="8" t="s">
        <v>3276</v>
      </c>
    </row>
    <row r="529" spans="1:20">
      <c r="A529" s="1">
        <v>8083092</v>
      </c>
      <c r="B529" s="1" t="s">
        <v>5180</v>
      </c>
      <c r="C529" s="1">
        <v>142569684</v>
      </c>
      <c r="D529" s="1">
        <v>142569870</v>
      </c>
      <c r="E529" s="1">
        <v>187</v>
      </c>
      <c r="F529" s="1" t="s">
        <v>3277</v>
      </c>
      <c r="G529" s="1">
        <v>44133</v>
      </c>
      <c r="H529" s="1" t="s">
        <v>3278</v>
      </c>
      <c r="I529" s="1">
        <v>2.23690469797722</v>
      </c>
      <c r="J529" s="1">
        <v>1.7002504094798101</v>
      </c>
      <c r="K529" s="1">
        <v>3.1622859226660398</v>
      </c>
      <c r="L529" s="1">
        <v>9.2208633282254393</v>
      </c>
      <c r="M529" s="6">
        <v>0.925381224688818</v>
      </c>
      <c r="N529" s="6">
        <v>7.5206129187456296</v>
      </c>
      <c r="O529" s="6">
        <v>0.1477</v>
      </c>
      <c r="P529" s="7">
        <v>0.17519570000000001</v>
      </c>
      <c r="Q529" s="6">
        <v>0.1736</v>
      </c>
      <c r="R529" s="7">
        <v>6.1564399999999998E-2</v>
      </c>
      <c r="S529" s="8" t="s">
        <v>3279</v>
      </c>
      <c r="T529" s="8" t="s">
        <v>3280</v>
      </c>
    </row>
    <row r="530" spans="1:20">
      <c r="A530" s="1">
        <v>7974352</v>
      </c>
      <c r="B530" s="1" t="s">
        <v>5141</v>
      </c>
      <c r="C530" s="1">
        <v>51525754</v>
      </c>
      <c r="D530" s="1">
        <v>51525935</v>
      </c>
      <c r="E530" s="1">
        <v>182</v>
      </c>
      <c r="F530" s="1" t="s">
        <v>3281</v>
      </c>
      <c r="G530" s="1">
        <v>33</v>
      </c>
      <c r="H530" s="1" t="s">
        <v>3282</v>
      </c>
      <c r="I530" s="1">
        <v>0</v>
      </c>
      <c r="J530" s="1">
        <v>1.7469605855644201</v>
      </c>
      <c r="K530" s="1">
        <v>3.7490329725605402</v>
      </c>
      <c r="L530" s="1">
        <v>12.1810933919964</v>
      </c>
      <c r="M530" s="6">
        <v>3.7490329725605402</v>
      </c>
      <c r="N530" s="6">
        <v>10.434132806432</v>
      </c>
      <c r="O530" s="6">
        <v>0.1032</v>
      </c>
      <c r="P530" s="7">
        <v>0.2076875</v>
      </c>
      <c r="Q530" s="6">
        <v>0.13619999999999999</v>
      </c>
      <c r="R530" s="7">
        <v>6.1870000000000001E-2</v>
      </c>
      <c r="S530" s="8" t="s">
        <v>3283</v>
      </c>
      <c r="T530" s="8" t="s">
        <v>3284</v>
      </c>
    </row>
    <row r="531" spans="1:20">
      <c r="A531" s="1">
        <v>8096635</v>
      </c>
      <c r="B531" s="1" t="s">
        <v>5214</v>
      </c>
      <c r="C531" s="1">
        <v>103642009</v>
      </c>
      <c r="D531" s="1">
        <v>103642182</v>
      </c>
      <c r="E531" s="1">
        <v>174</v>
      </c>
      <c r="F531" s="1" t="s">
        <v>3285</v>
      </c>
      <c r="G531" s="1">
        <v>678</v>
      </c>
      <c r="H531" s="1" t="s">
        <v>3286</v>
      </c>
      <c r="I531" s="1">
        <v>0.60100744040479903</v>
      </c>
      <c r="J531" s="1">
        <v>0.60909353749563999</v>
      </c>
      <c r="K531" s="1">
        <v>3.9214023046322901</v>
      </c>
      <c r="L531" s="1">
        <v>12.387223005590201</v>
      </c>
      <c r="M531" s="6">
        <v>3.3203948642274899</v>
      </c>
      <c r="N531" s="6">
        <v>11.778129468094599</v>
      </c>
      <c r="O531" s="6">
        <v>0.1183</v>
      </c>
      <c r="P531" s="7">
        <v>0.2117272</v>
      </c>
      <c r="Q531" s="6">
        <v>0.15840000000000001</v>
      </c>
      <c r="R531" s="7">
        <v>6.2441400000000001E-2</v>
      </c>
      <c r="S531" s="8" t="s">
        <v>3268</v>
      </c>
      <c r="T531" s="8" t="s">
        <v>3269</v>
      </c>
    </row>
    <row r="532" spans="1:20">
      <c r="A532" s="1">
        <v>8067409</v>
      </c>
      <c r="B532" s="1" t="s">
        <v>5185</v>
      </c>
      <c r="C532" s="1">
        <v>60374376</v>
      </c>
      <c r="D532" s="1">
        <v>60374499</v>
      </c>
      <c r="E532" s="1">
        <v>124</v>
      </c>
      <c r="F532" s="1" t="s">
        <v>3270</v>
      </c>
      <c r="G532" s="1">
        <v>1226</v>
      </c>
      <c r="H532" s="1" t="s">
        <v>3271</v>
      </c>
      <c r="I532" s="1">
        <v>3.37339660098178</v>
      </c>
      <c r="J532" s="1">
        <v>0</v>
      </c>
      <c r="K532" s="1">
        <v>3.6684086075592401</v>
      </c>
      <c r="L532" s="1">
        <v>13.9056567933722</v>
      </c>
      <c r="M532" s="6">
        <v>0.29501200657746202</v>
      </c>
      <c r="N532" s="6">
        <v>13.9056567933722</v>
      </c>
      <c r="O532" s="6">
        <v>-0.1129</v>
      </c>
      <c r="P532" s="7">
        <v>0.29021789999999997</v>
      </c>
      <c r="Q532" s="6">
        <v>-0.2009</v>
      </c>
      <c r="R532" s="7">
        <v>6.2551200000000001E-2</v>
      </c>
      <c r="S532" s="8" t="s">
        <v>3272</v>
      </c>
      <c r="T532" s="8" t="s">
        <v>3273</v>
      </c>
    </row>
    <row r="533" spans="1:20">
      <c r="A533" s="1">
        <v>8154059</v>
      </c>
      <c r="B533" s="1" t="s">
        <v>4843</v>
      </c>
      <c r="C533" s="1">
        <v>2231961</v>
      </c>
      <c r="D533" s="1">
        <v>2232104</v>
      </c>
      <c r="E533" s="1">
        <v>144</v>
      </c>
      <c r="F533" s="1" t="s">
        <v>3274</v>
      </c>
      <c r="G533" s="1">
        <v>226791</v>
      </c>
      <c r="H533" s="1" t="s">
        <v>3275</v>
      </c>
      <c r="I533" s="1">
        <v>1.4524346476449299</v>
      </c>
      <c r="J533" s="1">
        <v>0.73598802447389799</v>
      </c>
      <c r="K533" s="1">
        <v>3.4747981532713901</v>
      </c>
      <c r="L533" s="1">
        <v>9.4083908066268407</v>
      </c>
      <c r="M533" s="6">
        <v>2.0223635056264602</v>
      </c>
      <c r="N533" s="6">
        <v>8.6724027821529504</v>
      </c>
      <c r="O533" s="6">
        <v>0.23760000000000001</v>
      </c>
      <c r="P533" s="7">
        <v>7.4565000000000006E-2</v>
      </c>
      <c r="Q533" s="6">
        <v>0.17460000000000001</v>
      </c>
      <c r="R533" s="7">
        <v>6.3013299999999994E-2</v>
      </c>
      <c r="S533" s="8" t="s">
        <v>3259</v>
      </c>
      <c r="T533" s="8" t="s">
        <v>3260</v>
      </c>
    </row>
    <row r="534" spans="1:20">
      <c r="A534" s="1">
        <v>8103622</v>
      </c>
      <c r="B534" s="1" t="s">
        <v>5214</v>
      </c>
      <c r="C534" s="1">
        <v>170167917</v>
      </c>
      <c r="D534" s="1">
        <v>170168150</v>
      </c>
      <c r="E534" s="1">
        <v>234</v>
      </c>
      <c r="F534" s="1" t="s">
        <v>3261</v>
      </c>
      <c r="G534" s="1">
        <v>136</v>
      </c>
      <c r="H534" s="1" t="s">
        <v>3262</v>
      </c>
      <c r="I534" s="1">
        <v>0.44690296850613298</v>
      </c>
      <c r="J534" s="1">
        <v>1.35874712210566</v>
      </c>
      <c r="K534" s="1">
        <v>1.55515441824734</v>
      </c>
      <c r="L534" s="1">
        <v>6.8424660411831599</v>
      </c>
      <c r="M534" s="6">
        <v>1.1082514497411999</v>
      </c>
      <c r="N534" s="6">
        <v>5.4837189190775</v>
      </c>
      <c r="O534" s="6">
        <v>0.2409</v>
      </c>
      <c r="P534" s="7">
        <v>0.1046798</v>
      </c>
      <c r="Q534" s="6">
        <v>-0.20649999999999999</v>
      </c>
      <c r="R534" s="7">
        <v>6.3189999999999996E-2</v>
      </c>
      <c r="S534" s="8" t="s">
        <v>3263</v>
      </c>
      <c r="T534" s="8" t="s">
        <v>3264</v>
      </c>
    </row>
    <row r="535" spans="1:20">
      <c r="A535" s="1">
        <v>8103622</v>
      </c>
      <c r="B535" s="1" t="s">
        <v>5214</v>
      </c>
      <c r="C535" s="1">
        <v>170227924</v>
      </c>
      <c r="D535" s="1">
        <v>170228159</v>
      </c>
      <c r="E535" s="1">
        <v>236</v>
      </c>
      <c r="F535" s="1" t="s">
        <v>3265</v>
      </c>
      <c r="G535" s="1">
        <v>60144</v>
      </c>
      <c r="H535" s="1" t="s">
        <v>3262</v>
      </c>
      <c r="I535" s="1">
        <v>0</v>
      </c>
      <c r="J535" s="1">
        <v>0.44907743866203897</v>
      </c>
      <c r="K535" s="1">
        <v>3.0839502870328501</v>
      </c>
      <c r="L535" s="1">
        <v>9.3938940565395992</v>
      </c>
      <c r="M535" s="6">
        <v>3.0839502870328501</v>
      </c>
      <c r="N535" s="6">
        <v>8.9448166178775494</v>
      </c>
      <c r="O535" s="6">
        <v>0.2409</v>
      </c>
      <c r="P535" s="7">
        <v>0.1046798</v>
      </c>
      <c r="Q535" s="6">
        <v>-0.20649999999999999</v>
      </c>
      <c r="R535" s="7">
        <v>6.3189999999999996E-2</v>
      </c>
      <c r="S535" s="8" t="s">
        <v>3263</v>
      </c>
      <c r="T535" s="8" t="s">
        <v>3264</v>
      </c>
    </row>
    <row r="536" spans="1:20">
      <c r="A536" s="1">
        <v>7913256</v>
      </c>
      <c r="B536" s="1" t="s">
        <v>5136</v>
      </c>
      <c r="C536" s="1">
        <v>20860451</v>
      </c>
      <c r="D536" s="1">
        <v>20860613</v>
      </c>
      <c r="E536" s="1">
        <v>163</v>
      </c>
      <c r="F536" s="1" t="s">
        <v>3266</v>
      </c>
      <c r="G536" s="1">
        <v>8</v>
      </c>
      <c r="H536" s="1" t="s">
        <v>3267</v>
      </c>
      <c r="I536" s="1">
        <v>1.2831324494531899</v>
      </c>
      <c r="J536" s="1">
        <v>1.9505940280535201</v>
      </c>
      <c r="K536" s="1">
        <v>1.1162764842634301</v>
      </c>
      <c r="L536" s="1">
        <v>9.0673169625494605</v>
      </c>
      <c r="M536" s="6">
        <v>-0.166855965189766</v>
      </c>
      <c r="N536" s="6">
        <v>7.1167229344959404</v>
      </c>
      <c r="O536" s="6">
        <v>2.9999999999999997E-4</v>
      </c>
      <c r="P536" s="7">
        <v>0.56636299999999995</v>
      </c>
      <c r="Q536" s="6">
        <v>0.10489999999999999</v>
      </c>
      <c r="R536" s="7">
        <v>6.3308799999999998E-2</v>
      </c>
      <c r="S536" s="8" t="s">
        <v>3252</v>
      </c>
      <c r="T536" s="8" t="s">
        <v>3253</v>
      </c>
    </row>
    <row r="537" spans="1:20">
      <c r="A537" s="1">
        <v>7898750</v>
      </c>
      <c r="B537" s="1" t="s">
        <v>5136</v>
      </c>
      <c r="C537" s="1">
        <v>22611674</v>
      </c>
      <c r="D537" s="1">
        <v>22611844</v>
      </c>
      <c r="E537" s="1">
        <v>171</v>
      </c>
      <c r="F537" s="1" t="s">
        <v>3254</v>
      </c>
      <c r="G537" s="1">
        <v>39071</v>
      </c>
      <c r="H537" s="1" t="s">
        <v>3255</v>
      </c>
      <c r="I537" s="1">
        <v>0.61155143058733996</v>
      </c>
      <c r="J537" s="1">
        <v>1.2395587780613</v>
      </c>
      <c r="K537" s="1">
        <v>3.192159069034</v>
      </c>
      <c r="L537" s="1">
        <v>10.8038937492366</v>
      </c>
      <c r="M537" s="6">
        <v>2.5806076384466601</v>
      </c>
      <c r="N537" s="6">
        <v>9.5643349711752705</v>
      </c>
      <c r="O537" s="6">
        <v>0.25240000000000001</v>
      </c>
      <c r="P537" s="7">
        <v>6.6271300000000005E-2</v>
      </c>
      <c r="Q537" s="6">
        <v>0.17369999999999999</v>
      </c>
      <c r="R537" s="7">
        <v>6.3811999999999994E-2</v>
      </c>
      <c r="S537" s="8" t="s">
        <v>3256</v>
      </c>
      <c r="T537" s="8" t="s">
        <v>3257</v>
      </c>
    </row>
    <row r="538" spans="1:20">
      <c r="A538" s="1">
        <v>7980891</v>
      </c>
      <c r="B538" s="1" t="s">
        <v>5141</v>
      </c>
      <c r="C538" s="1">
        <v>91408640</v>
      </c>
      <c r="D538" s="1">
        <v>91409009</v>
      </c>
      <c r="E538" s="1">
        <v>370</v>
      </c>
      <c r="F538" s="1" t="s">
        <v>3258</v>
      </c>
      <c r="G538" s="1">
        <v>36322</v>
      </c>
      <c r="H538" s="1" t="s">
        <v>3245</v>
      </c>
      <c r="I538" s="1">
        <v>1.6958155886016502</v>
      </c>
      <c r="J538" s="1">
        <v>1.1457543299918</v>
      </c>
      <c r="K538" s="1">
        <v>4.79470919625851</v>
      </c>
      <c r="L538" s="1">
        <v>9.8198634266709703</v>
      </c>
      <c r="M538" s="6">
        <v>3.0988936076568598</v>
      </c>
      <c r="N538" s="6">
        <v>8.6741090966791692</v>
      </c>
      <c r="O538" s="6">
        <v>6.3E-3</v>
      </c>
      <c r="P538" s="7">
        <v>0.54828779999999999</v>
      </c>
      <c r="Q538" s="6">
        <v>-0.1406</v>
      </c>
      <c r="R538" s="7">
        <v>6.4218200000000003E-2</v>
      </c>
      <c r="S538" s="8" t="s">
        <v>3246</v>
      </c>
      <c r="T538" s="8" t="s">
        <v>3247</v>
      </c>
    </row>
    <row r="539" spans="1:20">
      <c r="A539" s="1">
        <v>8091637</v>
      </c>
      <c r="B539" s="1" t="s">
        <v>5180</v>
      </c>
      <c r="C539" s="1">
        <v>157054881</v>
      </c>
      <c r="D539" s="1">
        <v>157055096</v>
      </c>
      <c r="E539" s="1">
        <v>216</v>
      </c>
      <c r="F539" s="1" t="s">
        <v>3248</v>
      </c>
      <c r="G539" s="1">
        <v>227</v>
      </c>
      <c r="H539" s="1" t="s">
        <v>3249</v>
      </c>
      <c r="I539" s="1">
        <v>0.48414488254831101</v>
      </c>
      <c r="J539" s="1">
        <v>1.4719760489478</v>
      </c>
      <c r="K539" s="1">
        <v>3.3695012395358899</v>
      </c>
      <c r="L539" s="1">
        <v>9.97859631005878</v>
      </c>
      <c r="M539" s="6">
        <v>2.8853563569875798</v>
      </c>
      <c r="N539" s="6">
        <v>8.5066202611109798</v>
      </c>
      <c r="O539" s="6">
        <v>0.25750000000000001</v>
      </c>
      <c r="P539" s="7">
        <v>7.4230699999999997E-2</v>
      </c>
      <c r="Q539" s="6">
        <v>0.1865</v>
      </c>
      <c r="R539" s="7">
        <v>6.5568600000000005E-2</v>
      </c>
      <c r="S539" s="8" t="s">
        <v>3250</v>
      </c>
      <c r="T539" s="8" t="s">
        <v>3251</v>
      </c>
    </row>
    <row r="540" spans="1:20">
      <c r="A540" s="1">
        <v>8007023</v>
      </c>
      <c r="B540" s="1" t="s">
        <v>5084</v>
      </c>
      <c r="C540" s="1">
        <v>35523087</v>
      </c>
      <c r="D540" s="1">
        <v>35523241</v>
      </c>
      <c r="E540" s="1">
        <v>155</v>
      </c>
      <c r="F540" s="1" t="s">
        <v>3236</v>
      </c>
      <c r="G540" s="1">
        <v>9051</v>
      </c>
      <c r="H540" s="1" t="s">
        <v>3237</v>
      </c>
      <c r="I540" s="1">
        <v>0.67467932019635501</v>
      </c>
      <c r="J540" s="1">
        <v>0</v>
      </c>
      <c r="K540" s="1">
        <v>2.0543088202331701</v>
      </c>
      <c r="L540" s="1">
        <v>11.1245254346978</v>
      </c>
      <c r="M540" s="6">
        <v>1.3796295000368199</v>
      </c>
      <c r="N540" s="6">
        <v>11.1245254346978</v>
      </c>
      <c r="O540" s="6">
        <v>6.9699999999999998E-2</v>
      </c>
      <c r="P540" s="7">
        <v>0.35176780000000002</v>
      </c>
      <c r="Q540" s="6">
        <v>-0.15640000000000001</v>
      </c>
      <c r="R540" s="7">
        <v>6.5979099999999999E-2</v>
      </c>
      <c r="S540" s="8" t="s">
        <v>3238</v>
      </c>
      <c r="T540" s="8" t="s">
        <v>3239</v>
      </c>
    </row>
    <row r="541" spans="1:20">
      <c r="A541" s="1">
        <v>8151508</v>
      </c>
      <c r="B541" s="1" t="s">
        <v>5161</v>
      </c>
      <c r="C541" s="1">
        <v>81827966</v>
      </c>
      <c r="D541" s="1">
        <v>81828245</v>
      </c>
      <c r="E541" s="1">
        <v>280</v>
      </c>
      <c r="F541" s="1" t="s">
        <v>3240</v>
      </c>
      <c r="G541" s="1">
        <v>3722</v>
      </c>
      <c r="H541" s="1" t="s">
        <v>4270</v>
      </c>
      <c r="I541" s="1">
        <v>0.37348319510869699</v>
      </c>
      <c r="J541" s="1">
        <v>0.75701625374458104</v>
      </c>
      <c r="K541" s="1">
        <v>2.2744133366867301</v>
      </c>
      <c r="L541" s="1">
        <v>11.216756831796699</v>
      </c>
      <c r="M541" s="6">
        <v>1.90093014157803</v>
      </c>
      <c r="N541" s="6">
        <v>10.4597405780521</v>
      </c>
      <c r="O541" s="6">
        <v>-6.9400000000000003E-2</v>
      </c>
      <c r="P541" s="7">
        <v>0.44890920000000001</v>
      </c>
      <c r="Q541" s="6">
        <v>-0.27160000000000001</v>
      </c>
      <c r="R541" s="7">
        <v>6.6455100000000003E-2</v>
      </c>
      <c r="S541" s="8" t="s">
        <v>4270</v>
      </c>
      <c r="T541" s="8" t="s">
        <v>3241</v>
      </c>
    </row>
    <row r="542" spans="1:20">
      <c r="A542" s="1">
        <v>8145636</v>
      </c>
      <c r="B542" s="1" t="s">
        <v>5161</v>
      </c>
      <c r="C542" s="1">
        <v>28803600</v>
      </c>
      <c r="D542" s="1">
        <v>28803700</v>
      </c>
      <c r="E542" s="1">
        <v>101</v>
      </c>
      <c r="F542" s="1" t="s">
        <v>3242</v>
      </c>
      <c r="G542" s="1">
        <v>79</v>
      </c>
      <c r="H542" s="1" t="s">
        <v>3243</v>
      </c>
      <c r="I542" s="1">
        <v>1.0353989567369799</v>
      </c>
      <c r="J542" s="1">
        <v>0</v>
      </c>
      <c r="K542" s="1">
        <v>2.2518943927591399</v>
      </c>
      <c r="L542" s="1">
        <v>9.7555951478255007</v>
      </c>
      <c r="M542" s="6">
        <v>1.21649543602216</v>
      </c>
      <c r="N542" s="6">
        <v>9.7555951478255007</v>
      </c>
      <c r="O542" s="6">
        <v>0.30709999999999998</v>
      </c>
      <c r="P542" s="7">
        <v>6.8695400000000004E-2</v>
      </c>
      <c r="Q542" s="6">
        <v>0.21160000000000001</v>
      </c>
      <c r="R542" s="7">
        <v>6.6734600000000005E-2</v>
      </c>
      <c r="S542" s="8" t="s">
        <v>3244</v>
      </c>
      <c r="T542" s="8" t="s">
        <v>3227</v>
      </c>
    </row>
    <row r="543" spans="1:20">
      <c r="A543" s="1">
        <v>7950794</v>
      </c>
      <c r="B543" s="1" t="s">
        <v>5131</v>
      </c>
      <c r="C543" s="1">
        <v>84103051</v>
      </c>
      <c r="D543" s="1">
        <v>84103237</v>
      </c>
      <c r="E543" s="1">
        <v>187</v>
      </c>
      <c r="F543" s="1" t="s">
        <v>3228</v>
      </c>
      <c r="G543" s="1">
        <v>367200</v>
      </c>
      <c r="H543" s="1" t="s">
        <v>4270</v>
      </c>
      <c r="I543" s="1">
        <v>0.55922617449430501</v>
      </c>
      <c r="J543" s="1">
        <v>0</v>
      </c>
      <c r="K543" s="1">
        <v>1.9460221062560201</v>
      </c>
      <c r="L543" s="1">
        <v>9.2208633282254393</v>
      </c>
      <c r="M543" s="6">
        <v>1.38679593176172</v>
      </c>
      <c r="N543" s="6">
        <v>9.2208633282254393</v>
      </c>
      <c r="O543" s="6">
        <v>-3.6400000000000002E-2</v>
      </c>
      <c r="P543" s="7">
        <v>0.50177190000000005</v>
      </c>
      <c r="Q543" s="6">
        <v>0.2387</v>
      </c>
      <c r="R543" s="7">
        <v>6.6799399999999995E-2</v>
      </c>
      <c r="S543" s="8" t="s">
        <v>4270</v>
      </c>
      <c r="T543" s="8" t="s">
        <v>4270</v>
      </c>
    </row>
    <row r="544" spans="1:20">
      <c r="A544" s="1">
        <v>8114709</v>
      </c>
      <c r="B544" s="1" t="s">
        <v>5113</v>
      </c>
      <c r="C544" s="1">
        <v>141024933</v>
      </c>
      <c r="D544" s="1">
        <v>141025110</v>
      </c>
      <c r="E544" s="1">
        <v>178</v>
      </c>
      <c r="F544" s="1" t="s">
        <v>3229</v>
      </c>
      <c r="G544" s="1">
        <v>13951</v>
      </c>
      <c r="H544" s="1" t="s">
        <v>3230</v>
      </c>
      <c r="I544" s="1">
        <v>3.5250099313629799</v>
      </c>
      <c r="J544" s="1">
        <v>1.19081208454204</v>
      </c>
      <c r="K544" s="1">
        <v>3.0666247236225499</v>
      </c>
      <c r="L544" s="1">
        <v>12.108858443666801</v>
      </c>
      <c r="M544" s="6">
        <v>-0.45838520774042602</v>
      </c>
      <c r="N544" s="6">
        <v>10.9180463591248</v>
      </c>
      <c r="O544" s="6">
        <v>8.7099999999999997E-2</v>
      </c>
      <c r="P544" s="7">
        <v>0.34579300000000002</v>
      </c>
      <c r="Q544" s="6">
        <v>0.18909999999999999</v>
      </c>
      <c r="R544" s="7">
        <v>6.7563600000000001E-2</v>
      </c>
      <c r="S544" s="8" t="s">
        <v>3231</v>
      </c>
      <c r="T544" s="8" t="s">
        <v>3232</v>
      </c>
    </row>
    <row r="545" spans="1:20">
      <c r="A545" s="1">
        <v>8066031</v>
      </c>
      <c r="B545" s="1" t="s">
        <v>5185</v>
      </c>
      <c r="C545" s="1">
        <v>34005686</v>
      </c>
      <c r="D545" s="1">
        <v>34005986</v>
      </c>
      <c r="E545" s="1">
        <v>301</v>
      </c>
      <c r="F545" s="1" t="s">
        <v>3233</v>
      </c>
      <c r="G545" s="1">
        <v>94</v>
      </c>
      <c r="H545" s="1" t="s">
        <v>3234</v>
      </c>
      <c r="I545" s="1">
        <v>2.4319835960566301</v>
      </c>
      <c r="J545" s="1">
        <v>1.76050291568507</v>
      </c>
      <c r="K545" s="1">
        <v>4.83596191189205</v>
      </c>
      <c r="L545" s="1">
        <v>9.8204163780435998</v>
      </c>
      <c r="M545" s="6">
        <v>2.40397831583542</v>
      </c>
      <c r="N545" s="6">
        <v>8.05991346235853</v>
      </c>
      <c r="O545" s="6">
        <v>-4.99E-2</v>
      </c>
      <c r="P545" s="7">
        <v>0.46300160000000001</v>
      </c>
      <c r="Q545" s="6">
        <v>0.216</v>
      </c>
      <c r="R545" s="7">
        <v>6.7714399999999994E-2</v>
      </c>
      <c r="S545" s="8" t="s">
        <v>3235</v>
      </c>
      <c r="T545" s="8" t="s">
        <v>3219</v>
      </c>
    </row>
    <row r="546" spans="1:20">
      <c r="A546" s="1">
        <v>8129880</v>
      </c>
      <c r="B546" s="1" t="s">
        <v>5041</v>
      </c>
      <c r="C546" s="1">
        <v>138525288</v>
      </c>
      <c r="D546" s="1">
        <v>138525562</v>
      </c>
      <c r="E546" s="1">
        <v>275</v>
      </c>
      <c r="F546" s="1" t="s">
        <v>3220</v>
      </c>
      <c r="G546" s="1">
        <v>55245</v>
      </c>
      <c r="H546" s="1" t="s">
        <v>3221</v>
      </c>
      <c r="I546" s="1">
        <v>0.38027379865612798</v>
      </c>
      <c r="J546" s="1">
        <v>1.92695046407712</v>
      </c>
      <c r="K546" s="1">
        <v>2.9774138225717199</v>
      </c>
      <c r="L546" s="1">
        <v>17.019079171524702</v>
      </c>
      <c r="M546" s="6">
        <v>2.59714002391559</v>
      </c>
      <c r="N546" s="6">
        <v>15.0921287074476</v>
      </c>
      <c r="O546" s="6">
        <v>-8.0000000000000002E-3</v>
      </c>
      <c r="P546" s="7">
        <v>0.54114090000000004</v>
      </c>
      <c r="Q546" s="6">
        <v>-0.12640000000000001</v>
      </c>
      <c r="R546" s="7">
        <v>6.8527299999999999E-2</v>
      </c>
      <c r="S546" s="8" t="s">
        <v>3222</v>
      </c>
      <c r="T546" s="8" t="s">
        <v>3223</v>
      </c>
    </row>
    <row r="547" spans="1:20">
      <c r="A547" s="1">
        <v>8169904</v>
      </c>
      <c r="B547" s="1" t="s">
        <v>4345</v>
      </c>
      <c r="C547" s="1">
        <v>129301390</v>
      </c>
      <c r="D547" s="1">
        <v>129301625</v>
      </c>
      <c r="E547" s="1">
        <v>236</v>
      </c>
      <c r="F547" s="1" t="s">
        <v>3224</v>
      </c>
      <c r="G547" s="1">
        <v>120</v>
      </c>
      <c r="H547" s="1" t="s">
        <v>3225</v>
      </c>
      <c r="I547" s="1">
        <v>0.44311565521370799</v>
      </c>
      <c r="J547" s="1">
        <v>0.44907743866203897</v>
      </c>
      <c r="K547" s="1">
        <v>1.1564813576373201</v>
      </c>
      <c r="L547" s="1">
        <v>9.3938940565395992</v>
      </c>
      <c r="M547" s="6">
        <v>0.71336570242361097</v>
      </c>
      <c r="N547" s="6">
        <v>8.9448166178775494</v>
      </c>
      <c r="O547" s="6">
        <v>0.13850000000000001</v>
      </c>
      <c r="P547" s="7">
        <v>0.16683580000000001</v>
      </c>
      <c r="Q547" s="6">
        <v>0.15190000000000001</v>
      </c>
      <c r="R547" s="7">
        <v>6.8978399999999995E-2</v>
      </c>
      <c r="S547" s="8" t="s">
        <v>3226</v>
      </c>
      <c r="T547" s="8" t="s">
        <v>3210</v>
      </c>
    </row>
    <row r="548" spans="1:20">
      <c r="A548" s="1">
        <v>8069644</v>
      </c>
      <c r="B548" s="1" t="s">
        <v>4891</v>
      </c>
      <c r="C548" s="1">
        <v>26461196</v>
      </c>
      <c r="D548" s="1">
        <v>26461391</v>
      </c>
      <c r="E548" s="1">
        <v>196</v>
      </c>
      <c r="F548" s="1" t="s">
        <v>3211</v>
      </c>
      <c r="G548" s="1">
        <v>3616</v>
      </c>
      <c r="H548" s="1" t="s">
        <v>3212</v>
      </c>
      <c r="I548" s="1">
        <v>0</v>
      </c>
      <c r="J548" s="1">
        <v>0.54072589553184303</v>
      </c>
      <c r="K548" s="1">
        <v>1.1604149676973101</v>
      </c>
      <c r="L548" s="1">
        <v>10.054235815616099</v>
      </c>
      <c r="M548" s="6">
        <v>1.1604149676973101</v>
      </c>
      <c r="N548" s="6">
        <v>9.5135099200842301</v>
      </c>
      <c r="O548" s="6">
        <v>8.9499999999999996E-2</v>
      </c>
      <c r="P548" s="7">
        <v>0.19863600000000001</v>
      </c>
      <c r="Q548" s="6">
        <v>0.1101</v>
      </c>
      <c r="R548" s="7">
        <v>6.9769600000000001E-2</v>
      </c>
      <c r="S548" s="8" t="s">
        <v>3213</v>
      </c>
      <c r="T548" s="8" t="s">
        <v>3214</v>
      </c>
    </row>
    <row r="549" spans="1:20">
      <c r="A549" s="1">
        <v>8131942</v>
      </c>
      <c r="B549" s="1" t="s">
        <v>5156</v>
      </c>
      <c r="C549" s="1">
        <v>25575069</v>
      </c>
      <c r="D549" s="1">
        <v>25575314</v>
      </c>
      <c r="E549" s="1">
        <v>246</v>
      </c>
      <c r="F549" s="1" t="s">
        <v>3215</v>
      </c>
      <c r="G549" s="1">
        <v>304492</v>
      </c>
      <c r="H549" s="1" t="s">
        <v>4270</v>
      </c>
      <c r="I549" s="1">
        <v>1.2753084711028699</v>
      </c>
      <c r="J549" s="1">
        <v>0.86164451645724605</v>
      </c>
      <c r="K549" s="1">
        <v>3.1434981076158</v>
      </c>
      <c r="L549" s="1">
        <v>9.7630308148589009</v>
      </c>
      <c r="M549" s="6">
        <v>1.86818963651294</v>
      </c>
      <c r="N549" s="6">
        <v>8.9013862984016505</v>
      </c>
      <c r="O549" s="6">
        <v>-0.43780000000000002</v>
      </c>
      <c r="P549" s="7">
        <v>5.6190799999999999E-2</v>
      </c>
      <c r="Q549" s="6">
        <v>-0.26879999999999998</v>
      </c>
      <c r="R549" s="7">
        <v>7.1263400000000005E-2</v>
      </c>
      <c r="S549" s="8" t="s">
        <v>4270</v>
      </c>
      <c r="T549" s="8" t="s">
        <v>3216</v>
      </c>
    </row>
    <row r="550" spans="1:20">
      <c r="A550" s="1">
        <v>7998280</v>
      </c>
      <c r="B550" s="1" t="s">
        <v>5175</v>
      </c>
      <c r="C550" s="1">
        <v>680331</v>
      </c>
      <c r="D550" s="1">
        <v>680539</v>
      </c>
      <c r="E550" s="1">
        <v>209</v>
      </c>
      <c r="F550" s="1" t="s">
        <v>3217</v>
      </c>
      <c r="G550" s="1">
        <v>645</v>
      </c>
      <c r="H550" s="1" t="s">
        <v>3218</v>
      </c>
      <c r="I550" s="1">
        <v>1.50108078416892</v>
      </c>
      <c r="J550" s="1">
        <v>1.0141844547774299</v>
      </c>
      <c r="K550" s="1">
        <v>3.4823553480371001</v>
      </c>
      <c r="L550" s="1">
        <v>7.3662911926612997</v>
      </c>
      <c r="M550" s="6">
        <v>1.9812745638681699</v>
      </c>
      <c r="N550" s="6">
        <v>6.3521067378838696</v>
      </c>
      <c r="O550" s="6">
        <v>-6.6299999999999998E-2</v>
      </c>
      <c r="P550" s="7">
        <v>0.40450390000000003</v>
      </c>
      <c r="Q550" s="6">
        <v>-0.18679999999999999</v>
      </c>
      <c r="R550" s="7">
        <v>7.1787400000000001E-2</v>
      </c>
      <c r="S550" s="8" t="s">
        <v>3203</v>
      </c>
      <c r="T550" s="8" t="s">
        <v>3204</v>
      </c>
    </row>
    <row r="551" spans="1:20">
      <c r="A551" s="1">
        <v>8150287</v>
      </c>
      <c r="B551" s="1" t="s">
        <v>5161</v>
      </c>
      <c r="C551" s="1">
        <v>38356975</v>
      </c>
      <c r="D551" s="1">
        <v>38357082</v>
      </c>
      <c r="E551" s="1">
        <v>108</v>
      </c>
      <c r="F551" s="1" t="s">
        <v>3205</v>
      </c>
      <c r="G551" s="1">
        <v>1819</v>
      </c>
      <c r="H551" s="1" t="s">
        <v>3206</v>
      </c>
      <c r="I551" s="1">
        <v>0.96828976509662001</v>
      </c>
      <c r="J551" s="1">
        <v>0</v>
      </c>
      <c r="K551" s="1">
        <v>1.68475061976795</v>
      </c>
      <c r="L551" s="1">
        <v>12.5445210755025</v>
      </c>
      <c r="M551" s="6">
        <v>0.71646085467132603</v>
      </c>
      <c r="N551" s="6">
        <v>12.5445210755025</v>
      </c>
      <c r="O551" s="6">
        <v>0.13109999999999999</v>
      </c>
      <c r="P551" s="7">
        <v>0.17758940000000001</v>
      </c>
      <c r="Q551" s="6">
        <v>0.14779999999999999</v>
      </c>
      <c r="R551" s="7">
        <v>7.1818900000000005E-2</v>
      </c>
      <c r="S551" s="8" t="s">
        <v>3207</v>
      </c>
      <c r="T551" s="8" t="s">
        <v>3208</v>
      </c>
    </row>
    <row r="552" spans="1:20">
      <c r="A552" s="1">
        <v>7944339</v>
      </c>
      <c r="B552" s="1" t="s">
        <v>5131</v>
      </c>
      <c r="C552" s="1">
        <v>118305486</v>
      </c>
      <c r="D552" s="1">
        <v>118305587</v>
      </c>
      <c r="E552" s="1">
        <v>102</v>
      </c>
      <c r="F552" s="1" t="s">
        <v>3209</v>
      </c>
      <c r="G552" s="1">
        <v>1494</v>
      </c>
      <c r="H552" s="1" t="s">
        <v>4270</v>
      </c>
      <c r="I552" s="1">
        <v>2.0504959731457899</v>
      </c>
      <c r="J552" s="1">
        <v>0</v>
      </c>
      <c r="K552" s="1">
        <v>3.5677071948027099</v>
      </c>
      <c r="L552" s="1">
        <v>9.0562050545071209</v>
      </c>
      <c r="M552" s="6">
        <v>1.51721122165693</v>
      </c>
      <c r="N552" s="6">
        <v>9.0562050545071209</v>
      </c>
      <c r="O552" s="6">
        <v>-9.8599999999999993E-2</v>
      </c>
      <c r="P552" s="7">
        <v>0.41609770000000001</v>
      </c>
      <c r="Q552" s="6">
        <v>-0.29820000000000002</v>
      </c>
      <c r="R552" s="7">
        <v>7.1969099999999994E-2</v>
      </c>
      <c r="S552" s="8" t="s">
        <v>4270</v>
      </c>
      <c r="T552" s="8" t="s">
        <v>3195</v>
      </c>
    </row>
    <row r="553" spans="1:20">
      <c r="A553" s="1">
        <v>8035847</v>
      </c>
      <c r="B553" s="1" t="s">
        <v>5146</v>
      </c>
      <c r="C553" s="1">
        <v>23531018</v>
      </c>
      <c r="D553" s="1">
        <v>23531133</v>
      </c>
      <c r="E553" s="1">
        <v>116</v>
      </c>
      <c r="F553" s="1" t="s">
        <v>3196</v>
      </c>
      <c r="G553" s="1">
        <v>130682</v>
      </c>
      <c r="H553" s="1" t="s">
        <v>3197</v>
      </c>
      <c r="I553" s="1">
        <v>0</v>
      </c>
      <c r="J553" s="1">
        <v>0.91364030624346004</v>
      </c>
      <c r="K553" s="1">
        <v>2.3528413827793702</v>
      </c>
      <c r="L553" s="1">
        <v>11.1485007050312</v>
      </c>
      <c r="M553" s="6">
        <v>2.3528413827793702</v>
      </c>
      <c r="N553" s="6">
        <v>10.234860398787699</v>
      </c>
      <c r="O553" s="6">
        <v>0.83069999999999999</v>
      </c>
      <c r="P553" s="7">
        <v>5.6977699999999999E-2</v>
      </c>
      <c r="Q553" s="6">
        <v>0.51080000000000003</v>
      </c>
      <c r="R553" s="7">
        <v>7.2528999999999996E-2</v>
      </c>
      <c r="S553" s="8" t="s">
        <v>3198</v>
      </c>
      <c r="T553" s="8" t="s">
        <v>3199</v>
      </c>
    </row>
    <row r="554" spans="1:20">
      <c r="A554" s="1">
        <v>8132013</v>
      </c>
      <c r="B554" s="1" t="s">
        <v>5156</v>
      </c>
      <c r="C554" s="1">
        <v>29200854</v>
      </c>
      <c r="D554" s="1">
        <v>29201024</v>
      </c>
      <c r="E554" s="1">
        <v>171</v>
      </c>
      <c r="F554" s="1" t="s">
        <v>3200</v>
      </c>
      <c r="G554" s="1">
        <v>394</v>
      </c>
      <c r="H554" s="1" t="s">
        <v>3201</v>
      </c>
      <c r="I554" s="1">
        <v>0.61155143058733996</v>
      </c>
      <c r="J554" s="1">
        <v>0</v>
      </c>
      <c r="K554" s="1">
        <v>0.79803976725850101</v>
      </c>
      <c r="L554" s="1">
        <v>8.64311499938926</v>
      </c>
      <c r="M554" s="6">
        <v>0.18648833667116099</v>
      </c>
      <c r="N554" s="6">
        <v>8.64311499938926</v>
      </c>
      <c r="O554" s="6">
        <v>-0.1794</v>
      </c>
      <c r="P554" s="7">
        <v>0.22146279999999999</v>
      </c>
      <c r="Q554" s="6">
        <v>0.2366</v>
      </c>
      <c r="R554" s="7">
        <v>7.3248400000000005E-2</v>
      </c>
      <c r="S554" s="8" t="s">
        <v>3202</v>
      </c>
      <c r="T554" s="8" t="s">
        <v>3188</v>
      </c>
    </row>
    <row r="555" spans="1:20">
      <c r="A555" s="1">
        <v>8062971</v>
      </c>
      <c r="B555" s="1" t="s">
        <v>5185</v>
      </c>
      <c r="C555" s="1">
        <v>43468508</v>
      </c>
      <c r="D555" s="1">
        <v>43468674</v>
      </c>
      <c r="E555" s="1">
        <v>167</v>
      </c>
      <c r="F555" s="1" t="s">
        <v>3189</v>
      </c>
      <c r="G555" s="1">
        <v>1524</v>
      </c>
      <c r="H555" s="1" t="s">
        <v>3190</v>
      </c>
      <c r="I555" s="1">
        <v>1.25239873808904</v>
      </c>
      <c r="J555" s="1">
        <v>0.63462440433677403</v>
      </c>
      <c r="K555" s="1">
        <v>4.6305421225957302</v>
      </c>
      <c r="L555" s="1">
        <v>7.3751130982812496</v>
      </c>
      <c r="M555" s="6">
        <v>3.3781433845066902</v>
      </c>
      <c r="N555" s="6">
        <v>6.7404886939444797</v>
      </c>
      <c r="O555" s="6">
        <v>8.0600000000000005E-2</v>
      </c>
      <c r="P555" s="7">
        <v>0.44306309999999999</v>
      </c>
      <c r="Q555" s="6">
        <v>-0.2913</v>
      </c>
      <c r="R555" s="7">
        <v>7.3703199999999996E-2</v>
      </c>
      <c r="S555" s="8" t="s">
        <v>3191</v>
      </c>
      <c r="T555" s="8" t="s">
        <v>3192</v>
      </c>
    </row>
    <row r="556" spans="1:20">
      <c r="A556" s="1">
        <v>7976160</v>
      </c>
      <c r="B556" s="1" t="s">
        <v>5141</v>
      </c>
      <c r="C556" s="1">
        <v>89491822</v>
      </c>
      <c r="D556" s="1">
        <v>89491958</v>
      </c>
      <c r="E556" s="1">
        <v>137</v>
      </c>
      <c r="F556" s="1" t="s">
        <v>3193</v>
      </c>
      <c r="G556" s="1">
        <v>8</v>
      </c>
      <c r="H556" s="1" t="s">
        <v>3194</v>
      </c>
      <c r="I556" s="1">
        <v>0</v>
      </c>
      <c r="J556" s="1">
        <v>0.77359325200176099</v>
      </c>
      <c r="K556" s="1">
        <v>4.9804671606278701</v>
      </c>
      <c r="L556" s="1">
        <v>13.035646983567901</v>
      </c>
      <c r="M556" s="6">
        <v>4.9804671606278701</v>
      </c>
      <c r="N556" s="6">
        <v>12.262053731566199</v>
      </c>
      <c r="O556" s="6">
        <v>0.1658</v>
      </c>
      <c r="P556" s="7">
        <v>0.1193002</v>
      </c>
      <c r="Q556" s="6">
        <v>-0.1457</v>
      </c>
      <c r="R556" s="7">
        <v>7.4028200000000002E-2</v>
      </c>
      <c r="S556" s="8" t="s">
        <v>3183</v>
      </c>
      <c r="T556" s="8" t="s">
        <v>3184</v>
      </c>
    </row>
    <row r="557" spans="1:20">
      <c r="A557" s="1">
        <v>7992905</v>
      </c>
      <c r="B557" s="1" t="s">
        <v>5175</v>
      </c>
      <c r="C557" s="1">
        <v>3448023</v>
      </c>
      <c r="D557" s="1">
        <v>3448138</v>
      </c>
      <c r="E557" s="1">
        <v>116</v>
      </c>
      <c r="F557" s="1" t="s">
        <v>3185</v>
      </c>
      <c r="G557" s="1">
        <v>188</v>
      </c>
      <c r="H557" s="1" t="s">
        <v>3186</v>
      </c>
      <c r="I557" s="1">
        <v>1.8030223212143999</v>
      </c>
      <c r="J557" s="1">
        <v>0</v>
      </c>
      <c r="K557" s="1">
        <v>2.3528413827793702</v>
      </c>
      <c r="L557" s="1">
        <v>11.679381690985</v>
      </c>
      <c r="M557" s="6">
        <v>0.54981906156497495</v>
      </c>
      <c r="N557" s="6">
        <v>11.679381690985</v>
      </c>
      <c r="O557" s="6">
        <v>1.52E-2</v>
      </c>
      <c r="P557" s="7">
        <v>0.51842650000000001</v>
      </c>
      <c r="Q557" s="6">
        <v>0.12479999999999999</v>
      </c>
      <c r="R557" s="7">
        <v>7.4496400000000004E-2</v>
      </c>
      <c r="S557" s="8" t="s">
        <v>3187</v>
      </c>
      <c r="T557" s="8" t="s">
        <v>3175</v>
      </c>
    </row>
    <row r="558" spans="1:20">
      <c r="A558" s="1">
        <v>8054154</v>
      </c>
      <c r="B558" s="1" t="s">
        <v>5096</v>
      </c>
      <c r="C558" s="1">
        <v>98852141</v>
      </c>
      <c r="D558" s="1">
        <v>98852270</v>
      </c>
      <c r="E558" s="1">
        <v>130</v>
      </c>
      <c r="F558" s="1" t="s">
        <v>3176</v>
      </c>
      <c r="G558" s="1">
        <v>66811</v>
      </c>
      <c r="H558" s="1" t="s">
        <v>3177</v>
      </c>
      <c r="I558" s="1">
        <v>1.60885068662208</v>
      </c>
      <c r="J558" s="1">
        <v>1.63049654652679</v>
      </c>
      <c r="K558" s="1">
        <v>2.7992779528452001</v>
      </c>
      <c r="L558" s="1">
        <v>12.3164388741297</v>
      </c>
      <c r="M558" s="6">
        <v>1.1904272662231299</v>
      </c>
      <c r="N558" s="6">
        <v>10.6859423276029</v>
      </c>
      <c r="O558" s="6">
        <v>1E-4</v>
      </c>
      <c r="P558" s="7">
        <v>0.56703159999999997</v>
      </c>
      <c r="Q558" s="6">
        <v>0.14810000000000001</v>
      </c>
      <c r="R558" s="7">
        <v>7.6020900000000002E-2</v>
      </c>
      <c r="S558" s="8" t="s">
        <v>3178</v>
      </c>
      <c r="T558" s="8" t="s">
        <v>3179</v>
      </c>
    </row>
    <row r="559" spans="1:20">
      <c r="A559" s="1">
        <v>8016870</v>
      </c>
      <c r="B559" s="1" t="s">
        <v>5084</v>
      </c>
      <c r="C559" s="1">
        <v>53293505</v>
      </c>
      <c r="D559" s="1">
        <v>53293723</v>
      </c>
      <c r="E559" s="1">
        <v>219</v>
      </c>
      <c r="F559" s="1" t="s">
        <v>3180</v>
      </c>
      <c r="G559" s="1">
        <v>11316</v>
      </c>
      <c r="H559" s="1" t="s">
        <v>3181</v>
      </c>
      <c r="I559" s="1">
        <v>3.3425893260869701</v>
      </c>
      <c r="J559" s="1">
        <v>3.3875613181264401</v>
      </c>
      <c r="K559" s="1">
        <v>3.3233436883093801</v>
      </c>
      <c r="L559" s="1">
        <v>9.8419032099209893</v>
      </c>
      <c r="M559" s="6">
        <v>-1.92456377775914E-2</v>
      </c>
      <c r="N559" s="6">
        <v>6.4543418917945496</v>
      </c>
      <c r="O559" s="6">
        <v>0.312</v>
      </c>
      <c r="P559" s="7">
        <v>3.97664E-2</v>
      </c>
      <c r="Q559" s="6">
        <v>0.15579999999999999</v>
      </c>
      <c r="R559" s="7">
        <v>7.6660400000000004E-2</v>
      </c>
      <c r="S559" s="8" t="s">
        <v>3182</v>
      </c>
      <c r="T559" s="8" t="s">
        <v>3167</v>
      </c>
    </row>
    <row r="560" spans="1:20">
      <c r="A560" s="1">
        <v>8016870</v>
      </c>
      <c r="B560" s="1" t="s">
        <v>5084</v>
      </c>
      <c r="C560" s="1">
        <v>53332246</v>
      </c>
      <c r="D560" s="1">
        <v>53332530</v>
      </c>
      <c r="E560" s="1">
        <v>285</v>
      </c>
      <c r="F560" s="1" t="s">
        <v>3168</v>
      </c>
      <c r="G560" s="1">
        <v>50090</v>
      </c>
      <c r="H560" s="1" t="s">
        <v>3181</v>
      </c>
      <c r="I560" s="1">
        <v>1.1007925750572101</v>
      </c>
      <c r="J560" s="1">
        <v>0.37186763341839102</v>
      </c>
      <c r="K560" s="1">
        <v>5.10745451045441</v>
      </c>
      <c r="L560" s="1">
        <v>15.125451248931199</v>
      </c>
      <c r="M560" s="6">
        <v>4.0066619353971999</v>
      </c>
      <c r="N560" s="6">
        <v>14.753583615512801</v>
      </c>
      <c r="O560" s="6">
        <v>0.312</v>
      </c>
      <c r="P560" s="7">
        <v>3.97664E-2</v>
      </c>
      <c r="Q560" s="6">
        <v>0.15579999999999999</v>
      </c>
      <c r="R560" s="7">
        <v>7.6660400000000004E-2</v>
      </c>
      <c r="S560" s="8" t="s">
        <v>3182</v>
      </c>
      <c r="T560" s="8" t="s">
        <v>3167</v>
      </c>
    </row>
    <row r="561" spans="1:20">
      <c r="A561" s="1">
        <v>8136259</v>
      </c>
      <c r="B561" s="1" t="s">
        <v>5156</v>
      </c>
      <c r="C561" s="1">
        <v>130736333</v>
      </c>
      <c r="D561" s="1">
        <v>130736435</v>
      </c>
      <c r="E561" s="1">
        <v>103</v>
      </c>
      <c r="F561" s="1" t="s">
        <v>3169</v>
      </c>
      <c r="G561" s="1">
        <v>73350</v>
      </c>
      <c r="H561" s="1" t="s">
        <v>3170</v>
      </c>
      <c r="I561" s="1">
        <v>0</v>
      </c>
      <c r="J561" s="1">
        <v>0</v>
      </c>
      <c r="K561" s="1">
        <v>0.44163365760907403</v>
      </c>
      <c r="L561" s="1">
        <v>15.5450199382219</v>
      </c>
      <c r="M561" s="6">
        <v>0.44163365760907403</v>
      </c>
      <c r="N561" s="6">
        <v>15.5450199382219</v>
      </c>
      <c r="O561" s="6">
        <v>0.1474</v>
      </c>
      <c r="P561" s="7">
        <v>0.19187560000000001</v>
      </c>
      <c r="Q561" s="6">
        <v>0.17100000000000001</v>
      </c>
      <c r="R561" s="7">
        <v>7.6660400000000004E-2</v>
      </c>
      <c r="S561" s="8" t="s">
        <v>3171</v>
      </c>
      <c r="T561" s="8" t="s">
        <v>3172</v>
      </c>
    </row>
    <row r="562" spans="1:20">
      <c r="A562" s="1">
        <v>8029465</v>
      </c>
      <c r="B562" s="1" t="s">
        <v>5146</v>
      </c>
      <c r="C562" s="1">
        <v>49937157</v>
      </c>
      <c r="D562" s="1">
        <v>49937325</v>
      </c>
      <c r="E562" s="1">
        <v>169</v>
      </c>
      <c r="F562" s="1" t="s">
        <v>3173</v>
      </c>
      <c r="G562" s="1">
        <v>6476</v>
      </c>
      <c r="H562" s="1" t="s">
        <v>3174</v>
      </c>
      <c r="I562" s="1">
        <v>2.4751549024955102</v>
      </c>
      <c r="J562" s="1">
        <v>2.5084562254258298</v>
      </c>
      <c r="K562" s="1">
        <v>1.8841293913381199</v>
      </c>
      <c r="L562" s="1">
        <v>9.8385754319970893</v>
      </c>
      <c r="M562" s="6">
        <v>-0.591025511157387</v>
      </c>
      <c r="N562" s="6">
        <v>7.3301192065712604</v>
      </c>
      <c r="O562" s="6">
        <v>-0.2898</v>
      </c>
      <c r="P562" s="7">
        <v>0.1056499</v>
      </c>
      <c r="Q562" s="6">
        <v>-0.23230000000000001</v>
      </c>
      <c r="R562" s="7">
        <v>7.9426700000000003E-2</v>
      </c>
      <c r="S562" s="8" t="s">
        <v>3159</v>
      </c>
      <c r="T562" s="8" t="s">
        <v>3160</v>
      </c>
    </row>
    <row r="563" spans="1:20">
      <c r="A563" s="1">
        <v>7941511</v>
      </c>
      <c r="B563" s="1" t="s">
        <v>5131</v>
      </c>
      <c r="C563" s="1">
        <v>65576229</v>
      </c>
      <c r="D563" s="1">
        <v>65576459</v>
      </c>
      <c r="E563" s="1">
        <v>231</v>
      </c>
      <c r="F563" s="1" t="s">
        <v>3161</v>
      </c>
      <c r="G563" s="1">
        <v>53</v>
      </c>
      <c r="H563" s="1" t="s">
        <v>3162</v>
      </c>
      <c r="I563" s="1">
        <v>0.90541380632411295</v>
      </c>
      <c r="J563" s="1">
        <v>1.3763931886265099</v>
      </c>
      <c r="K563" s="1">
        <v>2.1661079397016501</v>
      </c>
      <c r="L563" s="1">
        <v>7.9976875806037002</v>
      </c>
      <c r="M563" s="6">
        <v>1.2606941333775299</v>
      </c>
      <c r="N563" s="6">
        <v>6.6212943919771803</v>
      </c>
      <c r="O563" s="6">
        <v>5.2999999999999999E-2</v>
      </c>
      <c r="P563" s="7">
        <v>0.32430940000000003</v>
      </c>
      <c r="Q563" s="6">
        <v>9.9699999999999997E-2</v>
      </c>
      <c r="R563" s="7">
        <v>7.94512E-2</v>
      </c>
      <c r="S563" s="8" t="s">
        <v>3163</v>
      </c>
      <c r="T563" s="8" t="s">
        <v>3164</v>
      </c>
    </row>
    <row r="564" spans="1:20">
      <c r="A564" s="1">
        <v>8165512</v>
      </c>
      <c r="B564" s="1" t="s">
        <v>4843</v>
      </c>
      <c r="C564" s="1">
        <v>139437381</v>
      </c>
      <c r="D564" s="1">
        <v>139437610</v>
      </c>
      <c r="E564" s="1">
        <v>230</v>
      </c>
      <c r="F564" s="1" t="s">
        <v>3165</v>
      </c>
      <c r="G564" s="1">
        <v>60</v>
      </c>
      <c r="H564" s="1" t="s">
        <v>3166</v>
      </c>
      <c r="I564" s="1">
        <v>0.90935038809073998</v>
      </c>
      <c r="J564" s="1">
        <v>0.92158500455862002</v>
      </c>
      <c r="K564" s="1">
        <v>1.9777507275536799</v>
      </c>
      <c r="L564" s="1">
        <v>5.0872247523579199</v>
      </c>
      <c r="M564" s="6">
        <v>1.06840033946294</v>
      </c>
      <c r="N564" s="6">
        <v>4.1656397477993004</v>
      </c>
      <c r="O564" s="6">
        <v>-4.41E-2</v>
      </c>
      <c r="P564" s="7">
        <v>0.45229910000000001</v>
      </c>
      <c r="Q564" s="6">
        <v>-0.16639999999999999</v>
      </c>
      <c r="R564" s="7">
        <v>7.9709500000000003E-2</v>
      </c>
      <c r="S564" s="8" t="s">
        <v>3151</v>
      </c>
      <c r="T564" s="8" t="s">
        <v>3152</v>
      </c>
    </row>
    <row r="565" spans="1:20">
      <c r="A565" s="1">
        <v>7955777</v>
      </c>
      <c r="B565" s="1" t="s">
        <v>5219</v>
      </c>
      <c r="C565" s="1">
        <v>51979684</v>
      </c>
      <c r="D565" s="1">
        <v>51979869</v>
      </c>
      <c r="E565" s="1">
        <v>186</v>
      </c>
      <c r="F565" s="1" t="s">
        <v>3153</v>
      </c>
      <c r="G565" s="1">
        <v>140</v>
      </c>
      <c r="H565" s="1" t="s">
        <v>3154</v>
      </c>
      <c r="I565" s="1">
        <v>2.24893106732118</v>
      </c>
      <c r="J565" s="1">
        <v>1.1395943604757099</v>
      </c>
      <c r="K565" s="1">
        <v>4.6466509029083696</v>
      </c>
      <c r="L565" s="1">
        <v>8.2771766627215708</v>
      </c>
      <c r="M565" s="6">
        <v>2.39771983558719</v>
      </c>
      <c r="N565" s="6">
        <v>7.1375823022458498</v>
      </c>
      <c r="O565" s="6">
        <v>4.4000000000000003E-3</v>
      </c>
      <c r="P565" s="7">
        <v>0.55339939999999999</v>
      </c>
      <c r="Q565" s="6">
        <v>0.12230000000000001</v>
      </c>
      <c r="R565" s="7">
        <v>8.0379300000000001E-2</v>
      </c>
      <c r="S565" s="8" t="s">
        <v>3155</v>
      </c>
      <c r="T565" s="8" t="s">
        <v>3156</v>
      </c>
    </row>
    <row r="566" spans="1:20">
      <c r="A566" s="1">
        <v>7932407</v>
      </c>
      <c r="B566" s="1" t="s">
        <v>5190</v>
      </c>
      <c r="C566" s="1">
        <v>17470347</v>
      </c>
      <c r="D566" s="1">
        <v>17470623</v>
      </c>
      <c r="E566" s="1">
        <v>277</v>
      </c>
      <c r="F566" s="1" t="s">
        <v>3157</v>
      </c>
      <c r="G566" s="1">
        <v>65675</v>
      </c>
      <c r="H566" s="1" t="s">
        <v>3158</v>
      </c>
      <c r="I566" s="1">
        <v>1.88764069730027</v>
      </c>
      <c r="J566" s="1">
        <v>1.14782247860189</v>
      </c>
      <c r="K566" s="1">
        <v>2.9559162498455702</v>
      </c>
      <c r="L566" s="1">
        <v>8.4480988667315593</v>
      </c>
      <c r="M566" s="6">
        <v>1.0682755525453</v>
      </c>
      <c r="N566" s="6">
        <v>7.3002763881296699</v>
      </c>
      <c r="O566" s="6">
        <v>0.19189999999999999</v>
      </c>
      <c r="P566" s="7">
        <v>0.34289700000000001</v>
      </c>
      <c r="Q566" s="6">
        <v>-0.3866</v>
      </c>
      <c r="R566" s="7">
        <v>8.05974E-2</v>
      </c>
      <c r="S566" s="8" t="s">
        <v>3146</v>
      </c>
      <c r="T566" s="8" t="s">
        <v>3147</v>
      </c>
    </row>
    <row r="567" spans="1:20">
      <c r="A567" s="1">
        <v>7906863</v>
      </c>
      <c r="B567" s="1" t="s">
        <v>5136</v>
      </c>
      <c r="C567" s="1">
        <v>160805286</v>
      </c>
      <c r="D567" s="1">
        <v>160805398</v>
      </c>
      <c r="E567" s="1">
        <v>113</v>
      </c>
      <c r="F567" s="1" t="s">
        <v>3148</v>
      </c>
      <c r="G567" s="1">
        <v>7496</v>
      </c>
      <c r="H567" s="1" t="s">
        <v>3149</v>
      </c>
      <c r="I567" s="1">
        <v>1.8508901704501799</v>
      </c>
      <c r="J567" s="1">
        <v>0</v>
      </c>
      <c r="K567" s="1">
        <v>2.8178572312932899</v>
      </c>
      <c r="L567" s="1">
        <v>14.714329628385</v>
      </c>
      <c r="M567" s="6">
        <v>0.96696706084311301</v>
      </c>
      <c r="N567" s="6">
        <v>14.714329628385</v>
      </c>
      <c r="O567" s="6">
        <v>7.3599999999999999E-2</v>
      </c>
      <c r="P567" s="7">
        <v>0.35136640000000002</v>
      </c>
      <c r="Q567" s="6">
        <v>-0.15310000000000001</v>
      </c>
      <c r="R567" s="7">
        <v>8.1450900000000007E-2</v>
      </c>
      <c r="S567" s="8" t="s">
        <v>3150</v>
      </c>
      <c r="T567" s="8" t="s">
        <v>3138</v>
      </c>
    </row>
    <row r="568" spans="1:20">
      <c r="A568" s="1">
        <v>7906863</v>
      </c>
      <c r="B568" s="1" t="s">
        <v>5136</v>
      </c>
      <c r="C568" s="1">
        <v>160805413</v>
      </c>
      <c r="D568" s="1">
        <v>160805538</v>
      </c>
      <c r="E568" s="1">
        <v>126</v>
      </c>
      <c r="F568" s="1" t="s">
        <v>3139</v>
      </c>
      <c r="G568" s="1">
        <v>7629</v>
      </c>
      <c r="H568" s="1" t="s">
        <v>3149</v>
      </c>
      <c r="I568" s="1">
        <v>2.4898879673913101</v>
      </c>
      <c r="J568" s="1">
        <v>0</v>
      </c>
      <c r="K568" s="1">
        <v>3.6101798995027399</v>
      </c>
      <c r="L568" s="1">
        <v>14.1736796567365</v>
      </c>
      <c r="M568" s="6">
        <v>1.12029193211143</v>
      </c>
      <c r="N568" s="6">
        <v>14.1736796567365</v>
      </c>
      <c r="O568" s="6">
        <v>7.3599999999999999E-2</v>
      </c>
      <c r="P568" s="7">
        <v>0.35136640000000002</v>
      </c>
      <c r="Q568" s="6">
        <v>-0.15310000000000001</v>
      </c>
      <c r="R568" s="7">
        <v>8.1450900000000007E-2</v>
      </c>
      <c r="S568" s="8" t="s">
        <v>3150</v>
      </c>
      <c r="T568" s="8" t="s">
        <v>3138</v>
      </c>
    </row>
    <row r="569" spans="1:20">
      <c r="A569" s="1">
        <v>8011861</v>
      </c>
      <c r="B569" s="1" t="s">
        <v>5084</v>
      </c>
      <c r="C569" s="1">
        <v>5313060</v>
      </c>
      <c r="D569" s="1">
        <v>5313224</v>
      </c>
      <c r="E569" s="1">
        <v>165</v>
      </c>
      <c r="F569" s="1" t="s">
        <v>3140</v>
      </c>
      <c r="G569" s="1">
        <v>138</v>
      </c>
      <c r="H569" s="1" t="s">
        <v>3141</v>
      </c>
      <c r="I569" s="1">
        <v>1.9013689932806401</v>
      </c>
      <c r="J569" s="1">
        <v>0.642316821359038</v>
      </c>
      <c r="K569" s="1">
        <v>4.6866699058999197</v>
      </c>
      <c r="L569" s="1">
        <v>9.33063551070431</v>
      </c>
      <c r="M569" s="6">
        <v>2.7853009126192898</v>
      </c>
      <c r="N569" s="6">
        <v>8.6883186893452695</v>
      </c>
      <c r="O569" s="6">
        <v>-2.7099999999999999E-2</v>
      </c>
      <c r="P569" s="7">
        <v>0.48973319999999998</v>
      </c>
      <c r="Q569" s="6">
        <v>-0.1421</v>
      </c>
      <c r="R569" s="7">
        <v>8.1699300000000002E-2</v>
      </c>
      <c r="S569" s="8" t="s">
        <v>3142</v>
      </c>
      <c r="T569" s="8" t="s">
        <v>3143</v>
      </c>
    </row>
    <row r="570" spans="1:20">
      <c r="A570" s="1">
        <v>8046861</v>
      </c>
      <c r="B570" s="1" t="s">
        <v>5096</v>
      </c>
      <c r="C570" s="1">
        <v>187162823</v>
      </c>
      <c r="D570" s="1">
        <v>187162952</v>
      </c>
      <c r="E570" s="1">
        <v>130</v>
      </c>
      <c r="F570" s="1" t="s">
        <v>3144</v>
      </c>
      <c r="G570" s="1">
        <v>282</v>
      </c>
      <c r="H570" s="1" t="s">
        <v>3145</v>
      </c>
      <c r="I570" s="1">
        <v>1.60885068662208</v>
      </c>
      <c r="J570" s="1">
        <v>0.815248273263395</v>
      </c>
      <c r="K570" s="1">
        <v>3.8490071851621601</v>
      </c>
      <c r="L570" s="1">
        <v>8.0530561869309505</v>
      </c>
      <c r="M570" s="6">
        <v>2.2401564985400801</v>
      </c>
      <c r="N570" s="6">
        <v>7.2378079136675604</v>
      </c>
      <c r="O570" s="6">
        <v>5.8799999999999998E-2</v>
      </c>
      <c r="P570" s="7">
        <v>0.41756409999999999</v>
      </c>
      <c r="Q570" s="6">
        <v>0.17150000000000001</v>
      </c>
      <c r="R570" s="7">
        <v>8.2216200000000003E-2</v>
      </c>
      <c r="S570" s="8" t="s">
        <v>3130</v>
      </c>
      <c r="T570" s="8" t="s">
        <v>3131</v>
      </c>
    </row>
    <row r="571" spans="1:20">
      <c r="A571" s="1">
        <v>7948606</v>
      </c>
      <c r="B571" s="1" t="s">
        <v>5131</v>
      </c>
      <c r="C571" s="1">
        <v>61316513</v>
      </c>
      <c r="D571" s="1">
        <v>61316758</v>
      </c>
      <c r="E571" s="1">
        <v>246</v>
      </c>
      <c r="F571" s="1" t="s">
        <v>3132</v>
      </c>
      <c r="G571" s="1">
        <v>78</v>
      </c>
      <c r="H571" s="1" t="s">
        <v>3133</v>
      </c>
      <c r="I571" s="1">
        <v>1.7004112948038199</v>
      </c>
      <c r="J571" s="1">
        <v>1.7232890329144901</v>
      </c>
      <c r="K571" s="1">
        <v>2.5887631474483102</v>
      </c>
      <c r="L571" s="1">
        <v>7.7603578271955396</v>
      </c>
      <c r="M571" s="6">
        <v>0.88835185264448602</v>
      </c>
      <c r="N571" s="6">
        <v>6.0370687942810397</v>
      </c>
      <c r="O571" s="6">
        <v>-0.1268</v>
      </c>
      <c r="P571" s="7">
        <v>0.40363719999999997</v>
      </c>
      <c r="Q571" s="6">
        <v>0.3387</v>
      </c>
      <c r="R571" s="7">
        <v>8.2338999999999996E-2</v>
      </c>
      <c r="S571" s="8" t="s">
        <v>3134</v>
      </c>
      <c r="T571" s="8" t="s">
        <v>3135</v>
      </c>
    </row>
    <row r="572" spans="1:20">
      <c r="A572" s="1">
        <v>7933164</v>
      </c>
      <c r="B572" s="1" t="s">
        <v>5190</v>
      </c>
      <c r="C572" s="1">
        <v>43212639</v>
      </c>
      <c r="D572" s="1">
        <v>43212901</v>
      </c>
      <c r="E572" s="1">
        <v>263</v>
      </c>
      <c r="F572" s="1" t="s">
        <v>3136</v>
      </c>
      <c r="G572" s="1">
        <v>585</v>
      </c>
      <c r="H572" s="1" t="s">
        <v>3137</v>
      </c>
      <c r="I572" s="1">
        <v>0.39762469441230103</v>
      </c>
      <c r="J572" s="1">
        <v>2.0148721582555398</v>
      </c>
      <c r="K572" s="1">
        <v>4.1510205384396599</v>
      </c>
      <c r="L572" s="1">
        <v>8.6636547213459796</v>
      </c>
      <c r="M572" s="6">
        <v>3.75339584402735</v>
      </c>
      <c r="N572" s="6">
        <v>6.6487825630904398</v>
      </c>
      <c r="O572" s="6">
        <v>8.3199999999999996E-2</v>
      </c>
      <c r="P572" s="7">
        <v>0.26697080000000001</v>
      </c>
      <c r="Q572" s="6">
        <v>-0.1235</v>
      </c>
      <c r="R572" s="7">
        <v>8.2828200000000005E-2</v>
      </c>
      <c r="S572" s="8" t="s">
        <v>3125</v>
      </c>
      <c r="T572" s="8" t="s">
        <v>3126</v>
      </c>
    </row>
    <row r="573" spans="1:20">
      <c r="A573" s="1">
        <v>8132917</v>
      </c>
      <c r="B573" s="1" t="s">
        <v>5156</v>
      </c>
      <c r="C573" s="1">
        <v>55923572</v>
      </c>
      <c r="D573" s="1">
        <v>55923656</v>
      </c>
      <c r="E573" s="1">
        <v>85</v>
      </c>
      <c r="F573" s="1" t="s">
        <v>3127</v>
      </c>
      <c r="G573" s="1">
        <v>24110</v>
      </c>
      <c r="H573" s="1" t="s">
        <v>3128</v>
      </c>
      <c r="I573" s="1">
        <v>0</v>
      </c>
      <c r="J573" s="1">
        <v>0</v>
      </c>
      <c r="K573" s="1">
        <v>1.6054682376612202</v>
      </c>
      <c r="L573" s="1">
        <v>6.5204676392451297</v>
      </c>
      <c r="M573" s="6">
        <v>1.6054682376612202</v>
      </c>
      <c r="N573" s="6">
        <v>6.5204676392451297</v>
      </c>
      <c r="O573" s="6">
        <v>0.31219999999999998</v>
      </c>
      <c r="P573" s="7">
        <v>0.1189294</v>
      </c>
      <c r="Q573" s="6">
        <v>0.26140000000000002</v>
      </c>
      <c r="R573" s="7">
        <v>8.3979300000000007E-2</v>
      </c>
      <c r="S573" s="8" t="s">
        <v>3129</v>
      </c>
      <c r="T573" s="8" t="s">
        <v>3117</v>
      </c>
    </row>
    <row r="574" spans="1:20">
      <c r="A574" s="1">
        <v>8064388</v>
      </c>
      <c r="B574" s="1" t="s">
        <v>5185</v>
      </c>
      <c r="C574" s="1">
        <v>697122</v>
      </c>
      <c r="D574" s="1">
        <v>697431</v>
      </c>
      <c r="E574" s="1">
        <v>310</v>
      </c>
      <c r="F574" s="1" t="s">
        <v>3118</v>
      </c>
      <c r="G574" s="1">
        <v>148</v>
      </c>
      <c r="H574" s="1" t="s">
        <v>3119</v>
      </c>
      <c r="I574" s="1">
        <v>3.0360569408835998</v>
      </c>
      <c r="J574" s="1">
        <v>0.68375661628542805</v>
      </c>
      <c r="K574" s="1">
        <v>4.6955630176758296</v>
      </c>
      <c r="L574" s="1">
        <v>13.7070045534669</v>
      </c>
      <c r="M574" s="6">
        <v>1.6595060767922298</v>
      </c>
      <c r="N574" s="6">
        <v>13.0232479371815</v>
      </c>
      <c r="O574" s="6">
        <v>-0.16039999999999999</v>
      </c>
      <c r="P574" s="7">
        <v>0.2413043</v>
      </c>
      <c r="Q574" s="6">
        <v>-0.21579999999999999</v>
      </c>
      <c r="R574" s="7">
        <v>8.4117399999999995E-2</v>
      </c>
      <c r="S574" s="8" t="s">
        <v>3120</v>
      </c>
      <c r="T574" s="8" t="s">
        <v>3121</v>
      </c>
    </row>
    <row r="575" spans="1:20">
      <c r="A575" s="1">
        <v>8092201</v>
      </c>
      <c r="B575" s="1" t="s">
        <v>5180</v>
      </c>
      <c r="C575" s="1">
        <v>178546203</v>
      </c>
      <c r="D575" s="1">
        <v>178546402</v>
      </c>
      <c r="E575" s="1">
        <v>200</v>
      </c>
      <c r="F575" s="1" t="s">
        <v>3122</v>
      </c>
      <c r="G575" s="1">
        <v>148660</v>
      </c>
      <c r="H575" s="1" t="s">
        <v>3123</v>
      </c>
      <c r="I575" s="1">
        <v>3.66013531206523</v>
      </c>
      <c r="J575" s="1">
        <v>2.6495568881060301</v>
      </c>
      <c r="K575" s="1">
        <v>5.0037093407107998</v>
      </c>
      <c r="L575" s="1">
        <v>12.6243498459829</v>
      </c>
      <c r="M575" s="6">
        <v>1.34357402864557</v>
      </c>
      <c r="N575" s="6">
        <v>9.9747929578769003</v>
      </c>
      <c r="O575" s="6">
        <v>0.11899999999999999</v>
      </c>
      <c r="P575" s="7">
        <v>0.25189080000000003</v>
      </c>
      <c r="Q575" s="6">
        <v>-0.1658</v>
      </c>
      <c r="R575" s="7">
        <v>8.4948399999999993E-2</v>
      </c>
      <c r="S575" s="8" t="s">
        <v>3124</v>
      </c>
      <c r="T575" s="8" t="s">
        <v>3109</v>
      </c>
    </row>
    <row r="576" spans="1:20">
      <c r="A576" s="1">
        <v>7951521</v>
      </c>
      <c r="B576" s="1" t="s">
        <v>5131</v>
      </c>
      <c r="C576" s="1">
        <v>107843351</v>
      </c>
      <c r="D576" s="1">
        <v>107843514</v>
      </c>
      <c r="E576" s="1">
        <v>164</v>
      </c>
      <c r="F576" s="1" t="s">
        <v>3110</v>
      </c>
      <c r="G576" s="1">
        <v>64</v>
      </c>
      <c r="H576" s="1" t="s">
        <v>3111</v>
      </c>
      <c r="I576" s="1">
        <v>3.1882711777571702</v>
      </c>
      <c r="J576" s="1">
        <v>0.64623338734293501</v>
      </c>
      <c r="K576" s="1">
        <v>4.9926146415074504</v>
      </c>
      <c r="L576" s="1">
        <v>6.75902133336385</v>
      </c>
      <c r="M576" s="6">
        <v>1.80434346375028</v>
      </c>
      <c r="N576" s="6">
        <v>6.1127879460209202</v>
      </c>
      <c r="O576" s="6">
        <v>0.43020000000000003</v>
      </c>
      <c r="P576" s="7">
        <v>7.8527899999999998E-2</v>
      </c>
      <c r="Q576" s="6">
        <v>0.29110000000000003</v>
      </c>
      <c r="R576" s="7">
        <v>8.5290500000000005E-2</v>
      </c>
      <c r="S576" s="8" t="s">
        <v>3112</v>
      </c>
      <c r="T576" s="8" t="s">
        <v>3113</v>
      </c>
    </row>
    <row r="577" spans="1:20">
      <c r="A577" s="1">
        <v>8078008</v>
      </c>
      <c r="B577" s="1" t="s">
        <v>5180</v>
      </c>
      <c r="C577" s="1">
        <v>14242064</v>
      </c>
      <c r="D577" s="1">
        <v>14242227</v>
      </c>
      <c r="E577" s="1">
        <v>164</v>
      </c>
      <c r="F577" s="1" t="s">
        <v>3114</v>
      </c>
      <c r="G577" s="1">
        <v>47014</v>
      </c>
      <c r="H577" s="1" t="s">
        <v>3115</v>
      </c>
      <c r="I577" s="1">
        <v>0</v>
      </c>
      <c r="J577" s="1">
        <v>1.29246677468587</v>
      </c>
      <c r="K577" s="1">
        <v>1.9415723605862301</v>
      </c>
      <c r="L577" s="1">
        <v>9.7630308148589009</v>
      </c>
      <c r="M577" s="6">
        <v>1.9415723605862301</v>
      </c>
      <c r="N577" s="6">
        <v>8.4705640401730307</v>
      </c>
      <c r="O577" s="6">
        <v>9.3799999999999994E-2</v>
      </c>
      <c r="P577" s="7">
        <v>0.36115249999999999</v>
      </c>
      <c r="Q577" s="6">
        <v>0.19969999999999999</v>
      </c>
      <c r="R577" s="7">
        <v>8.6047600000000002E-2</v>
      </c>
      <c r="S577" s="8" t="s">
        <v>3116</v>
      </c>
      <c r="T577" s="8" t="s">
        <v>3098</v>
      </c>
    </row>
    <row r="578" spans="1:20">
      <c r="A578" s="1">
        <v>8078008</v>
      </c>
      <c r="B578" s="1" t="s">
        <v>5180</v>
      </c>
      <c r="C578" s="1">
        <v>14243138</v>
      </c>
      <c r="D578" s="1">
        <v>14243338</v>
      </c>
      <c r="E578" s="1">
        <v>201</v>
      </c>
      <c r="F578" s="1" t="s">
        <v>3099</v>
      </c>
      <c r="G578" s="1">
        <v>48107</v>
      </c>
      <c r="H578" s="1" t="s">
        <v>3115</v>
      </c>
      <c r="I578" s="1">
        <v>1.0405501953277101</v>
      </c>
      <c r="J578" s="1">
        <v>0.52727500260816595</v>
      </c>
      <c r="K578" s="1">
        <v>3.1683369864292699</v>
      </c>
      <c r="L578" s="1">
        <v>7.6594769117721997</v>
      </c>
      <c r="M578" s="6">
        <v>2.1277867911015598</v>
      </c>
      <c r="N578" s="6">
        <v>7.1322019091640296</v>
      </c>
      <c r="O578" s="6">
        <v>9.3799999999999994E-2</v>
      </c>
      <c r="P578" s="7">
        <v>0.36115249999999999</v>
      </c>
      <c r="Q578" s="6">
        <v>0.19969999999999999</v>
      </c>
      <c r="R578" s="7">
        <v>8.6047600000000002E-2</v>
      </c>
      <c r="S578" s="8" t="s">
        <v>3116</v>
      </c>
      <c r="T578" s="8" t="s">
        <v>3098</v>
      </c>
    </row>
    <row r="579" spans="1:20">
      <c r="A579" s="1">
        <v>8083445</v>
      </c>
      <c r="B579" s="1" t="s">
        <v>5180</v>
      </c>
      <c r="C579" s="1">
        <v>153692489</v>
      </c>
      <c r="D579" s="1">
        <v>153692591</v>
      </c>
      <c r="E579" s="1">
        <v>103</v>
      </c>
      <c r="F579" s="1" t="s">
        <v>3100</v>
      </c>
      <c r="G579" s="1">
        <v>42890</v>
      </c>
      <c r="H579" s="1" t="s">
        <v>4270</v>
      </c>
      <c r="I579" s="1">
        <v>1.0152941226255801</v>
      </c>
      <c r="J579" s="1">
        <v>1.0289541313033099</v>
      </c>
      <c r="K579" s="1">
        <v>0.88326731521814705</v>
      </c>
      <c r="L579" s="1">
        <v>15.5450199382219</v>
      </c>
      <c r="M579" s="6">
        <v>-0.132026807407436</v>
      </c>
      <c r="N579" s="6">
        <v>14.516065806918601</v>
      </c>
      <c r="O579" s="6">
        <v>-0.2107</v>
      </c>
      <c r="P579" s="7">
        <v>0.3496339</v>
      </c>
      <c r="Q579" s="6">
        <v>-0.42559999999999998</v>
      </c>
      <c r="R579" s="7">
        <v>8.6297299999999993E-2</v>
      </c>
      <c r="S579" s="8" t="s">
        <v>4270</v>
      </c>
      <c r="T579" s="8" t="s">
        <v>3101</v>
      </c>
    </row>
    <row r="580" spans="1:20">
      <c r="A580" s="1">
        <v>7944554</v>
      </c>
      <c r="B580" s="1" t="s">
        <v>5131</v>
      </c>
      <c r="C580" s="1">
        <v>119678241</v>
      </c>
      <c r="D580" s="1">
        <v>119678364</v>
      </c>
      <c r="E580" s="1">
        <v>124</v>
      </c>
      <c r="F580" s="1" t="s">
        <v>3102</v>
      </c>
      <c r="G580" s="1">
        <v>22823</v>
      </c>
      <c r="H580" s="1" t="s">
        <v>3103</v>
      </c>
      <c r="I580" s="1">
        <v>2.5300474507363298</v>
      </c>
      <c r="J580" s="1">
        <v>2.5640873110703502</v>
      </c>
      <c r="K580" s="1">
        <v>4.0352494683151603</v>
      </c>
      <c r="L580" s="1">
        <v>14.8989179928988</v>
      </c>
      <c r="M580" s="6">
        <v>1.5052020175788301</v>
      </c>
      <c r="N580" s="6">
        <v>12.3348306818285</v>
      </c>
      <c r="O580" s="6">
        <v>0.4274</v>
      </c>
      <c r="P580" s="7">
        <v>5.4901100000000001E-2</v>
      </c>
      <c r="Q580" s="6">
        <v>0.2382</v>
      </c>
      <c r="R580" s="7">
        <v>8.7141999999999997E-2</v>
      </c>
      <c r="S580" s="8" t="s">
        <v>3104</v>
      </c>
      <c r="T580" s="8" t="s">
        <v>3105</v>
      </c>
    </row>
    <row r="581" spans="1:20">
      <c r="A581" s="1">
        <v>8067185</v>
      </c>
      <c r="B581" s="1" t="s">
        <v>5185</v>
      </c>
      <c r="C581" s="1">
        <v>55098048</v>
      </c>
      <c r="D581" s="1">
        <v>55098371</v>
      </c>
      <c r="E581" s="1">
        <v>324</v>
      </c>
      <c r="F581" s="1" t="s">
        <v>3106</v>
      </c>
      <c r="G581" s="1">
        <v>176805</v>
      </c>
      <c r="H581" s="1" t="s">
        <v>3107</v>
      </c>
      <c r="I581" s="1">
        <v>1.93657953019324</v>
      </c>
      <c r="J581" s="1">
        <v>1.30842315462026</v>
      </c>
      <c r="K581" s="1">
        <v>2.38673004467126</v>
      </c>
      <c r="L581" s="1">
        <v>7.2226030434711204</v>
      </c>
      <c r="M581" s="6">
        <v>0.45015051447801602</v>
      </c>
      <c r="N581" s="6">
        <v>5.9141798888508497</v>
      </c>
      <c r="O581" s="6">
        <v>-7.0000000000000007E-2</v>
      </c>
      <c r="P581" s="7">
        <v>0.40751809999999999</v>
      </c>
      <c r="Q581" s="6">
        <v>-0.18659999999999999</v>
      </c>
      <c r="R581" s="7">
        <v>8.7531499999999998E-2</v>
      </c>
      <c r="S581" s="8" t="s">
        <v>3108</v>
      </c>
      <c r="T581" s="8" t="s">
        <v>3090</v>
      </c>
    </row>
    <row r="582" spans="1:20">
      <c r="A582" s="1">
        <v>8164907</v>
      </c>
      <c r="B582" s="1" t="s">
        <v>4843</v>
      </c>
      <c r="C582" s="1">
        <v>135272923</v>
      </c>
      <c r="D582" s="1">
        <v>135273125</v>
      </c>
      <c r="E582" s="1">
        <v>203</v>
      </c>
      <c r="F582" s="1" t="s">
        <v>3091</v>
      </c>
      <c r="G582" s="1">
        <v>139</v>
      </c>
      <c r="H582" s="1" t="s">
        <v>3092</v>
      </c>
      <c r="I582" s="1">
        <v>1.5454477038980601</v>
      </c>
      <c r="J582" s="1">
        <v>1.04416034999253</v>
      </c>
      <c r="K582" s="1">
        <v>4.2575225021721996</v>
      </c>
      <c r="L582" s="1">
        <v>6.0672112680441801</v>
      </c>
      <c r="M582" s="6">
        <v>2.7120747982741502</v>
      </c>
      <c r="N582" s="6">
        <v>5.02305091805166</v>
      </c>
      <c r="O582" s="6">
        <v>0.21110000000000001</v>
      </c>
      <c r="P582" s="7">
        <v>0.106558</v>
      </c>
      <c r="Q582" s="6">
        <v>0.16350000000000001</v>
      </c>
      <c r="R582" s="7">
        <v>8.8137800000000002E-2</v>
      </c>
      <c r="S582" s="8" t="s">
        <v>3093</v>
      </c>
      <c r="T582" s="8" t="s">
        <v>3094</v>
      </c>
    </row>
    <row r="583" spans="1:20">
      <c r="A583" s="1">
        <v>8140955</v>
      </c>
      <c r="B583" s="1" t="s">
        <v>5156</v>
      </c>
      <c r="C583" s="1">
        <v>92302691</v>
      </c>
      <c r="D583" s="1">
        <v>92302816</v>
      </c>
      <c r="E583" s="1">
        <v>126</v>
      </c>
      <c r="F583" s="1" t="s">
        <v>3095</v>
      </c>
      <c r="G583" s="1">
        <v>1686</v>
      </c>
      <c r="H583" s="1" t="s">
        <v>3096</v>
      </c>
      <c r="I583" s="1">
        <v>0</v>
      </c>
      <c r="J583" s="1">
        <v>0.84112917082731198</v>
      </c>
      <c r="K583" s="1">
        <v>1.4440719598011</v>
      </c>
      <c r="L583" s="1">
        <v>18.083660251698401</v>
      </c>
      <c r="M583" s="6">
        <v>1.4440719598011</v>
      </c>
      <c r="N583" s="6">
        <v>17.242531080871</v>
      </c>
      <c r="O583" s="6">
        <v>0.10929999999999999</v>
      </c>
      <c r="P583" s="7">
        <v>0.41074129999999998</v>
      </c>
      <c r="Q583" s="6">
        <v>-0.2964</v>
      </c>
      <c r="R583" s="7">
        <v>8.8195700000000002E-2</v>
      </c>
      <c r="S583" s="8" t="s">
        <v>3097</v>
      </c>
      <c r="T583" s="8" t="s">
        <v>3083</v>
      </c>
    </row>
    <row r="584" spans="1:20">
      <c r="A584" s="1">
        <v>7985809</v>
      </c>
      <c r="B584" s="1" t="s">
        <v>5008</v>
      </c>
      <c r="C584" s="1">
        <v>87473841</v>
      </c>
      <c r="D584" s="1">
        <v>87473976</v>
      </c>
      <c r="E584" s="1">
        <v>136</v>
      </c>
      <c r="F584" s="1" t="s">
        <v>3084</v>
      </c>
      <c r="G584" s="1">
        <v>41624</v>
      </c>
      <c r="H584" s="1" t="s">
        <v>3085</v>
      </c>
      <c r="I584" s="1">
        <v>0.76893598992967005</v>
      </c>
      <c r="J584" s="1">
        <v>0</v>
      </c>
      <c r="K584" s="1">
        <v>1.00341764853826</v>
      </c>
      <c r="L584" s="1">
        <v>14.037117834486001</v>
      </c>
      <c r="M584" s="6">
        <v>0.23448165860859299</v>
      </c>
      <c r="N584" s="6">
        <v>14.037117834486001</v>
      </c>
      <c r="O584" s="6">
        <v>0.1031</v>
      </c>
      <c r="P584" s="7">
        <v>0.14990880000000001</v>
      </c>
      <c r="Q584" s="6">
        <v>-9.64E-2</v>
      </c>
      <c r="R584" s="7">
        <v>8.9250999999999997E-2</v>
      </c>
      <c r="S584" s="8" t="s">
        <v>3086</v>
      </c>
      <c r="T584" s="8" t="s">
        <v>3087</v>
      </c>
    </row>
    <row r="585" spans="1:20">
      <c r="A585" s="1">
        <v>8013860</v>
      </c>
      <c r="B585" s="1" t="s">
        <v>5084</v>
      </c>
      <c r="C585" s="1">
        <v>24420777</v>
      </c>
      <c r="D585" s="1">
        <v>24420914</v>
      </c>
      <c r="E585" s="1">
        <v>138</v>
      </c>
      <c r="F585" s="1" t="s">
        <v>3088</v>
      </c>
      <c r="G585" s="1">
        <v>5808</v>
      </c>
      <c r="H585" s="1" t="s">
        <v>3089</v>
      </c>
      <c r="I585" s="1">
        <v>0</v>
      </c>
      <c r="J585" s="1">
        <v>2.3039625113965498</v>
      </c>
      <c r="K585" s="1">
        <v>3.6258763338484101</v>
      </c>
      <c r="L585" s="1">
        <v>7.1399645647128605</v>
      </c>
      <c r="M585" s="6">
        <v>3.6258763338484101</v>
      </c>
      <c r="N585" s="6">
        <v>4.8360020533163102</v>
      </c>
      <c r="O585" s="6">
        <v>2.58E-2</v>
      </c>
      <c r="P585" s="7">
        <v>0.48501620000000001</v>
      </c>
      <c r="Q585" s="6">
        <v>0.1242</v>
      </c>
      <c r="R585" s="7">
        <v>8.9778800000000006E-2</v>
      </c>
      <c r="S585" s="8" t="s">
        <v>3078</v>
      </c>
      <c r="T585" s="8" t="s">
        <v>3079</v>
      </c>
    </row>
    <row r="586" spans="1:20">
      <c r="A586" s="1">
        <v>8065868</v>
      </c>
      <c r="B586" s="1" t="s">
        <v>5185</v>
      </c>
      <c r="C586" s="1">
        <v>33328873</v>
      </c>
      <c r="D586" s="1">
        <v>33329011</v>
      </c>
      <c r="E586" s="1">
        <v>139</v>
      </c>
      <c r="F586" s="1" t="s">
        <v>3080</v>
      </c>
      <c r="G586" s="1">
        <v>6966</v>
      </c>
      <c r="H586" s="1" t="s">
        <v>3081</v>
      </c>
      <c r="I586" s="1">
        <v>2.2570207474194599</v>
      </c>
      <c r="J586" s="1">
        <v>0.76246241384346303</v>
      </c>
      <c r="K586" s="1">
        <v>2.6180297400710502</v>
      </c>
      <c r="L586" s="1">
        <v>9.3037847610332207</v>
      </c>
      <c r="M586" s="6">
        <v>0.36100899265159198</v>
      </c>
      <c r="N586" s="6">
        <v>8.5413223471897606</v>
      </c>
      <c r="O586" s="6">
        <v>-4.7600000000000003E-2</v>
      </c>
      <c r="P586" s="7">
        <v>0.42189199999999999</v>
      </c>
      <c r="Q586" s="6">
        <v>0.13769999999999999</v>
      </c>
      <c r="R586" s="7">
        <v>8.9778800000000006E-2</v>
      </c>
      <c r="S586" s="8" t="s">
        <v>3082</v>
      </c>
      <c r="T586" s="8" t="s">
        <v>3068</v>
      </c>
    </row>
    <row r="587" spans="1:20">
      <c r="A587" s="1">
        <v>7998843</v>
      </c>
      <c r="B587" s="1" t="s">
        <v>5175</v>
      </c>
      <c r="C587" s="1">
        <v>2709267</v>
      </c>
      <c r="D587" s="1">
        <v>2709498</v>
      </c>
      <c r="E587" s="1">
        <v>232</v>
      </c>
      <c r="F587" s="1" t="s">
        <v>3069</v>
      </c>
      <c r="G587" s="1">
        <v>1071</v>
      </c>
      <c r="H587" s="1" t="s">
        <v>3070</v>
      </c>
      <c r="I587" s="1">
        <v>2.7045334818216</v>
      </c>
      <c r="J587" s="1">
        <v>1.8272806124869199</v>
      </c>
      <c r="K587" s="1">
        <v>2.5489114980109902</v>
      </c>
      <c r="L587" s="1">
        <v>8.7595362682387901</v>
      </c>
      <c r="M587" s="6">
        <v>-0.15562198381060899</v>
      </c>
      <c r="N587" s="6">
        <v>6.9322556557518702</v>
      </c>
      <c r="O587" s="6">
        <v>-0.25600000000000001</v>
      </c>
      <c r="P587" s="7">
        <v>7.1639800000000003E-2</v>
      </c>
      <c r="Q587" s="6">
        <v>-0.1618</v>
      </c>
      <c r="R587" s="7">
        <v>9.0338100000000005E-2</v>
      </c>
      <c r="S587" s="8" t="s">
        <v>3071</v>
      </c>
      <c r="T587" s="8" t="s">
        <v>3072</v>
      </c>
    </row>
    <row r="588" spans="1:20">
      <c r="A588" s="1">
        <v>7950490</v>
      </c>
      <c r="B588" s="1" t="s">
        <v>5131</v>
      </c>
      <c r="C588" s="1">
        <v>74726094</v>
      </c>
      <c r="D588" s="1">
        <v>74726245</v>
      </c>
      <c r="E588" s="1">
        <v>152</v>
      </c>
      <c r="F588" s="1" t="s">
        <v>3073</v>
      </c>
      <c r="G588" s="1">
        <v>2391</v>
      </c>
      <c r="H588" s="1" t="s">
        <v>4270</v>
      </c>
      <c r="I588" s="1">
        <v>0.68799535941075696</v>
      </c>
      <c r="J588" s="1">
        <v>0.697251812659482</v>
      </c>
      <c r="K588" s="1">
        <v>4.1897087781071303</v>
      </c>
      <c r="L588" s="1">
        <v>10.533796405505701</v>
      </c>
      <c r="M588" s="6">
        <v>3.5017134186963701</v>
      </c>
      <c r="N588" s="6">
        <v>9.8365445928461703</v>
      </c>
      <c r="O588" s="6">
        <v>-0.34420000000000001</v>
      </c>
      <c r="P588" s="7">
        <v>8.5071900000000006E-2</v>
      </c>
      <c r="Q588" s="6">
        <v>-0.2336</v>
      </c>
      <c r="R588" s="7">
        <v>9.2881099999999994E-2</v>
      </c>
      <c r="S588" s="8" t="s">
        <v>4270</v>
      </c>
      <c r="T588" s="8" t="s">
        <v>3074</v>
      </c>
    </row>
    <row r="589" spans="1:20">
      <c r="A589" s="1">
        <v>7965541</v>
      </c>
      <c r="B589" s="1" t="s">
        <v>5219</v>
      </c>
      <c r="C589" s="1">
        <v>94122350</v>
      </c>
      <c r="D589" s="1">
        <v>94122486</v>
      </c>
      <c r="E589" s="1">
        <v>137</v>
      </c>
      <c r="F589" s="1" t="s">
        <v>3075</v>
      </c>
      <c r="G589" s="1">
        <v>12853</v>
      </c>
      <c r="H589" s="1" t="s">
        <v>3076</v>
      </c>
      <c r="I589" s="1">
        <v>0</v>
      </c>
      <c r="J589" s="1">
        <v>0.77359325200176099</v>
      </c>
      <c r="K589" s="1">
        <v>3.3203114404185801</v>
      </c>
      <c r="L589" s="1">
        <v>13.934657120365699</v>
      </c>
      <c r="M589" s="6">
        <v>3.3203114404185801</v>
      </c>
      <c r="N589" s="6">
        <v>13.1610638683639</v>
      </c>
      <c r="O589" s="6">
        <v>0.3256</v>
      </c>
      <c r="P589" s="7">
        <v>0.15410070000000001</v>
      </c>
      <c r="Q589" s="6">
        <v>0.30349999999999999</v>
      </c>
      <c r="R589" s="7">
        <v>9.31834E-2</v>
      </c>
      <c r="S589" s="8" t="s">
        <v>3077</v>
      </c>
      <c r="T589" s="8" t="s">
        <v>3059</v>
      </c>
    </row>
    <row r="590" spans="1:20">
      <c r="A590" s="1">
        <v>8152333</v>
      </c>
      <c r="B590" s="1" t="s">
        <v>5161</v>
      </c>
      <c r="C590" s="1">
        <v>109381208</v>
      </c>
      <c r="D590" s="1">
        <v>109381321</v>
      </c>
      <c r="E590" s="1">
        <v>114</v>
      </c>
      <c r="F590" s="1" t="s">
        <v>3060</v>
      </c>
      <c r="G590" s="1">
        <v>7526</v>
      </c>
      <c r="H590" s="1" t="s">
        <v>4270</v>
      </c>
      <c r="I590" s="1">
        <v>1.8346542917620199</v>
      </c>
      <c r="J590" s="1">
        <v>1.85933816709195</v>
      </c>
      <c r="K590" s="1">
        <v>2.3941193017755</v>
      </c>
      <c r="L590" s="1">
        <v>9.7235043743129008</v>
      </c>
      <c r="M590" s="6">
        <v>0.55946501001348403</v>
      </c>
      <c r="N590" s="6">
        <v>7.8641662072209604</v>
      </c>
      <c r="O590" s="6">
        <v>-4.6600000000000003E-2</v>
      </c>
      <c r="P590" s="7">
        <v>0.50592559999999998</v>
      </c>
      <c r="Q590" s="6">
        <v>0.28589999999999999</v>
      </c>
      <c r="R590" s="7">
        <v>9.3228599999999995E-2</v>
      </c>
      <c r="S590" s="8" t="s">
        <v>4270</v>
      </c>
      <c r="T590" s="8" t="s">
        <v>4270</v>
      </c>
    </row>
    <row r="591" spans="1:20">
      <c r="A591" s="1">
        <v>8105348</v>
      </c>
      <c r="B591" s="1" t="s">
        <v>5113</v>
      </c>
      <c r="C591" s="1">
        <v>54491589</v>
      </c>
      <c r="D591" s="1">
        <v>54491754</v>
      </c>
      <c r="E591" s="1">
        <v>166</v>
      </c>
      <c r="F591" s="1" t="s">
        <v>3061</v>
      </c>
      <c r="G591" s="1">
        <v>31</v>
      </c>
      <c r="H591" s="1" t="s">
        <v>3062</v>
      </c>
      <c r="I591" s="1">
        <v>1.2599433088004199</v>
      </c>
      <c r="J591" s="1">
        <v>0</v>
      </c>
      <c r="K591" s="1">
        <v>3.5623341417984902</v>
      </c>
      <c r="L591" s="1">
        <v>11.5002893101813</v>
      </c>
      <c r="M591" s="6">
        <v>2.30239083299807</v>
      </c>
      <c r="N591" s="6">
        <v>11.5002893101813</v>
      </c>
      <c r="O591" s="6">
        <v>0.56220000000000003</v>
      </c>
      <c r="P591" s="7">
        <v>4.9629600000000003E-2</v>
      </c>
      <c r="Q591" s="6">
        <v>0.28749999999999998</v>
      </c>
      <c r="R591" s="7">
        <v>9.4634300000000005E-2</v>
      </c>
      <c r="S591" s="8" t="s">
        <v>3063</v>
      </c>
      <c r="T591" s="8" t="s">
        <v>3064</v>
      </c>
    </row>
    <row r="592" spans="1:20">
      <c r="A592" s="1">
        <v>7951679</v>
      </c>
      <c r="B592" s="1" t="s">
        <v>5131</v>
      </c>
      <c r="C592" s="1">
        <v>111462660</v>
      </c>
      <c r="D592" s="1">
        <v>111462871</v>
      </c>
      <c r="E592" s="1">
        <v>212</v>
      </c>
      <c r="F592" s="1" t="s">
        <v>3065</v>
      </c>
      <c r="G592" s="1">
        <v>133</v>
      </c>
      <c r="H592" s="1" t="s">
        <v>3066</v>
      </c>
      <c r="I592" s="1">
        <v>2.4663984582649801</v>
      </c>
      <c r="J592" s="1">
        <v>1.4997491819468101</v>
      </c>
      <c r="K592" s="1">
        <v>4.5059132141906897</v>
      </c>
      <c r="L592" s="1">
        <v>9.8763896632171999</v>
      </c>
      <c r="M592" s="6">
        <v>2.0395147559257101</v>
      </c>
      <c r="N592" s="6">
        <v>8.3766404812703996</v>
      </c>
      <c r="O592" s="6">
        <v>-3.5499999999999997E-2</v>
      </c>
      <c r="P592" s="7">
        <v>0.47444960000000003</v>
      </c>
      <c r="Q592" s="6">
        <v>0.15060000000000001</v>
      </c>
      <c r="R592" s="7">
        <v>9.4936800000000002E-2</v>
      </c>
      <c r="S592" s="8" t="s">
        <v>3067</v>
      </c>
      <c r="T592" s="8" t="s">
        <v>3052</v>
      </c>
    </row>
    <row r="593" spans="1:20">
      <c r="A593" s="1">
        <v>8058927</v>
      </c>
      <c r="B593" s="1" t="s">
        <v>5096</v>
      </c>
      <c r="C593" s="1">
        <v>218885364</v>
      </c>
      <c r="D593" s="1">
        <v>218885510</v>
      </c>
      <c r="E593" s="1">
        <v>147</v>
      </c>
      <c r="F593" s="1" t="s">
        <v>3053</v>
      </c>
      <c r="G593" s="1">
        <v>20013</v>
      </c>
      <c r="H593" s="1" t="s">
        <v>3054</v>
      </c>
      <c r="I593" s="1">
        <v>2.13418968633541</v>
      </c>
      <c r="J593" s="1">
        <v>0</v>
      </c>
      <c r="K593" s="1">
        <v>4.3322158794032903</v>
      </c>
      <c r="L593" s="1">
        <v>9.6353093232987401</v>
      </c>
      <c r="M593" s="6">
        <v>2.1980261930678799</v>
      </c>
      <c r="N593" s="6">
        <v>9.6353093232987401</v>
      </c>
      <c r="O593" s="6">
        <v>-7.1900000000000006E-2</v>
      </c>
      <c r="P593" s="7">
        <v>0.36822929999999998</v>
      </c>
      <c r="Q593" s="6">
        <v>0.1525</v>
      </c>
      <c r="R593" s="7">
        <v>9.4936800000000002E-2</v>
      </c>
      <c r="S593" s="8" t="s">
        <v>3055</v>
      </c>
      <c r="T593" s="8" t="s">
        <v>3056</v>
      </c>
    </row>
    <row r="594" spans="1:20">
      <c r="A594" s="1">
        <v>8148333</v>
      </c>
      <c r="B594" s="1" t="s">
        <v>5161</v>
      </c>
      <c r="C594" s="1">
        <v>132977922</v>
      </c>
      <c r="D594" s="1">
        <v>132978050</v>
      </c>
      <c r="E594" s="1">
        <v>129</v>
      </c>
      <c r="F594" s="1" t="s">
        <v>3057</v>
      </c>
      <c r="G594" s="1">
        <v>7454</v>
      </c>
      <c r="H594" s="1" t="s">
        <v>3058</v>
      </c>
      <c r="I594" s="1">
        <v>2.4319835960566301</v>
      </c>
      <c r="J594" s="1">
        <v>0</v>
      </c>
      <c r="K594" s="1">
        <v>1.7631111137106399</v>
      </c>
      <c r="L594" s="1">
        <v>9.0702456824986104</v>
      </c>
      <c r="M594" s="6">
        <v>-0.66887248234598795</v>
      </c>
      <c r="N594" s="6">
        <v>9.0702456824986104</v>
      </c>
      <c r="O594" s="6">
        <v>2.9000000000000001E-2</v>
      </c>
      <c r="P594" s="7">
        <v>0.4584683</v>
      </c>
      <c r="Q594" s="6">
        <v>0.1067</v>
      </c>
      <c r="R594" s="7">
        <v>9.5039200000000004E-2</v>
      </c>
      <c r="S594" s="8" t="s">
        <v>3047</v>
      </c>
      <c r="T594" s="8" t="s">
        <v>3048</v>
      </c>
    </row>
    <row r="595" spans="1:20">
      <c r="A595" s="1">
        <v>8073705</v>
      </c>
      <c r="B595" s="1" t="s">
        <v>5151</v>
      </c>
      <c r="C595" s="1">
        <v>43459419</v>
      </c>
      <c r="D595" s="1">
        <v>43459544</v>
      </c>
      <c r="E595" s="1">
        <v>126</v>
      </c>
      <c r="F595" s="1" t="s">
        <v>3049</v>
      </c>
      <c r="G595" s="1">
        <v>17165</v>
      </c>
      <c r="H595" s="1" t="s">
        <v>3050</v>
      </c>
      <c r="I595" s="1">
        <v>1.6599253115942099</v>
      </c>
      <c r="J595" s="1">
        <v>1.68225834165462</v>
      </c>
      <c r="K595" s="1">
        <v>2.5271259296519197</v>
      </c>
      <c r="L595" s="1">
        <v>13.196184507996101</v>
      </c>
      <c r="M595" s="6">
        <v>0.86720061805771298</v>
      </c>
      <c r="N595" s="6">
        <v>11.5139261663415</v>
      </c>
      <c r="O595" s="6">
        <v>-6.0499999999999998E-2</v>
      </c>
      <c r="P595" s="7">
        <v>0.35739199999999999</v>
      </c>
      <c r="Q595" s="6">
        <v>-0.1217</v>
      </c>
      <c r="R595" s="7">
        <v>9.5127500000000004E-2</v>
      </c>
      <c r="S595" s="8" t="s">
        <v>3051</v>
      </c>
      <c r="T595" s="8" t="s">
        <v>3039</v>
      </c>
    </row>
    <row r="596" spans="1:20">
      <c r="A596" s="1">
        <v>8121312</v>
      </c>
      <c r="B596" s="1" t="s">
        <v>5041</v>
      </c>
      <c r="C596" s="1">
        <v>107449967</v>
      </c>
      <c r="D596" s="1">
        <v>107450081</v>
      </c>
      <c r="E596" s="1">
        <v>115</v>
      </c>
      <c r="F596" s="1" t="s">
        <v>3040</v>
      </c>
      <c r="G596" s="1">
        <v>5975</v>
      </c>
      <c r="H596" s="1" t="s">
        <v>3041</v>
      </c>
      <c r="I596" s="1">
        <v>0.90935038809073998</v>
      </c>
      <c r="J596" s="1">
        <v>0.92158500455862002</v>
      </c>
      <c r="K596" s="1">
        <v>3.5599513095966202</v>
      </c>
      <c r="L596" s="1">
        <v>11.7809415317762</v>
      </c>
      <c r="M596" s="6">
        <v>2.6506009215058799</v>
      </c>
      <c r="N596" s="6">
        <v>10.859356527217599</v>
      </c>
      <c r="O596" s="6">
        <v>0.22570000000000001</v>
      </c>
      <c r="P596" s="7">
        <v>0.1319718</v>
      </c>
      <c r="Q596" s="6">
        <v>0.18959999999999999</v>
      </c>
      <c r="R596" s="7">
        <v>9.5895099999999997E-2</v>
      </c>
      <c r="S596" s="8" t="s">
        <v>3042</v>
      </c>
      <c r="T596" s="8" t="s">
        <v>3043</v>
      </c>
    </row>
    <row r="597" spans="1:20">
      <c r="A597" s="1">
        <v>8108593</v>
      </c>
      <c r="B597" s="1" t="s">
        <v>5113</v>
      </c>
      <c r="C597" s="1">
        <v>140024297</v>
      </c>
      <c r="D597" s="1">
        <v>140024691</v>
      </c>
      <c r="E597" s="1">
        <v>395</v>
      </c>
      <c r="F597" s="1" t="s">
        <v>3044</v>
      </c>
      <c r="G597" s="1">
        <v>27</v>
      </c>
      <c r="H597" s="1" t="s">
        <v>3045</v>
      </c>
      <c r="I597" s="1">
        <v>1.32373790671437</v>
      </c>
      <c r="J597" s="1">
        <v>2.1464764663137501</v>
      </c>
      <c r="K597" s="1">
        <v>3.2244847304925801</v>
      </c>
      <c r="L597" s="1">
        <v>10.6014916891243</v>
      </c>
      <c r="M597" s="6">
        <v>1.9007468237782099</v>
      </c>
      <c r="N597" s="6">
        <v>8.4550152228105393</v>
      </c>
      <c r="O597" s="6">
        <v>0.21260000000000001</v>
      </c>
      <c r="P597" s="7">
        <v>8.2655099999999995E-2</v>
      </c>
      <c r="Q597" s="6">
        <v>-0.1406</v>
      </c>
      <c r="R597" s="7">
        <v>9.6023899999999995E-2</v>
      </c>
      <c r="S597" s="8" t="s">
        <v>3046</v>
      </c>
      <c r="T597" s="8" t="s">
        <v>3031</v>
      </c>
    </row>
    <row r="598" spans="1:20">
      <c r="A598" s="1">
        <v>8164100</v>
      </c>
      <c r="B598" s="1" t="s">
        <v>4843</v>
      </c>
      <c r="C598" s="1">
        <v>126663979</v>
      </c>
      <c r="D598" s="1">
        <v>126664149</v>
      </c>
      <c r="E598" s="1">
        <v>171</v>
      </c>
      <c r="F598" s="1" t="s">
        <v>3032</v>
      </c>
      <c r="G598" s="1">
        <v>103</v>
      </c>
      <c r="H598" s="1" t="s">
        <v>3033</v>
      </c>
      <c r="I598" s="1">
        <v>0.61155143058733996</v>
      </c>
      <c r="J598" s="1">
        <v>1.2395587780613</v>
      </c>
      <c r="K598" s="1">
        <v>2.12810604602267</v>
      </c>
      <c r="L598" s="1">
        <v>8.2829852077480393</v>
      </c>
      <c r="M598" s="6">
        <v>1.51655461543533</v>
      </c>
      <c r="N598" s="6">
        <v>7.0434264296867299</v>
      </c>
      <c r="O598" s="6">
        <v>2.4899999999999999E-2</v>
      </c>
      <c r="P598" s="7">
        <v>0.48940139999999999</v>
      </c>
      <c r="Q598" s="6">
        <v>-0.12189999999999999</v>
      </c>
      <c r="R598" s="7">
        <v>9.6288799999999994E-2</v>
      </c>
      <c r="S598" s="8" t="s">
        <v>3034</v>
      </c>
      <c r="T598" s="8" t="s">
        <v>3035</v>
      </c>
    </row>
    <row r="599" spans="1:20">
      <c r="A599" s="1">
        <v>8161919</v>
      </c>
      <c r="B599" s="1" t="s">
        <v>4843</v>
      </c>
      <c r="C599" s="1">
        <v>83491891</v>
      </c>
      <c r="D599" s="1">
        <v>83491989</v>
      </c>
      <c r="E599" s="1">
        <v>99</v>
      </c>
      <c r="F599" s="1" t="s">
        <v>3036</v>
      </c>
      <c r="G599" s="1">
        <v>2230</v>
      </c>
      <c r="H599" s="1" t="s">
        <v>3037</v>
      </c>
      <c r="I599" s="1">
        <v>1.05631610737813</v>
      </c>
      <c r="J599" s="1">
        <v>0</v>
      </c>
      <c r="K599" s="1">
        <v>2.7568646505293701</v>
      </c>
      <c r="L599" s="1">
        <v>11.818804980225501</v>
      </c>
      <c r="M599" s="6">
        <v>1.7005485431512399</v>
      </c>
      <c r="N599" s="6">
        <v>11.818804980225501</v>
      </c>
      <c r="O599" s="6">
        <v>8.8200000000000001E-2</v>
      </c>
      <c r="P599" s="7">
        <v>0.31387330000000002</v>
      </c>
      <c r="Q599" s="6">
        <v>-0.14710000000000001</v>
      </c>
      <c r="R599" s="7">
        <v>9.6438599999999999E-2</v>
      </c>
      <c r="S599" s="8" t="s">
        <v>3038</v>
      </c>
      <c r="T599" s="8" t="s">
        <v>3024</v>
      </c>
    </row>
    <row r="600" spans="1:20">
      <c r="A600" s="1">
        <v>8113666</v>
      </c>
      <c r="B600" s="1" t="s">
        <v>5113</v>
      </c>
      <c r="C600" s="1">
        <v>115938390</v>
      </c>
      <c r="D600" s="1">
        <v>115938633</v>
      </c>
      <c r="E600" s="1">
        <v>244</v>
      </c>
      <c r="F600" s="1" t="s">
        <v>3025</v>
      </c>
      <c r="G600" s="1">
        <v>161</v>
      </c>
      <c r="H600" s="1" t="s">
        <v>3026</v>
      </c>
      <c r="I600" s="1">
        <v>1.71434909230221</v>
      </c>
      <c r="J600" s="1">
        <v>2.1717679410705202</v>
      </c>
      <c r="K600" s="1">
        <v>3.16926448554708</v>
      </c>
      <c r="L600" s="1">
        <v>8.8335114875930003</v>
      </c>
      <c r="M600" s="6">
        <v>1.45491539324487</v>
      </c>
      <c r="N600" s="6">
        <v>6.6617435465224997</v>
      </c>
      <c r="O600" s="6">
        <v>4.1700000000000001E-2</v>
      </c>
      <c r="P600" s="7">
        <v>0.50003869999999995</v>
      </c>
      <c r="Q600" s="6">
        <v>-0.2321</v>
      </c>
      <c r="R600" s="7">
        <v>9.6488199999999996E-2</v>
      </c>
      <c r="S600" s="8" t="s">
        <v>3027</v>
      </c>
      <c r="T600" s="8" t="s">
        <v>3028</v>
      </c>
    </row>
    <row r="601" spans="1:20">
      <c r="A601" s="1">
        <v>8111772</v>
      </c>
      <c r="B601" s="1" t="s">
        <v>5113</v>
      </c>
      <c r="C601" s="1">
        <v>39752741</v>
      </c>
      <c r="D601" s="1">
        <v>39752911</v>
      </c>
      <c r="E601" s="1">
        <v>171</v>
      </c>
      <c r="F601" s="1" t="s">
        <v>3029</v>
      </c>
      <c r="G601" s="1">
        <v>291834</v>
      </c>
      <c r="H601" s="1" t="s">
        <v>3030</v>
      </c>
      <c r="I601" s="1">
        <v>0.61155143058733996</v>
      </c>
      <c r="J601" s="1">
        <v>0</v>
      </c>
      <c r="K601" s="1">
        <v>3.192159069034</v>
      </c>
      <c r="L601" s="1">
        <v>9.3633745826716996</v>
      </c>
      <c r="M601" s="6">
        <v>2.5806076384466601</v>
      </c>
      <c r="N601" s="6">
        <v>9.3633745826716996</v>
      </c>
      <c r="O601" s="6">
        <v>-0.1103</v>
      </c>
      <c r="P601" s="7">
        <v>0.2787502</v>
      </c>
      <c r="Q601" s="6">
        <v>0.16039999999999999</v>
      </c>
      <c r="R601" s="7">
        <v>9.7133700000000003E-2</v>
      </c>
      <c r="S601" s="8" t="s">
        <v>3018</v>
      </c>
      <c r="T601" s="8" t="s">
        <v>3019</v>
      </c>
    </row>
    <row r="602" spans="1:20">
      <c r="A602" s="1">
        <v>8158372</v>
      </c>
      <c r="B602" s="1" t="s">
        <v>4843</v>
      </c>
      <c r="C602" s="1">
        <v>130486279</v>
      </c>
      <c r="D602" s="1">
        <v>130486445</v>
      </c>
      <c r="E602" s="1">
        <v>167</v>
      </c>
      <c r="F602" s="1" t="s">
        <v>3020</v>
      </c>
      <c r="G602" s="1">
        <v>5219</v>
      </c>
      <c r="H602" s="1" t="s">
        <v>3021</v>
      </c>
      <c r="I602" s="1">
        <v>2.5047974761780898</v>
      </c>
      <c r="J602" s="1">
        <v>2.5384976173471001</v>
      </c>
      <c r="K602" s="1">
        <v>2.9962331381501799</v>
      </c>
      <c r="L602" s="1">
        <v>9.2188913728515605</v>
      </c>
      <c r="M602" s="6">
        <v>0.49143566197209498</v>
      </c>
      <c r="N602" s="6">
        <v>6.6803937555044701</v>
      </c>
      <c r="O602" s="6">
        <v>7.9899999999999999E-2</v>
      </c>
      <c r="P602" s="7">
        <v>0.24633459999999999</v>
      </c>
      <c r="Q602" s="6">
        <v>-0.10290000000000001</v>
      </c>
      <c r="R602" s="7">
        <v>9.8212400000000005E-2</v>
      </c>
      <c r="S602" s="8" t="s">
        <v>3022</v>
      </c>
      <c r="T602" s="8" t="s">
        <v>3023</v>
      </c>
    </row>
    <row r="603" spans="1:20">
      <c r="A603" s="1">
        <v>8063417</v>
      </c>
      <c r="B603" s="1" t="s">
        <v>5185</v>
      </c>
      <c r="C603" s="1">
        <v>48874160</v>
      </c>
      <c r="D603" s="1">
        <v>48874393</v>
      </c>
      <c r="E603" s="1">
        <v>234</v>
      </c>
      <c r="F603" s="1" t="s">
        <v>3011</v>
      </c>
      <c r="G603" s="1">
        <v>29503</v>
      </c>
      <c r="H603" s="1" t="s">
        <v>3012</v>
      </c>
      <c r="I603" s="1">
        <v>2.2345148425306598</v>
      </c>
      <c r="J603" s="1">
        <v>1.8116628294742099</v>
      </c>
      <c r="K603" s="1">
        <v>5.4430404638656702</v>
      </c>
      <c r="L603" s="1">
        <v>10.790042603404199</v>
      </c>
      <c r="M603" s="6">
        <v>3.20852562133501</v>
      </c>
      <c r="N603" s="6">
        <v>8.9783797739299995</v>
      </c>
      <c r="O603" s="6">
        <v>-0.16089999999999999</v>
      </c>
      <c r="P603" s="7">
        <v>0.18632190000000001</v>
      </c>
      <c r="Q603" s="6">
        <v>-0.16550000000000001</v>
      </c>
      <c r="R603" s="7">
        <v>9.9116899999999994E-2</v>
      </c>
      <c r="S603" s="8" t="s">
        <v>3013</v>
      </c>
      <c r="T603" s="8" t="s">
        <v>3014</v>
      </c>
    </row>
    <row r="604" spans="1:20">
      <c r="A604" s="1">
        <v>8093230</v>
      </c>
      <c r="B604" s="1" t="s">
        <v>5180</v>
      </c>
      <c r="C604" s="1">
        <v>198865981</v>
      </c>
      <c r="D604" s="1">
        <v>198866365</v>
      </c>
      <c r="E604" s="1">
        <v>385</v>
      </c>
      <c r="F604" s="1" t="s">
        <v>3015</v>
      </c>
      <c r="G604" s="1">
        <v>94383</v>
      </c>
      <c r="H604" s="1" t="s">
        <v>3016</v>
      </c>
      <c r="I604" s="1">
        <v>1.08649656758894</v>
      </c>
      <c r="J604" s="1">
        <v>0.55055727545060396</v>
      </c>
      <c r="K604" s="1">
        <v>4.3715996601251401</v>
      </c>
      <c r="L604" s="1">
        <v>9.5972250967244292</v>
      </c>
      <c r="M604" s="6">
        <v>3.2851030925361999</v>
      </c>
      <c r="N604" s="6">
        <v>9.0466678212738305</v>
      </c>
      <c r="O604" s="6">
        <v>-0.19159999999999999</v>
      </c>
      <c r="P604" s="7">
        <v>0.106558</v>
      </c>
      <c r="Q604" s="6">
        <v>0.14119999999999999</v>
      </c>
      <c r="R604" s="7">
        <v>9.9614400000000006E-2</v>
      </c>
      <c r="S604" s="8" t="s">
        <v>3017</v>
      </c>
      <c r="T604" s="8" t="s">
        <v>3002</v>
      </c>
    </row>
    <row r="605" spans="1:20">
      <c r="A605" s="1">
        <v>8093230</v>
      </c>
      <c r="B605" s="1" t="s">
        <v>5180</v>
      </c>
      <c r="C605" s="1">
        <v>198864932</v>
      </c>
      <c r="D605" s="1">
        <v>198865281</v>
      </c>
      <c r="E605" s="1">
        <v>350</v>
      </c>
      <c r="F605" s="1" t="s">
        <v>3003</v>
      </c>
      <c r="G605" s="1">
        <v>95450</v>
      </c>
      <c r="H605" s="1" t="s">
        <v>3016</v>
      </c>
      <c r="I605" s="1">
        <v>0</v>
      </c>
      <c r="J605" s="1">
        <v>0</v>
      </c>
      <c r="K605" s="1">
        <v>0</v>
      </c>
      <c r="L605" s="1">
        <v>0</v>
      </c>
      <c r="M605" s="6">
        <v>0</v>
      </c>
      <c r="N605" s="6">
        <v>0</v>
      </c>
      <c r="O605" s="6">
        <v>-0.19159999999999999</v>
      </c>
      <c r="P605" s="7">
        <v>0.106558</v>
      </c>
      <c r="Q605" s="6">
        <v>0.14119999999999999</v>
      </c>
      <c r="R605" s="7">
        <v>9.9614400000000006E-2</v>
      </c>
      <c r="S605" s="8" t="s">
        <v>3017</v>
      </c>
      <c r="T605" s="8" t="s">
        <v>3002</v>
      </c>
    </row>
    <row r="606" spans="1:20">
      <c r="A606" s="1">
        <v>8123678</v>
      </c>
      <c r="B606" s="1" t="s">
        <v>5041</v>
      </c>
      <c r="C606" s="1">
        <v>3658282</v>
      </c>
      <c r="D606" s="1">
        <v>3658443</v>
      </c>
      <c r="E606" s="1">
        <v>162</v>
      </c>
      <c r="F606" s="1" t="s">
        <v>3004</v>
      </c>
      <c r="G606" s="1">
        <v>25663</v>
      </c>
      <c r="H606" s="1" t="s">
        <v>3005</v>
      </c>
      <c r="I606" s="1">
        <v>1.2910530201288299</v>
      </c>
      <c r="J606" s="1">
        <v>1.30842315462026</v>
      </c>
      <c r="K606" s="1">
        <v>2.2463341596905999</v>
      </c>
      <c r="L606" s="1">
        <v>8.7431510526229292</v>
      </c>
      <c r="M606" s="6">
        <v>0.95528113956176797</v>
      </c>
      <c r="N606" s="6">
        <v>7.4347278980026603</v>
      </c>
      <c r="O606" s="6">
        <v>0.2747</v>
      </c>
      <c r="P606" s="7">
        <v>0.15947739999999999</v>
      </c>
      <c r="Q606" s="6">
        <v>0.25419999999999998</v>
      </c>
      <c r="R606" s="7">
        <v>9.9655199999999999E-2</v>
      </c>
      <c r="S606" s="8" t="s">
        <v>3006</v>
      </c>
      <c r="T606" s="8" t="s">
        <v>3007</v>
      </c>
    </row>
    <row r="607" spans="1:20">
      <c r="A607" s="1">
        <v>8067055</v>
      </c>
      <c r="B607" s="1" t="s">
        <v>5185</v>
      </c>
      <c r="C607" s="1">
        <v>49794624</v>
      </c>
      <c r="D607" s="1">
        <v>49794833</v>
      </c>
      <c r="E607" s="1">
        <v>210</v>
      </c>
      <c r="F607" s="1" t="s">
        <v>3008</v>
      </c>
      <c r="G607" s="1">
        <v>23487</v>
      </c>
      <c r="H607" s="1" t="s">
        <v>3009</v>
      </c>
      <c r="I607" s="1">
        <v>0</v>
      </c>
      <c r="J607" s="1">
        <v>0.50467750249638699</v>
      </c>
      <c r="K607" s="1">
        <v>3.0325511155822999</v>
      </c>
      <c r="L607" s="1">
        <v>10.5569476063969</v>
      </c>
      <c r="M607" s="6">
        <v>3.0325511155822999</v>
      </c>
      <c r="N607" s="6">
        <v>10.052270103900501</v>
      </c>
      <c r="O607" s="6">
        <v>4.7300000000000002E-2</v>
      </c>
      <c r="P607" s="7">
        <v>0.42680970000000001</v>
      </c>
      <c r="Q607" s="6">
        <v>-0.1353</v>
      </c>
      <c r="R607" s="7">
        <v>9.9786799999999995E-2</v>
      </c>
      <c r="S607" s="8" t="s">
        <v>3010</v>
      </c>
      <c r="T607" s="8" t="s">
        <v>2994</v>
      </c>
    </row>
    <row r="608" spans="1:20">
      <c r="A608" s="1">
        <v>7956162</v>
      </c>
      <c r="B608" s="1" t="s">
        <v>5219</v>
      </c>
      <c r="C608" s="1">
        <v>54798110</v>
      </c>
      <c r="D608" s="1">
        <v>54798326</v>
      </c>
      <c r="E608" s="1">
        <v>217</v>
      </c>
      <c r="F608" s="1" t="s">
        <v>2995</v>
      </c>
      <c r="G608" s="1">
        <v>22</v>
      </c>
      <c r="H608" s="1" t="s">
        <v>2996</v>
      </c>
      <c r="I608" s="1">
        <v>2.8914828008415201</v>
      </c>
      <c r="J608" s="1">
        <v>1.95359033224408</v>
      </c>
      <c r="K608" s="1">
        <v>5.4502070740880102</v>
      </c>
      <c r="L608" s="1">
        <v>9.3650341669649695</v>
      </c>
      <c r="M608" s="6">
        <v>2.5587242732464901</v>
      </c>
      <c r="N608" s="6">
        <v>7.41144383472089</v>
      </c>
      <c r="O608" s="6">
        <v>2.58E-2</v>
      </c>
      <c r="P608" s="7">
        <v>0.50880060000000005</v>
      </c>
      <c r="Q608" s="6">
        <v>0.1603</v>
      </c>
      <c r="R608" s="7">
        <v>0.1009393</v>
      </c>
      <c r="S608" s="8" t="s">
        <v>2997</v>
      </c>
      <c r="T608" s="8" t="s">
        <v>2998</v>
      </c>
    </row>
    <row r="609" spans="1:20">
      <c r="A609" s="1">
        <v>7933561</v>
      </c>
      <c r="B609" s="1" t="s">
        <v>5190</v>
      </c>
      <c r="C609" s="1">
        <v>51041203</v>
      </c>
      <c r="D609" s="1">
        <v>51041440</v>
      </c>
      <c r="E609" s="1">
        <v>238</v>
      </c>
      <c r="F609" s="1" t="s">
        <v>2999</v>
      </c>
      <c r="G609" s="1">
        <v>84</v>
      </c>
      <c r="H609" s="1" t="s">
        <v>3000</v>
      </c>
      <c r="I609" s="1">
        <v>0</v>
      </c>
      <c r="J609" s="1">
        <v>0</v>
      </c>
      <c r="K609" s="1">
        <v>0</v>
      </c>
      <c r="L609" s="1">
        <v>0</v>
      </c>
      <c r="M609" s="6">
        <v>0</v>
      </c>
      <c r="N609" s="6">
        <v>0</v>
      </c>
      <c r="O609" s="6">
        <v>6.93E-2</v>
      </c>
      <c r="P609" s="7">
        <v>0.38762400000000002</v>
      </c>
      <c r="Q609" s="6">
        <v>0.15670000000000001</v>
      </c>
      <c r="R609" s="7">
        <v>0.101411</v>
      </c>
      <c r="S609" s="8" t="s">
        <v>3001</v>
      </c>
      <c r="T609" s="8" t="s">
        <v>2987</v>
      </c>
    </row>
    <row r="610" spans="1:20">
      <c r="A610" s="1">
        <v>7974447</v>
      </c>
      <c r="B610" s="1" t="s">
        <v>5141</v>
      </c>
      <c r="C610" s="1">
        <v>54563576</v>
      </c>
      <c r="D610" s="1">
        <v>54563767</v>
      </c>
      <c r="E610" s="1">
        <v>192</v>
      </c>
      <c r="F610" s="1" t="s">
        <v>2988</v>
      </c>
      <c r="G610" s="1">
        <v>56</v>
      </c>
      <c r="H610" s="1" t="s">
        <v>2989</v>
      </c>
      <c r="I610" s="1">
        <v>4.3573039429348004</v>
      </c>
      <c r="J610" s="1">
        <v>2.2079640734216901</v>
      </c>
      <c r="K610" s="1">
        <v>1.89534444723894</v>
      </c>
      <c r="L610" s="1">
        <v>9.3014772747333598</v>
      </c>
      <c r="M610" s="6">
        <v>-2.4619594956958499</v>
      </c>
      <c r="N610" s="6">
        <v>7.0935132013116604</v>
      </c>
      <c r="O610" s="6">
        <v>0.20710000000000001</v>
      </c>
      <c r="P610" s="7">
        <v>0.16700860000000001</v>
      </c>
      <c r="Q610" s="6">
        <v>0.1953</v>
      </c>
      <c r="R610" s="7">
        <v>0.1028032</v>
      </c>
      <c r="S610" s="8" t="s">
        <v>2990</v>
      </c>
      <c r="T610" s="8" t="s">
        <v>2991</v>
      </c>
    </row>
    <row r="611" spans="1:20">
      <c r="A611" s="1">
        <v>7913776</v>
      </c>
      <c r="B611" s="1" t="s">
        <v>5136</v>
      </c>
      <c r="C611" s="1">
        <v>24401140</v>
      </c>
      <c r="D611" s="1">
        <v>24401282</v>
      </c>
      <c r="E611" s="1">
        <v>143</v>
      </c>
      <c r="F611" s="1" t="s">
        <v>2992</v>
      </c>
      <c r="G611" s="1">
        <v>14275</v>
      </c>
      <c r="H611" s="1" t="s">
        <v>2993</v>
      </c>
      <c r="I611" s="1">
        <v>1.4625915332927999</v>
      </c>
      <c r="J611" s="1">
        <v>0.74113479387581305</v>
      </c>
      <c r="K611" s="1">
        <v>4.4533967431628296</v>
      </c>
      <c r="L611" s="1">
        <v>8.1822496016945507</v>
      </c>
      <c r="M611" s="6">
        <v>2.9908052098700297</v>
      </c>
      <c r="N611" s="6">
        <v>7.4411148078187397</v>
      </c>
      <c r="O611" s="6">
        <v>-0.27450000000000002</v>
      </c>
      <c r="P611" s="7">
        <v>0.110641</v>
      </c>
      <c r="Q611" s="6">
        <v>-0.2029</v>
      </c>
      <c r="R611" s="7">
        <v>0.1029067</v>
      </c>
      <c r="S611" s="8" t="s">
        <v>2982</v>
      </c>
      <c r="T611" s="8" t="s">
        <v>2983</v>
      </c>
    </row>
    <row r="612" spans="1:20">
      <c r="A612" s="1">
        <v>8133914</v>
      </c>
      <c r="B612" s="1" t="s">
        <v>5156</v>
      </c>
      <c r="C612" s="1">
        <v>86619660</v>
      </c>
      <c r="D612" s="1">
        <v>86619833</v>
      </c>
      <c r="E612" s="1">
        <v>174</v>
      </c>
      <c r="F612" s="1" t="s">
        <v>2984</v>
      </c>
      <c r="G612" s="1">
        <v>41</v>
      </c>
      <c r="H612" s="1" t="s">
        <v>2985</v>
      </c>
      <c r="I612" s="1">
        <v>1.8030223212143999</v>
      </c>
      <c r="J612" s="1">
        <v>1.21818707499128</v>
      </c>
      <c r="K612" s="1">
        <v>2.87569502339701</v>
      </c>
      <c r="L612" s="1">
        <v>10.2636990617747</v>
      </c>
      <c r="M612" s="6">
        <v>1.0726727021826099</v>
      </c>
      <c r="N612" s="6">
        <v>9.0455119867834597</v>
      </c>
      <c r="O612" s="6">
        <v>8.3000000000000004E-2</v>
      </c>
      <c r="P612" s="7">
        <v>0.41978070000000001</v>
      </c>
      <c r="Q612" s="6">
        <v>0.22239999999999999</v>
      </c>
      <c r="R612" s="7">
        <v>0.1041473</v>
      </c>
      <c r="S612" s="8" t="s">
        <v>2986</v>
      </c>
      <c r="T612" s="8" t="s">
        <v>2972</v>
      </c>
    </row>
    <row r="613" spans="1:20">
      <c r="A613" s="1">
        <v>8051773</v>
      </c>
      <c r="B613" s="1" t="s">
        <v>5096</v>
      </c>
      <c r="C613" s="1">
        <v>41537785</v>
      </c>
      <c r="D613" s="1">
        <v>41537969</v>
      </c>
      <c r="E613" s="1">
        <v>185</v>
      </c>
      <c r="F613" s="1" t="s">
        <v>2973</v>
      </c>
      <c r="G613" s="1">
        <v>393268</v>
      </c>
      <c r="H613" s="1" t="s">
        <v>2974</v>
      </c>
      <c r="I613" s="1">
        <v>0.56527186286721698</v>
      </c>
      <c r="J613" s="1">
        <v>0.57287716499589902</v>
      </c>
      <c r="K613" s="1">
        <v>3.9341203661608302</v>
      </c>
      <c r="L613" s="1">
        <v>8.6547948845235698</v>
      </c>
      <c r="M613" s="6">
        <v>3.3688485032936102</v>
      </c>
      <c r="N613" s="6">
        <v>8.0819177195276701</v>
      </c>
      <c r="O613" s="6">
        <v>0.11890000000000001</v>
      </c>
      <c r="P613" s="7">
        <v>0.4386157</v>
      </c>
      <c r="Q613" s="6">
        <v>0.36009999999999998</v>
      </c>
      <c r="R613" s="7">
        <v>0.10434010000000001</v>
      </c>
      <c r="S613" s="8" t="s">
        <v>4270</v>
      </c>
      <c r="T613" s="8" t="s">
        <v>2975</v>
      </c>
    </row>
    <row r="614" spans="1:20">
      <c r="A614" s="1">
        <v>8117243</v>
      </c>
      <c r="B614" s="1" t="s">
        <v>5041</v>
      </c>
      <c r="C614" s="1">
        <v>25387420</v>
      </c>
      <c r="D614" s="1">
        <v>25387544</v>
      </c>
      <c r="E614" s="1">
        <v>125</v>
      </c>
      <c r="F614" s="1" t="s">
        <v>2976</v>
      </c>
      <c r="G614" s="1">
        <v>44</v>
      </c>
      <c r="H614" s="1" t="s">
        <v>2977</v>
      </c>
      <c r="I614" s="1">
        <v>0</v>
      </c>
      <c r="J614" s="1">
        <v>0.84785820419392999</v>
      </c>
      <c r="K614" s="1">
        <v>2.1834368032192599</v>
      </c>
      <c r="L614" s="1">
        <v>9.3604935443385706</v>
      </c>
      <c r="M614" s="6">
        <v>2.1834368032192599</v>
      </c>
      <c r="N614" s="6">
        <v>8.5126353401446408</v>
      </c>
      <c r="O614" s="6">
        <v>0.2082</v>
      </c>
      <c r="P614" s="7">
        <v>7.2286500000000004E-2</v>
      </c>
      <c r="Q614" s="6">
        <v>0.12379999999999999</v>
      </c>
      <c r="R614" s="7">
        <v>0.1054611</v>
      </c>
      <c r="S614" s="8" t="s">
        <v>2978</v>
      </c>
      <c r="T614" s="8" t="s">
        <v>2979</v>
      </c>
    </row>
    <row r="615" spans="1:20">
      <c r="A615" s="1">
        <v>7934733</v>
      </c>
      <c r="B615" s="1" t="s">
        <v>5190</v>
      </c>
      <c r="C615" s="1">
        <v>81949649</v>
      </c>
      <c r="D615" s="1">
        <v>81949787</v>
      </c>
      <c r="E615" s="1">
        <v>139</v>
      </c>
      <c r="F615" s="1" t="s">
        <v>2980</v>
      </c>
      <c r="G615" s="1">
        <v>5490</v>
      </c>
      <c r="H615" s="1" t="s">
        <v>2981</v>
      </c>
      <c r="I615" s="1">
        <v>0.752340249139821</v>
      </c>
      <c r="J615" s="1">
        <v>0.76246241384346303</v>
      </c>
      <c r="K615" s="1">
        <v>2.2907760225621701</v>
      </c>
      <c r="L615" s="1">
        <v>7.9746726523141902</v>
      </c>
      <c r="M615" s="6">
        <v>1.5384357734223499</v>
      </c>
      <c r="N615" s="6">
        <v>7.2122102384707301</v>
      </c>
      <c r="O615" s="6">
        <v>7.2999999999999995E-2</v>
      </c>
      <c r="P615" s="7">
        <v>0.245363</v>
      </c>
      <c r="Q615" s="6">
        <v>9.0700000000000003E-2</v>
      </c>
      <c r="R615" s="7">
        <v>0.105582</v>
      </c>
      <c r="S615" s="8" t="s">
        <v>2964</v>
      </c>
      <c r="T615" s="8" t="s">
        <v>2965</v>
      </c>
    </row>
    <row r="616" spans="1:20">
      <c r="A616" s="1">
        <v>7943853</v>
      </c>
      <c r="B616" s="1" t="s">
        <v>5131</v>
      </c>
      <c r="C616" s="1">
        <v>111489458</v>
      </c>
      <c r="D616" s="1">
        <v>111489649</v>
      </c>
      <c r="E616" s="1">
        <v>192</v>
      </c>
      <c r="F616" s="1" t="s">
        <v>2966</v>
      </c>
      <c r="G616" s="1">
        <v>26873</v>
      </c>
      <c r="H616" s="1" t="s">
        <v>2967</v>
      </c>
      <c r="I616" s="1">
        <v>1.0893259857337001</v>
      </c>
      <c r="J616" s="1">
        <v>0</v>
      </c>
      <c r="K616" s="1">
        <v>1.1845902795243399</v>
      </c>
      <c r="L616" s="1">
        <v>9.6222178704138202</v>
      </c>
      <c r="M616" s="6">
        <v>9.5264293790638999E-2</v>
      </c>
      <c r="N616" s="6">
        <v>9.6222178704138202</v>
      </c>
      <c r="O616" s="6">
        <v>-0.12559999999999999</v>
      </c>
      <c r="P616" s="7">
        <v>0.30238880000000001</v>
      </c>
      <c r="Q616" s="6">
        <v>0.19239999999999999</v>
      </c>
      <c r="R616" s="7">
        <v>0.1059625</v>
      </c>
      <c r="S616" s="8" t="s">
        <v>2968</v>
      </c>
      <c r="T616" s="8" t="s">
        <v>2969</v>
      </c>
    </row>
    <row r="617" spans="1:20">
      <c r="A617" s="1">
        <v>7947867</v>
      </c>
      <c r="B617" s="1" t="s">
        <v>5131</v>
      </c>
      <c r="C617" s="1">
        <v>47404376</v>
      </c>
      <c r="D617" s="1">
        <v>47404500</v>
      </c>
      <c r="E617" s="1">
        <v>125</v>
      </c>
      <c r="F617" s="1" t="s">
        <v>2970</v>
      </c>
      <c r="G617" s="1">
        <v>62</v>
      </c>
      <c r="H617" s="1" t="s">
        <v>2971</v>
      </c>
      <c r="I617" s="1">
        <v>3.3464094281739198</v>
      </c>
      <c r="J617" s="1">
        <v>0</v>
      </c>
      <c r="K617" s="1">
        <v>3.6390613386987702</v>
      </c>
      <c r="L617" s="1">
        <v>9.8531510993037497</v>
      </c>
      <c r="M617" s="6">
        <v>0.29265191052484202</v>
      </c>
      <c r="N617" s="6">
        <v>9.8531510993037497</v>
      </c>
      <c r="O617" s="6">
        <v>-1.9699999999999999E-2</v>
      </c>
      <c r="P617" s="7">
        <v>0.48562840000000002</v>
      </c>
      <c r="Q617" s="6">
        <v>-8.8999999999999996E-2</v>
      </c>
      <c r="R617" s="7">
        <v>0.1062066</v>
      </c>
      <c r="S617" s="8" t="s">
        <v>2956</v>
      </c>
      <c r="T617" s="8" t="s">
        <v>2957</v>
      </c>
    </row>
    <row r="618" spans="1:20">
      <c r="A618" s="1">
        <v>7949619</v>
      </c>
      <c r="B618" s="1" t="s">
        <v>5131</v>
      </c>
      <c r="C618" s="1">
        <v>65896425</v>
      </c>
      <c r="D618" s="1">
        <v>65896600</v>
      </c>
      <c r="E618" s="1">
        <v>176</v>
      </c>
      <c r="F618" s="1" t="s">
        <v>2958</v>
      </c>
      <c r="G618" s="1">
        <v>745</v>
      </c>
      <c r="H618" s="1" t="s">
        <v>2959</v>
      </c>
      <c r="I618" s="1">
        <v>1.1883556208004</v>
      </c>
      <c r="J618" s="1">
        <v>2.4086880800963901</v>
      </c>
      <c r="K618" s="1">
        <v>3.3599287928326698</v>
      </c>
      <c r="L618" s="1">
        <v>6.9979766330282303</v>
      </c>
      <c r="M618" s="6">
        <v>2.1715731720322702</v>
      </c>
      <c r="N618" s="6">
        <v>4.5892885529318397</v>
      </c>
      <c r="O618" s="6">
        <v>4.1999999999999997E-3</v>
      </c>
      <c r="P618" s="7">
        <v>0.55521169999999997</v>
      </c>
      <c r="Q618" s="6">
        <v>-0.121</v>
      </c>
      <c r="R618" s="7">
        <v>0.10636859999999999</v>
      </c>
      <c r="S618" s="8" t="s">
        <v>2960</v>
      </c>
      <c r="T618" s="8" t="s">
        <v>2961</v>
      </c>
    </row>
    <row r="619" spans="1:20">
      <c r="A619" s="1">
        <v>8144857</v>
      </c>
      <c r="B619" s="1" t="s">
        <v>5161</v>
      </c>
      <c r="C619" s="1">
        <v>18111781</v>
      </c>
      <c r="D619" s="1">
        <v>18112007</v>
      </c>
      <c r="E619" s="1">
        <v>227</v>
      </c>
      <c r="F619" s="1" t="s">
        <v>2962</v>
      </c>
      <c r="G619" s="1">
        <v>97</v>
      </c>
      <c r="H619" s="1" t="s">
        <v>2963</v>
      </c>
      <c r="I619" s="1">
        <v>0</v>
      </c>
      <c r="J619" s="1">
        <v>0</v>
      </c>
      <c r="K619" s="1">
        <v>0.20038884023671599</v>
      </c>
      <c r="L619" s="1">
        <v>6.7821799967674501</v>
      </c>
      <c r="M619" s="6">
        <v>0.20038884023671599</v>
      </c>
      <c r="N619" s="6">
        <v>6.7821799967674501</v>
      </c>
      <c r="O619" s="6">
        <v>0.22550000000000001</v>
      </c>
      <c r="P619" s="7">
        <v>0.2632293</v>
      </c>
      <c r="Q619" s="6">
        <v>0.29709999999999998</v>
      </c>
      <c r="R619" s="7">
        <v>0.1069208</v>
      </c>
      <c r="S619" s="8" t="s">
        <v>2951</v>
      </c>
      <c r="T619" s="8" t="s">
        <v>2952</v>
      </c>
    </row>
    <row r="620" spans="1:20">
      <c r="A620" s="1">
        <v>8166402</v>
      </c>
      <c r="B620" s="1" t="s">
        <v>4345</v>
      </c>
      <c r="C620" s="1">
        <v>21902002</v>
      </c>
      <c r="D620" s="1">
        <v>21902260</v>
      </c>
      <c r="E620" s="1">
        <v>259</v>
      </c>
      <c r="F620" s="1" t="s">
        <v>2953</v>
      </c>
      <c r="G620" s="1">
        <v>33469</v>
      </c>
      <c r="H620" s="1" t="s">
        <v>2954</v>
      </c>
      <c r="I620" s="1">
        <v>0</v>
      </c>
      <c r="J620" s="1">
        <v>0.409197974997071</v>
      </c>
      <c r="K620" s="1">
        <v>3.8638682167651002</v>
      </c>
      <c r="L620" s="1">
        <v>12.363992692176501</v>
      </c>
      <c r="M620" s="6">
        <v>3.8638682167651002</v>
      </c>
      <c r="N620" s="6">
        <v>11.954794717179499</v>
      </c>
      <c r="O620" s="6">
        <v>7.8799999999999995E-2</v>
      </c>
      <c r="P620" s="7">
        <v>0.34768090000000001</v>
      </c>
      <c r="Q620" s="6">
        <v>-0.14369999999999999</v>
      </c>
      <c r="R620" s="7">
        <v>0.1077645</v>
      </c>
      <c r="S620" s="8" t="s">
        <v>2955</v>
      </c>
      <c r="T620" s="8" t="s">
        <v>2943</v>
      </c>
    </row>
    <row r="621" spans="1:20">
      <c r="A621" s="1">
        <v>7951207</v>
      </c>
      <c r="B621" s="1" t="s">
        <v>5131</v>
      </c>
      <c r="C621" s="1">
        <v>101827480</v>
      </c>
      <c r="D621" s="1">
        <v>101827719</v>
      </c>
      <c r="E621" s="1">
        <v>240</v>
      </c>
      <c r="F621" s="1" t="s">
        <v>2944</v>
      </c>
      <c r="G621" s="1">
        <v>1286</v>
      </c>
      <c r="H621" s="1" t="s">
        <v>2945</v>
      </c>
      <c r="I621" s="1">
        <v>0.43573039429347998</v>
      </c>
      <c r="J621" s="1">
        <v>0.44159281468433897</v>
      </c>
      <c r="K621" s="1">
        <v>2.2744133366867301</v>
      </c>
      <c r="L621" s="1">
        <v>14.1125862099403</v>
      </c>
      <c r="M621" s="6">
        <v>1.83868294239325</v>
      </c>
      <c r="N621" s="6">
        <v>13.6709933952559</v>
      </c>
      <c r="O621" s="6">
        <v>0.14149999999999999</v>
      </c>
      <c r="P621" s="7">
        <v>0.11531569999999999</v>
      </c>
      <c r="Q621" s="6">
        <v>0.1051</v>
      </c>
      <c r="R621" s="7">
        <v>0.10784150000000001</v>
      </c>
      <c r="S621" s="8" t="s">
        <v>2946</v>
      </c>
      <c r="T621" s="8" t="s">
        <v>2947</v>
      </c>
    </row>
    <row r="622" spans="1:20">
      <c r="A622" s="1">
        <v>7931204</v>
      </c>
      <c r="B622" s="1" t="s">
        <v>5190</v>
      </c>
      <c r="C622" s="1">
        <v>126246391</v>
      </c>
      <c r="D622" s="1">
        <v>126246491</v>
      </c>
      <c r="E622" s="1">
        <v>101</v>
      </c>
      <c r="F622" s="1" t="s">
        <v>2948</v>
      </c>
      <c r="G622" s="1">
        <v>106140</v>
      </c>
      <c r="H622" s="1" t="s">
        <v>2949</v>
      </c>
      <c r="I622" s="1">
        <v>1.0353989567369799</v>
      </c>
      <c r="J622" s="1">
        <v>1.0493294606360499</v>
      </c>
      <c r="K622" s="1">
        <v>0</v>
      </c>
      <c r="L622" s="1">
        <v>8.5361457543473094</v>
      </c>
      <c r="M622" s="6">
        <v>-1.0353989567369799</v>
      </c>
      <c r="N622" s="6">
        <v>7.4868162937112599</v>
      </c>
      <c r="O622" s="6">
        <v>-0.13880000000000001</v>
      </c>
      <c r="P622" s="7">
        <v>0.17263709999999999</v>
      </c>
      <c r="Q622" s="6">
        <v>-0.1305</v>
      </c>
      <c r="R622" s="7">
        <v>0.1081548</v>
      </c>
      <c r="S622" s="8" t="s">
        <v>2950</v>
      </c>
      <c r="T622" s="8" t="s">
        <v>2935</v>
      </c>
    </row>
    <row r="623" spans="1:20">
      <c r="A623" s="1">
        <v>8034315</v>
      </c>
      <c r="B623" s="1" t="s">
        <v>5146</v>
      </c>
      <c r="C623" s="1">
        <v>11710986</v>
      </c>
      <c r="D623" s="1">
        <v>11711098</v>
      </c>
      <c r="E623" s="1">
        <v>113</v>
      </c>
      <c r="F623" s="1" t="s">
        <v>2936</v>
      </c>
      <c r="G623" s="1">
        <v>382</v>
      </c>
      <c r="H623" s="1" t="s">
        <v>2937</v>
      </c>
      <c r="I623" s="1">
        <v>0.92544508522508995</v>
      </c>
      <c r="J623" s="1">
        <v>0.93789624357735701</v>
      </c>
      <c r="K623" s="1">
        <v>4.0255103304189896</v>
      </c>
      <c r="L623" s="1">
        <v>15.259304799806699</v>
      </c>
      <c r="M623" s="6">
        <v>3.1000652451939001</v>
      </c>
      <c r="N623" s="6">
        <v>14.321408556229301</v>
      </c>
      <c r="O623" s="6">
        <v>0.30049999999999999</v>
      </c>
      <c r="P623" s="7">
        <v>0.1539268</v>
      </c>
      <c r="Q623" s="6">
        <v>0.2606</v>
      </c>
      <c r="R623" s="7">
        <v>0.10951379999999999</v>
      </c>
      <c r="S623" s="8" t="s">
        <v>2938</v>
      </c>
      <c r="T623" s="8" t="s">
        <v>2939</v>
      </c>
    </row>
    <row r="624" spans="1:20">
      <c r="A624" s="1">
        <v>8055890</v>
      </c>
      <c r="B624" s="1" t="s">
        <v>5096</v>
      </c>
      <c r="C624" s="1">
        <v>152740715</v>
      </c>
      <c r="D624" s="1">
        <v>152740848</v>
      </c>
      <c r="E624" s="1">
        <v>134</v>
      </c>
      <c r="F624" s="1" t="s">
        <v>2940</v>
      </c>
      <c r="G624" s="1">
        <v>129</v>
      </c>
      <c r="H624" s="1" t="s">
        <v>2941</v>
      </c>
      <c r="I624" s="1">
        <v>1.56082529299157</v>
      </c>
      <c r="J624" s="1">
        <v>0.79091250391224899</v>
      </c>
      <c r="K624" s="1">
        <v>2.0367880627045301</v>
      </c>
      <c r="L624" s="1">
        <v>7.3530978353013099</v>
      </c>
      <c r="M624" s="6">
        <v>0.47596276971296397</v>
      </c>
      <c r="N624" s="6">
        <v>6.5621853313890597</v>
      </c>
      <c r="O624" s="6">
        <v>0.28070000000000001</v>
      </c>
      <c r="P624" s="7">
        <v>8.4626900000000005E-2</v>
      </c>
      <c r="Q624" s="6">
        <v>0.17610000000000001</v>
      </c>
      <c r="R624" s="7">
        <v>0.1104826</v>
      </c>
      <c r="S624" s="8" t="s">
        <v>2942</v>
      </c>
      <c r="T624" s="8" t="s">
        <v>2925</v>
      </c>
    </row>
    <row r="625" spans="1:20">
      <c r="A625" s="1">
        <v>7949674</v>
      </c>
      <c r="B625" s="1" t="s">
        <v>5131</v>
      </c>
      <c r="C625" s="1">
        <v>66218869</v>
      </c>
      <c r="D625" s="1">
        <v>66219150</v>
      </c>
      <c r="E625" s="1">
        <v>282</v>
      </c>
      <c r="F625" s="1" t="s">
        <v>2926</v>
      </c>
      <c r="G625" s="1">
        <v>17258</v>
      </c>
      <c r="H625" s="1" t="s">
        <v>2927</v>
      </c>
      <c r="I625" s="1">
        <v>4.0791781593432104</v>
      </c>
      <c r="J625" s="1">
        <v>3.7582367207177798</v>
      </c>
      <c r="K625" s="1">
        <v>4.8391773120994204</v>
      </c>
      <c r="L625" s="1">
        <v>15.0679837289884</v>
      </c>
      <c r="M625" s="6">
        <v>0.75999915275620999</v>
      </c>
      <c r="N625" s="6">
        <v>11.309747008270699</v>
      </c>
      <c r="O625" s="6">
        <v>3.0300000000000001E-2</v>
      </c>
      <c r="P625" s="7">
        <v>0.45301469999999999</v>
      </c>
      <c r="Q625" s="6">
        <v>0.10009999999999999</v>
      </c>
      <c r="R625" s="7">
        <v>0.1113731</v>
      </c>
      <c r="S625" s="8" t="s">
        <v>2928</v>
      </c>
      <c r="T625" s="8" t="s">
        <v>2929</v>
      </c>
    </row>
    <row r="626" spans="1:20">
      <c r="A626" s="1">
        <v>8129943</v>
      </c>
      <c r="B626" s="1" t="s">
        <v>5041</v>
      </c>
      <c r="C626" s="1">
        <v>140825696</v>
      </c>
      <c r="D626" s="1">
        <v>140825873</v>
      </c>
      <c r="E626" s="1">
        <v>178</v>
      </c>
      <c r="F626" s="1" t="s">
        <v>2930</v>
      </c>
      <c r="G626" s="1">
        <v>1023358</v>
      </c>
      <c r="H626" s="1" t="s">
        <v>4270</v>
      </c>
      <c r="I626" s="1">
        <v>0</v>
      </c>
      <c r="J626" s="1">
        <v>0</v>
      </c>
      <c r="K626" s="1">
        <v>1.02220824120752</v>
      </c>
      <c r="L626" s="1">
        <v>7.9572498344096303</v>
      </c>
      <c r="M626" s="6">
        <v>1.02220824120752</v>
      </c>
      <c r="N626" s="6">
        <v>7.9572498344096303</v>
      </c>
      <c r="O626" s="6">
        <v>-0.3322</v>
      </c>
      <c r="P626" s="7">
        <v>8.5288699999999995E-2</v>
      </c>
      <c r="Q626" s="6">
        <v>-0.2082</v>
      </c>
      <c r="R626" s="7">
        <v>0.1114141</v>
      </c>
      <c r="S626" s="8" t="s">
        <v>4270</v>
      </c>
      <c r="T626" s="8" t="s">
        <v>2931</v>
      </c>
    </row>
    <row r="627" spans="1:20">
      <c r="A627" s="1">
        <v>7957665</v>
      </c>
      <c r="B627" s="1" t="s">
        <v>5219</v>
      </c>
      <c r="C627" s="1">
        <v>95112283</v>
      </c>
      <c r="D627" s="1">
        <v>95112501</v>
      </c>
      <c r="E627" s="1">
        <v>219</v>
      </c>
      <c r="F627" s="1" t="s">
        <v>2932</v>
      </c>
      <c r="G627" s="1">
        <v>155</v>
      </c>
      <c r="H627" s="1" t="s">
        <v>2933</v>
      </c>
      <c r="I627" s="1">
        <v>1.4325382826087001</v>
      </c>
      <c r="J627" s="1">
        <v>0.48393733116091903</v>
      </c>
      <c r="K627" s="1">
        <v>1.4539628636353501</v>
      </c>
      <c r="L627" s="1">
        <v>6.7487336296600997</v>
      </c>
      <c r="M627" s="6">
        <v>2.1424581026651301E-2</v>
      </c>
      <c r="N627" s="6">
        <v>6.2647962984991796</v>
      </c>
      <c r="O627" s="6">
        <v>-6.8999999999999999E-3</v>
      </c>
      <c r="P627" s="7">
        <v>0.55213690000000004</v>
      </c>
      <c r="Q627" s="6">
        <v>-0.15190000000000001</v>
      </c>
      <c r="R627" s="7">
        <v>0.1114907</v>
      </c>
      <c r="S627" s="8" t="s">
        <v>2934</v>
      </c>
      <c r="T627" s="8" t="s">
        <v>2917</v>
      </c>
    </row>
    <row r="628" spans="1:20">
      <c r="A628" s="1">
        <v>8170076</v>
      </c>
      <c r="B628" s="1" t="s">
        <v>4345</v>
      </c>
      <c r="C628" s="1">
        <v>134764442</v>
      </c>
      <c r="D628" s="1">
        <v>134764552</v>
      </c>
      <c r="E628" s="1">
        <v>111</v>
      </c>
      <c r="F628" s="1" t="s">
        <v>2918</v>
      </c>
      <c r="G628" s="1">
        <v>38853</v>
      </c>
      <c r="H628" s="1" t="s">
        <v>2919</v>
      </c>
      <c r="I628" s="1">
        <v>0</v>
      </c>
      <c r="J628" s="1">
        <v>0</v>
      </c>
      <c r="K628" s="1">
        <v>0</v>
      </c>
      <c r="L628" s="1">
        <v>0</v>
      </c>
      <c r="M628" s="6">
        <v>0</v>
      </c>
      <c r="N628" s="6">
        <v>0</v>
      </c>
      <c r="O628" s="6">
        <v>8.1900000000000001E-2</v>
      </c>
      <c r="P628" s="7">
        <v>0.48083680000000001</v>
      </c>
      <c r="Q628" s="6">
        <v>-0.34320000000000001</v>
      </c>
      <c r="R628" s="7">
        <v>0.1119607</v>
      </c>
      <c r="S628" s="8" t="s">
        <v>2920</v>
      </c>
      <c r="T628" s="8" t="s">
        <v>2921</v>
      </c>
    </row>
    <row r="629" spans="1:20">
      <c r="A629" s="1">
        <v>8112622</v>
      </c>
      <c r="B629" s="1" t="s">
        <v>5113</v>
      </c>
      <c r="C629" s="1">
        <v>74098593</v>
      </c>
      <c r="D629" s="1">
        <v>74098911</v>
      </c>
      <c r="E629" s="1">
        <v>319</v>
      </c>
      <c r="F629" s="1" t="s">
        <v>2922</v>
      </c>
      <c r="G629" s="1">
        <v>54</v>
      </c>
      <c r="H629" s="1" t="s">
        <v>2923</v>
      </c>
      <c r="I629" s="1">
        <v>1.9669334413247999</v>
      </c>
      <c r="J629" s="1">
        <v>0.33223283863398501</v>
      </c>
      <c r="K629" s="1">
        <v>3.27971829114701</v>
      </c>
      <c r="L629" s="1">
        <v>10.424572087821399</v>
      </c>
      <c r="M629" s="6">
        <v>1.3127848498222101</v>
      </c>
      <c r="N629" s="6">
        <v>10.0923392491874</v>
      </c>
      <c r="O629" s="6">
        <v>0.12959999999999999</v>
      </c>
      <c r="P629" s="7">
        <v>0.15402469999999999</v>
      </c>
      <c r="Q629" s="6">
        <v>0.11119999999999999</v>
      </c>
      <c r="R629" s="7">
        <v>0.112152</v>
      </c>
      <c r="S629" s="8" t="s">
        <v>2924</v>
      </c>
      <c r="T629" s="8" t="s">
        <v>2909</v>
      </c>
    </row>
    <row r="630" spans="1:20">
      <c r="A630" s="1">
        <v>7979864</v>
      </c>
      <c r="B630" s="1" t="s">
        <v>5141</v>
      </c>
      <c r="C630" s="1">
        <v>68935059</v>
      </c>
      <c r="D630" s="1">
        <v>68935247</v>
      </c>
      <c r="E630" s="1">
        <v>189</v>
      </c>
      <c r="F630" s="1" t="s">
        <v>2910</v>
      </c>
      <c r="G630" s="1">
        <v>479</v>
      </c>
      <c r="H630" s="1" t="s">
        <v>2911</v>
      </c>
      <c r="I630" s="1">
        <v>2.21323374879228</v>
      </c>
      <c r="J630" s="1">
        <v>0.56075278055154099</v>
      </c>
      <c r="K630" s="1">
        <v>2.6474652596353501</v>
      </c>
      <c r="L630" s="1">
        <v>9.4491197711577009</v>
      </c>
      <c r="M630" s="6">
        <v>0.43423151084306799</v>
      </c>
      <c r="N630" s="6">
        <v>8.8883669906061602</v>
      </c>
      <c r="O630" s="6">
        <v>0.13519999999999999</v>
      </c>
      <c r="P630" s="7">
        <v>0.19245499999999999</v>
      </c>
      <c r="Q630" s="6">
        <v>0.1338</v>
      </c>
      <c r="R630" s="7">
        <v>0.1134824</v>
      </c>
      <c r="S630" s="8" t="s">
        <v>2912</v>
      </c>
      <c r="T630" s="8" t="s">
        <v>2913</v>
      </c>
    </row>
    <row r="631" spans="1:20">
      <c r="A631" s="1">
        <v>8114113</v>
      </c>
      <c r="B631" s="1" t="s">
        <v>5113</v>
      </c>
      <c r="C631" s="1">
        <v>132389662</v>
      </c>
      <c r="D631" s="1">
        <v>132389795</v>
      </c>
      <c r="E631" s="1">
        <v>134</v>
      </c>
      <c r="F631" s="1" t="s">
        <v>2914</v>
      </c>
      <c r="G631" s="1">
        <v>311</v>
      </c>
      <c r="H631" s="1" t="s">
        <v>2915</v>
      </c>
      <c r="I631" s="1">
        <v>3.12165058598314</v>
      </c>
      <c r="J631" s="1">
        <v>0</v>
      </c>
      <c r="K631" s="1">
        <v>3.3946467711742199</v>
      </c>
      <c r="L631" s="1">
        <v>12.867921211777301</v>
      </c>
      <c r="M631" s="6">
        <v>0.27299618519108498</v>
      </c>
      <c r="N631" s="6">
        <v>12.867921211777301</v>
      </c>
      <c r="O631" s="6">
        <v>0.38179999999999997</v>
      </c>
      <c r="P631" s="7">
        <v>6.0753300000000003E-2</v>
      </c>
      <c r="Q631" s="6">
        <v>0.20019999999999999</v>
      </c>
      <c r="R631" s="7">
        <v>0.1141523</v>
      </c>
      <c r="S631" s="8" t="s">
        <v>2916</v>
      </c>
      <c r="T631" s="8" t="s">
        <v>2902</v>
      </c>
    </row>
    <row r="632" spans="1:20">
      <c r="A632" s="1">
        <v>7925184</v>
      </c>
      <c r="B632" s="1" t="s">
        <v>5136</v>
      </c>
      <c r="C632" s="1">
        <v>233391156</v>
      </c>
      <c r="D632" s="1">
        <v>233391382</v>
      </c>
      <c r="E632" s="1">
        <v>227</v>
      </c>
      <c r="F632" s="1" t="s">
        <v>2903</v>
      </c>
      <c r="G632" s="1">
        <v>175</v>
      </c>
      <c r="H632" s="1" t="s">
        <v>2904</v>
      </c>
      <c r="I632" s="1">
        <v>4.14615705583223</v>
      </c>
      <c r="J632" s="1">
        <v>0</v>
      </c>
      <c r="K632" s="1">
        <v>1.8034995621304502</v>
      </c>
      <c r="L632" s="1">
        <v>12.7504983939228</v>
      </c>
      <c r="M632" s="6">
        <v>-2.3426574937017799</v>
      </c>
      <c r="N632" s="6">
        <v>12.7504983939228</v>
      </c>
      <c r="O632" s="6">
        <v>0.32269999999999999</v>
      </c>
      <c r="P632" s="7">
        <v>6.7559800000000003E-2</v>
      </c>
      <c r="Q632" s="6">
        <v>0.1784</v>
      </c>
      <c r="R632" s="7">
        <v>0.1148255</v>
      </c>
      <c r="S632" s="8" t="s">
        <v>2905</v>
      </c>
      <c r="T632" s="8" t="s">
        <v>2906</v>
      </c>
    </row>
    <row r="633" spans="1:20">
      <c r="A633" s="1">
        <v>8107868</v>
      </c>
      <c r="B633" s="1" t="s">
        <v>5113</v>
      </c>
      <c r="C633" s="1">
        <v>130746086</v>
      </c>
      <c r="D633" s="1">
        <v>130746223</v>
      </c>
      <c r="E633" s="1">
        <v>138</v>
      </c>
      <c r="F633" s="1" t="s">
        <v>2907</v>
      </c>
      <c r="G633" s="1">
        <v>118654</v>
      </c>
      <c r="H633" s="1" t="s">
        <v>2908</v>
      </c>
      <c r="I633" s="1">
        <v>0.75779199007561704</v>
      </c>
      <c r="J633" s="1">
        <v>1.5359750075976999</v>
      </c>
      <c r="K633" s="1">
        <v>4.9443768188841899</v>
      </c>
      <c r="L633" s="1">
        <v>15.6186724853094</v>
      </c>
      <c r="M633" s="6">
        <v>4.1865848288085799</v>
      </c>
      <c r="N633" s="6">
        <v>14.082697477711701</v>
      </c>
      <c r="O633" s="6">
        <v>-4.07E-2</v>
      </c>
      <c r="P633" s="7">
        <v>0.4080974</v>
      </c>
      <c r="Q633" s="6">
        <v>-9.6500000000000002E-2</v>
      </c>
      <c r="R633" s="7">
        <v>0.1150176</v>
      </c>
      <c r="S633" s="8" t="s">
        <v>2894</v>
      </c>
      <c r="T633" s="8" t="s">
        <v>2895</v>
      </c>
    </row>
    <row r="634" spans="1:20">
      <c r="A634" s="1">
        <v>8009176</v>
      </c>
      <c r="B634" s="1" t="s">
        <v>5084</v>
      </c>
      <c r="C634" s="1">
        <v>59031805</v>
      </c>
      <c r="D634" s="1">
        <v>59032076</v>
      </c>
      <c r="E634" s="1">
        <v>272</v>
      </c>
      <c r="F634" s="1" t="s">
        <v>2896</v>
      </c>
      <c r="G634" s="1">
        <v>66</v>
      </c>
      <c r="H634" s="1" t="s">
        <v>2897</v>
      </c>
      <c r="I634" s="1">
        <v>2.30680796978901</v>
      </c>
      <c r="J634" s="1">
        <v>2.3378443130347302</v>
      </c>
      <c r="K634" s="1">
        <v>1.8395990223201499</v>
      </c>
      <c r="L634" s="1">
        <v>7.9241794226937303</v>
      </c>
      <c r="M634" s="6">
        <v>-0.46720894746886199</v>
      </c>
      <c r="N634" s="6">
        <v>5.5863351096590002</v>
      </c>
      <c r="O634" s="6">
        <v>5.5100000000000003E-2</v>
      </c>
      <c r="P634" s="7">
        <v>0.30858600000000003</v>
      </c>
      <c r="Q634" s="6">
        <v>-8.3000000000000004E-2</v>
      </c>
      <c r="R634" s="7">
        <v>0.1154891</v>
      </c>
      <c r="S634" s="8" t="s">
        <v>2898</v>
      </c>
      <c r="T634" s="8" t="s">
        <v>2899</v>
      </c>
    </row>
    <row r="635" spans="1:20">
      <c r="A635" s="1">
        <v>8092169</v>
      </c>
      <c r="B635" s="1" t="s">
        <v>5180</v>
      </c>
      <c r="C635" s="1">
        <v>173737065</v>
      </c>
      <c r="D635" s="1">
        <v>173737385</v>
      </c>
      <c r="E635" s="1">
        <v>321</v>
      </c>
      <c r="F635" s="1" t="s">
        <v>2900</v>
      </c>
      <c r="G635" s="1">
        <v>13362</v>
      </c>
      <c r="H635" s="1" t="s">
        <v>2901</v>
      </c>
      <c r="I635" s="1">
        <v>3.5835770745632001</v>
      </c>
      <c r="J635" s="1">
        <v>3.3016285210044001</v>
      </c>
      <c r="K635" s="1">
        <v>3.4009919053259501</v>
      </c>
      <c r="L635" s="1">
        <v>10.551466325189001</v>
      </c>
      <c r="M635" s="6">
        <v>-0.18258516923724699</v>
      </c>
      <c r="N635" s="6">
        <v>7.2498378041845797</v>
      </c>
      <c r="O635" s="6">
        <v>0.2908</v>
      </c>
      <c r="P635" s="7">
        <v>0.18903619999999999</v>
      </c>
      <c r="Q635" s="6">
        <v>-0.28120000000000001</v>
      </c>
      <c r="R635" s="7">
        <v>0.11562219999999999</v>
      </c>
      <c r="S635" s="8" t="s">
        <v>2889</v>
      </c>
      <c r="T635" s="8" t="s">
        <v>2890</v>
      </c>
    </row>
    <row r="636" spans="1:20">
      <c r="A636" s="1">
        <v>8006940</v>
      </c>
      <c r="B636" s="1" t="s">
        <v>5084</v>
      </c>
      <c r="C636" s="1">
        <v>35149369</v>
      </c>
      <c r="D636" s="1">
        <v>35149556</v>
      </c>
      <c r="E636" s="1">
        <v>188</v>
      </c>
      <c r="F636" s="1" t="s">
        <v>2891</v>
      </c>
      <c r="G636" s="1">
        <v>1013</v>
      </c>
      <c r="H636" s="1" t="s">
        <v>2892</v>
      </c>
      <c r="I636" s="1">
        <v>1.1125031343663301</v>
      </c>
      <c r="J636" s="1">
        <v>1.6912065243229999</v>
      </c>
      <c r="K636" s="1">
        <v>1.9356709248397701</v>
      </c>
      <c r="L636" s="1">
        <v>6.8788621371468999</v>
      </c>
      <c r="M636" s="6">
        <v>0.82316779047343802</v>
      </c>
      <c r="N636" s="6">
        <v>5.1876556128239004</v>
      </c>
      <c r="O636" s="6">
        <v>-9.64E-2</v>
      </c>
      <c r="P636" s="7">
        <v>0.28460239999999998</v>
      </c>
      <c r="Q636" s="6">
        <v>-0.13159999999999999</v>
      </c>
      <c r="R636" s="7">
        <v>0.1168859</v>
      </c>
      <c r="S636" s="8" t="s">
        <v>2893</v>
      </c>
      <c r="T636" s="8" t="s">
        <v>2881</v>
      </c>
    </row>
    <row r="637" spans="1:20">
      <c r="A637" s="1">
        <v>7935903</v>
      </c>
      <c r="B637" s="1" t="s">
        <v>5190</v>
      </c>
      <c r="C637" s="1">
        <v>103529728</v>
      </c>
      <c r="D637" s="1">
        <v>103529932</v>
      </c>
      <c r="E637" s="1">
        <v>205</v>
      </c>
      <c r="F637" s="1" t="s">
        <v>2882</v>
      </c>
      <c r="G637" s="1">
        <v>3222</v>
      </c>
      <c r="H637" s="1" t="s">
        <v>2883</v>
      </c>
      <c r="I637" s="1">
        <v>2.0404935537645899</v>
      </c>
      <c r="J637" s="1">
        <v>2.0679468394973899</v>
      </c>
      <c r="K637" s="1">
        <v>1.9970458566029801</v>
      </c>
      <c r="L637" s="1">
        <v>8.7116274963356304</v>
      </c>
      <c r="M637" s="6">
        <v>-4.3447697161606E-2</v>
      </c>
      <c r="N637" s="6">
        <v>6.6436806568382405</v>
      </c>
      <c r="O637" s="6">
        <v>3.5700000000000003E-2</v>
      </c>
      <c r="P637" s="7">
        <v>0.4589415</v>
      </c>
      <c r="Q637" s="6">
        <v>-0.1196</v>
      </c>
      <c r="R637" s="7">
        <v>0.1181845</v>
      </c>
      <c r="S637" s="8" t="s">
        <v>2884</v>
      </c>
      <c r="T637" s="8" t="s">
        <v>2885</v>
      </c>
    </row>
    <row r="638" spans="1:20">
      <c r="A638" s="1">
        <v>8102817</v>
      </c>
      <c r="B638" s="1" t="s">
        <v>5214</v>
      </c>
      <c r="C638" s="1">
        <v>140225176</v>
      </c>
      <c r="D638" s="1">
        <v>140225311</v>
      </c>
      <c r="E638" s="1">
        <v>136</v>
      </c>
      <c r="F638" s="1" t="s">
        <v>2886</v>
      </c>
      <c r="G638" s="1">
        <v>246</v>
      </c>
      <c r="H638" s="1" t="s">
        <v>2887</v>
      </c>
      <c r="I638" s="1">
        <v>0</v>
      </c>
      <c r="J638" s="1">
        <v>1.55856287535649</v>
      </c>
      <c r="K638" s="1">
        <v>1.00341764853826</v>
      </c>
      <c r="L638" s="1">
        <v>9.5090153072324792</v>
      </c>
      <c r="M638" s="6">
        <v>1.00341764853826</v>
      </c>
      <c r="N638" s="6">
        <v>7.9504524318759904</v>
      </c>
      <c r="O638" s="6">
        <v>0.222</v>
      </c>
      <c r="P638" s="7">
        <v>0.14581040000000001</v>
      </c>
      <c r="Q638" s="6">
        <v>0.1787</v>
      </c>
      <c r="R638" s="7">
        <v>0.120153</v>
      </c>
      <c r="S638" s="8" t="s">
        <v>2888</v>
      </c>
      <c r="T638" s="8" t="s">
        <v>2871</v>
      </c>
    </row>
    <row r="639" spans="1:20">
      <c r="A639" s="1">
        <v>8102817</v>
      </c>
      <c r="B639" s="1" t="s">
        <v>5214</v>
      </c>
      <c r="C639" s="1">
        <v>140223470</v>
      </c>
      <c r="D639" s="1">
        <v>140223746</v>
      </c>
      <c r="E639" s="1">
        <v>277</v>
      </c>
      <c r="F639" s="1" t="s">
        <v>2872</v>
      </c>
      <c r="G639" s="1">
        <v>1389</v>
      </c>
      <c r="H639" s="1" t="s">
        <v>2887</v>
      </c>
      <c r="I639" s="1">
        <v>0.75505627892010896</v>
      </c>
      <c r="J639" s="1">
        <v>0.38260749286729701</v>
      </c>
      <c r="K639" s="1">
        <v>3.7770040970248902</v>
      </c>
      <c r="L639" s="1">
        <v>10.8936011702591</v>
      </c>
      <c r="M639" s="6">
        <v>3.0219478181047799</v>
      </c>
      <c r="N639" s="6">
        <v>10.5109936773918</v>
      </c>
      <c r="O639" s="6">
        <v>0.222</v>
      </c>
      <c r="P639" s="7">
        <v>0.14581040000000001</v>
      </c>
      <c r="Q639" s="6">
        <v>0.1787</v>
      </c>
      <c r="R639" s="7">
        <v>0.120153</v>
      </c>
      <c r="S639" s="8" t="s">
        <v>2888</v>
      </c>
      <c r="T639" s="8" t="s">
        <v>2871</v>
      </c>
    </row>
    <row r="640" spans="1:20">
      <c r="A640" s="1">
        <v>8122174</v>
      </c>
      <c r="B640" s="1" t="s">
        <v>5041</v>
      </c>
      <c r="C640" s="1">
        <v>133635762</v>
      </c>
      <c r="D640" s="1">
        <v>133635818</v>
      </c>
      <c r="E640" s="1">
        <v>57</v>
      </c>
      <c r="F640" s="1" t="s">
        <v>2873</v>
      </c>
      <c r="G640" s="1">
        <v>255</v>
      </c>
      <c r="H640" s="1" t="s">
        <v>4270</v>
      </c>
      <c r="I640" s="1">
        <v>7.3386171670480795</v>
      </c>
      <c r="J640" s="1">
        <v>1.85933816709195</v>
      </c>
      <c r="K640" s="1">
        <v>4.7882386035510098</v>
      </c>
      <c r="L640" s="1">
        <v>23.7685662483205</v>
      </c>
      <c r="M640" s="6">
        <v>-2.5503785634970702</v>
      </c>
      <c r="N640" s="6">
        <v>21.909228081228498</v>
      </c>
      <c r="O640" s="6">
        <v>-2.7799999999999998E-2</v>
      </c>
      <c r="P640" s="7">
        <v>0.52390939999999997</v>
      </c>
      <c r="Q640" s="6">
        <v>0.2092</v>
      </c>
      <c r="R640" s="7">
        <v>0.12040439999999999</v>
      </c>
      <c r="S640" s="8" t="s">
        <v>4270</v>
      </c>
      <c r="T640" s="8" t="s">
        <v>4270</v>
      </c>
    </row>
    <row r="641" spans="1:20">
      <c r="A641" s="1">
        <v>8148040</v>
      </c>
      <c r="B641" s="1" t="s">
        <v>5161</v>
      </c>
      <c r="C641" s="1">
        <v>120304546</v>
      </c>
      <c r="D641" s="1">
        <v>120304779</v>
      </c>
      <c r="E641" s="1">
        <v>234</v>
      </c>
      <c r="F641" s="1" t="s">
        <v>2874</v>
      </c>
      <c r="G641" s="1">
        <v>14972</v>
      </c>
      <c r="H641" s="1" t="s">
        <v>2875</v>
      </c>
      <c r="I641" s="1">
        <v>0</v>
      </c>
      <c r="J641" s="1">
        <v>0.90583141473710505</v>
      </c>
      <c r="K641" s="1">
        <v>3.6934917433374199</v>
      </c>
      <c r="L641" s="1">
        <v>9.4741837493305301</v>
      </c>
      <c r="M641" s="6">
        <v>3.6934917433374199</v>
      </c>
      <c r="N641" s="6">
        <v>8.5683523345934205</v>
      </c>
      <c r="O641" s="6">
        <v>5.21E-2</v>
      </c>
      <c r="P641" s="7">
        <v>0.30077300000000001</v>
      </c>
      <c r="Q641" s="6">
        <v>-7.4200000000000002E-2</v>
      </c>
      <c r="R641" s="7">
        <v>0.1213326</v>
      </c>
      <c r="S641" s="8" t="s">
        <v>2876</v>
      </c>
      <c r="T641" s="8" t="s">
        <v>2877</v>
      </c>
    </row>
    <row r="642" spans="1:20">
      <c r="A642" s="1">
        <v>8062137</v>
      </c>
      <c r="B642" s="1" t="s">
        <v>5185</v>
      </c>
      <c r="C642" s="1">
        <v>33515062</v>
      </c>
      <c r="D642" s="1">
        <v>33515266</v>
      </c>
      <c r="E642" s="1">
        <v>205</v>
      </c>
      <c r="F642" s="1" t="s">
        <v>2878</v>
      </c>
      <c r="G642" s="1">
        <v>8701</v>
      </c>
      <c r="H642" s="1" t="s">
        <v>2879</v>
      </c>
      <c r="I642" s="1">
        <v>2.0404935537645899</v>
      </c>
      <c r="J642" s="1">
        <v>1.0339734197487001</v>
      </c>
      <c r="K642" s="1">
        <v>3.3284097610049699</v>
      </c>
      <c r="L642" s="1">
        <v>9.61283034078415</v>
      </c>
      <c r="M642" s="6">
        <v>1.28791620724038</v>
      </c>
      <c r="N642" s="6">
        <v>8.5788569210354506</v>
      </c>
      <c r="O642" s="6">
        <v>0.14050000000000001</v>
      </c>
      <c r="P642" s="7">
        <v>7.29022E-2</v>
      </c>
      <c r="Q642" s="6">
        <v>7.8399999999999997E-2</v>
      </c>
      <c r="R642" s="7">
        <v>0.12176090000000001</v>
      </c>
      <c r="S642" s="8" t="s">
        <v>2880</v>
      </c>
      <c r="T642" s="8" t="s">
        <v>2863</v>
      </c>
    </row>
    <row r="643" spans="1:20">
      <c r="A643" s="1">
        <v>7975607</v>
      </c>
      <c r="B643" s="1" t="s">
        <v>5141</v>
      </c>
      <c r="C643" s="1">
        <v>73138696</v>
      </c>
      <c r="D643" s="1">
        <v>73138897</v>
      </c>
      <c r="E643" s="1">
        <v>202</v>
      </c>
      <c r="F643" s="1" t="s">
        <v>2864</v>
      </c>
      <c r="G643" s="1">
        <v>10734</v>
      </c>
      <c r="H643" s="1" t="s">
        <v>2865</v>
      </c>
      <c r="I643" s="1">
        <v>2.0707979134739598</v>
      </c>
      <c r="J643" s="1">
        <v>1.0493294606360499</v>
      </c>
      <c r="K643" s="1">
        <v>4.0534099069664498</v>
      </c>
      <c r="L643" s="1">
        <v>7.9264210576082199</v>
      </c>
      <c r="M643" s="6">
        <v>1.98261199349248</v>
      </c>
      <c r="N643" s="6">
        <v>6.8770915969721598</v>
      </c>
      <c r="O643" s="6">
        <v>0.11799999999999999</v>
      </c>
      <c r="P643" s="7">
        <v>0.30144749999999998</v>
      </c>
      <c r="Q643" s="6">
        <v>-0.16769999999999999</v>
      </c>
      <c r="R643" s="7">
        <v>0.1227824</v>
      </c>
      <c r="S643" s="8" t="s">
        <v>2866</v>
      </c>
      <c r="T643" s="8" t="s">
        <v>2867</v>
      </c>
    </row>
    <row r="644" spans="1:20">
      <c r="A644" s="1">
        <v>7925813</v>
      </c>
      <c r="B644" s="1" t="s">
        <v>5190</v>
      </c>
      <c r="C644" s="1">
        <v>583012</v>
      </c>
      <c r="D644" s="1">
        <v>583186</v>
      </c>
      <c r="E644" s="1">
        <v>175</v>
      </c>
      <c r="F644" s="1" t="s">
        <v>2868</v>
      </c>
      <c r="G644" s="1">
        <v>102778</v>
      </c>
      <c r="H644" s="1" t="s">
        <v>2869</v>
      </c>
      <c r="I644" s="1">
        <v>1.1951462243478299</v>
      </c>
      <c r="J644" s="1">
        <v>1.8168390089869901</v>
      </c>
      <c r="K644" s="1">
        <v>3.1191954331703702</v>
      </c>
      <c r="L644" s="1">
        <v>8.4455580851175007</v>
      </c>
      <c r="M644" s="6">
        <v>1.92404920882254</v>
      </c>
      <c r="N644" s="6">
        <v>6.6287190761305101</v>
      </c>
      <c r="O644" s="6">
        <v>-0.18790000000000001</v>
      </c>
      <c r="P644" s="7">
        <v>0.20156779999999999</v>
      </c>
      <c r="Q644" s="6">
        <v>-0.18410000000000001</v>
      </c>
      <c r="R644" s="7">
        <v>0.12413150000000001</v>
      </c>
      <c r="S644" s="8" t="s">
        <v>2870</v>
      </c>
      <c r="T644" s="8" t="s">
        <v>2849</v>
      </c>
    </row>
    <row r="645" spans="1:20">
      <c r="A645" s="1">
        <v>8022441</v>
      </c>
      <c r="B645" s="1" t="s">
        <v>4282</v>
      </c>
      <c r="C645" s="1">
        <v>16773779</v>
      </c>
      <c r="D645" s="1">
        <v>16774340</v>
      </c>
      <c r="E645" s="1">
        <v>562</v>
      </c>
      <c r="F645" s="1" t="s">
        <v>2850</v>
      </c>
      <c r="G645" s="1">
        <v>170712</v>
      </c>
      <c r="H645" s="1" t="s">
        <v>2851</v>
      </c>
      <c r="I645" s="1">
        <v>126.346307925383</v>
      </c>
      <c r="J645" s="1">
        <v>191.032108729638</v>
      </c>
      <c r="K645" s="1">
        <v>153.94783510242601</v>
      </c>
      <c r="L645" s="1">
        <v>153.73633221</v>
      </c>
      <c r="M645" s="6">
        <v>27.6015271770422</v>
      </c>
      <c r="N645" s="6">
        <v>-37.295776519638203</v>
      </c>
      <c r="O645" s="6">
        <v>0.31430000000000002</v>
      </c>
      <c r="P645" s="7">
        <v>9.0997300000000003E-2</v>
      </c>
      <c r="Q645" s="6">
        <v>0.19270000000000001</v>
      </c>
      <c r="R645" s="7">
        <v>0.12507979999999999</v>
      </c>
      <c r="S645" s="8" t="s">
        <v>2852</v>
      </c>
      <c r="T645" s="8" t="s">
        <v>2853</v>
      </c>
    </row>
    <row r="646" spans="1:20">
      <c r="A646" s="1">
        <v>8022441</v>
      </c>
      <c r="B646" s="1" t="s">
        <v>4282</v>
      </c>
      <c r="C646" s="1">
        <v>16772080</v>
      </c>
      <c r="D646" s="1">
        <v>16773744</v>
      </c>
      <c r="E646" s="1">
        <v>1665</v>
      </c>
      <c r="F646" s="1" t="s">
        <v>2854</v>
      </c>
      <c r="G646" s="1">
        <v>171859</v>
      </c>
      <c r="H646" s="1" t="s">
        <v>2851</v>
      </c>
      <c r="I646" s="1">
        <v>70.470558904113005</v>
      </c>
      <c r="J646" s="1">
        <v>102.99058366259599</v>
      </c>
      <c r="K646" s="1">
        <v>90.074964216890606</v>
      </c>
      <c r="L646" s="1">
        <v>87.176715994966003</v>
      </c>
      <c r="M646" s="6">
        <v>19.604405312777601</v>
      </c>
      <c r="N646" s="6">
        <v>-15.813867667630101</v>
      </c>
      <c r="O646" s="6">
        <v>0.31430000000000002</v>
      </c>
      <c r="P646" s="7">
        <v>9.0997300000000003E-2</v>
      </c>
      <c r="Q646" s="6">
        <v>0.19270000000000001</v>
      </c>
      <c r="R646" s="7">
        <v>0.12507979999999999</v>
      </c>
      <c r="S646" s="8" t="s">
        <v>2852</v>
      </c>
      <c r="T646" s="8" t="s">
        <v>2853</v>
      </c>
    </row>
    <row r="647" spans="1:20">
      <c r="A647" s="1">
        <v>8022441</v>
      </c>
      <c r="B647" s="1" t="s">
        <v>4282</v>
      </c>
      <c r="C647" s="1">
        <v>16771102</v>
      </c>
      <c r="D647" s="1">
        <v>16772030</v>
      </c>
      <c r="E647" s="1">
        <v>929</v>
      </c>
      <c r="F647" s="1" t="s">
        <v>2855</v>
      </c>
      <c r="G647" s="1">
        <v>173205</v>
      </c>
      <c r="H647" s="1" t="s">
        <v>2851</v>
      </c>
      <c r="I647" s="1">
        <v>61.011635833902901</v>
      </c>
      <c r="J647" s="1">
        <v>96.513460811095996</v>
      </c>
      <c r="K647" s="1">
        <v>90.829639172311801</v>
      </c>
      <c r="L647" s="1">
        <v>98.703861590845605</v>
      </c>
      <c r="M647" s="6">
        <v>29.818003338408801</v>
      </c>
      <c r="N647" s="6">
        <v>2.1904007797496101</v>
      </c>
      <c r="O647" s="6">
        <v>0.31430000000000002</v>
      </c>
      <c r="P647" s="7">
        <v>9.0997300000000003E-2</v>
      </c>
      <c r="Q647" s="6">
        <v>0.19270000000000001</v>
      </c>
      <c r="R647" s="7">
        <v>0.12507979999999999</v>
      </c>
      <c r="S647" s="8" t="s">
        <v>2852</v>
      </c>
      <c r="T647" s="8" t="s">
        <v>2853</v>
      </c>
    </row>
    <row r="648" spans="1:20">
      <c r="A648" s="1">
        <v>8022441</v>
      </c>
      <c r="B648" s="1" t="s">
        <v>4282</v>
      </c>
      <c r="C648" s="1">
        <v>16769666</v>
      </c>
      <c r="D648" s="1">
        <v>16770470</v>
      </c>
      <c r="E648" s="1">
        <v>805</v>
      </c>
      <c r="F648" s="1" t="s">
        <v>2856</v>
      </c>
      <c r="G648" s="1">
        <v>174703</v>
      </c>
      <c r="H648" s="1" t="s">
        <v>2851</v>
      </c>
      <c r="I648" s="1">
        <v>34.555314747448101</v>
      </c>
      <c r="J648" s="1">
        <v>33.703680166715301</v>
      </c>
      <c r="K648" s="1">
        <v>40.120086187517401</v>
      </c>
      <c r="L648" s="1">
        <v>34.118830669949297</v>
      </c>
      <c r="M648" s="6">
        <v>5.5647714400693298</v>
      </c>
      <c r="N648" s="6">
        <v>0.41515050323407399</v>
      </c>
      <c r="O648" s="6">
        <v>0.31430000000000002</v>
      </c>
      <c r="P648" s="7">
        <v>9.0997300000000003E-2</v>
      </c>
      <c r="Q648" s="6">
        <v>0.19270000000000001</v>
      </c>
      <c r="R648" s="7">
        <v>0.12507979999999999</v>
      </c>
      <c r="S648" s="8" t="s">
        <v>2852</v>
      </c>
      <c r="T648" s="8" t="s">
        <v>2853</v>
      </c>
    </row>
    <row r="649" spans="1:20">
      <c r="A649" s="1">
        <v>8022441</v>
      </c>
      <c r="B649" s="1" t="s">
        <v>4282</v>
      </c>
      <c r="C649" s="1">
        <v>16766808</v>
      </c>
      <c r="D649" s="1">
        <v>16767769</v>
      </c>
      <c r="E649" s="1">
        <v>962</v>
      </c>
      <c r="F649" s="1" t="s">
        <v>2857</v>
      </c>
      <c r="G649" s="1">
        <v>177483</v>
      </c>
      <c r="H649" s="1" t="s">
        <v>2851</v>
      </c>
      <c r="I649" s="1">
        <v>40.873503930398698</v>
      </c>
      <c r="J649" s="1">
        <v>28.643858249794999</v>
      </c>
      <c r="K649" s="1">
        <v>45.819262437618299</v>
      </c>
      <c r="L649" s="1">
        <v>46.090623645391801</v>
      </c>
      <c r="M649" s="6">
        <v>4.9457585072195398</v>
      </c>
      <c r="N649" s="6">
        <v>17.446765395596799</v>
      </c>
      <c r="O649" s="6">
        <v>0.31430000000000002</v>
      </c>
      <c r="P649" s="7">
        <v>9.0997300000000003E-2</v>
      </c>
      <c r="Q649" s="6">
        <v>0.19270000000000001</v>
      </c>
      <c r="R649" s="7">
        <v>0.12507979999999999</v>
      </c>
      <c r="S649" s="8" t="s">
        <v>2852</v>
      </c>
      <c r="T649" s="8" t="s">
        <v>2853</v>
      </c>
    </row>
    <row r="650" spans="1:20">
      <c r="A650" s="1">
        <v>8022441</v>
      </c>
      <c r="B650" s="1" t="s">
        <v>4282</v>
      </c>
      <c r="C650" s="1">
        <v>16765324</v>
      </c>
      <c r="D650" s="1">
        <v>16766426</v>
      </c>
      <c r="E650" s="1">
        <v>1103</v>
      </c>
      <c r="F650" s="1" t="s">
        <v>2858</v>
      </c>
      <c r="G650" s="1">
        <v>178896</v>
      </c>
      <c r="H650" s="1" t="s">
        <v>2851</v>
      </c>
      <c r="I650" s="1">
        <v>24.1765187042257</v>
      </c>
      <c r="J650" s="1">
        <v>22.099658540866301</v>
      </c>
      <c r="K650" s="1">
        <v>29.7343973844267</v>
      </c>
      <c r="L650" s="1">
        <v>32.438127769126702</v>
      </c>
      <c r="M650" s="6">
        <v>5.5578786802009796</v>
      </c>
      <c r="N650" s="6">
        <v>10.338469228260401</v>
      </c>
      <c r="O650" s="6">
        <v>0.31430000000000002</v>
      </c>
      <c r="P650" s="7">
        <v>9.0997300000000003E-2</v>
      </c>
      <c r="Q650" s="6">
        <v>0.19270000000000001</v>
      </c>
      <c r="R650" s="7">
        <v>0.12507979999999999</v>
      </c>
      <c r="S650" s="8" t="s">
        <v>2852</v>
      </c>
      <c r="T650" s="8" t="s">
        <v>2853</v>
      </c>
    </row>
    <row r="651" spans="1:20">
      <c r="A651" s="1">
        <v>8022441</v>
      </c>
      <c r="B651" s="1" t="s">
        <v>4282</v>
      </c>
      <c r="C651" s="1">
        <v>16764901</v>
      </c>
      <c r="D651" s="1">
        <v>16765316</v>
      </c>
      <c r="E651" s="1">
        <v>416</v>
      </c>
      <c r="F651" s="1" t="s">
        <v>2859</v>
      </c>
      <c r="G651" s="1">
        <v>179663</v>
      </c>
      <c r="H651" s="1" t="s">
        <v>2851</v>
      </c>
      <c r="I651" s="1">
        <v>14.5802093475126</v>
      </c>
      <c r="J651" s="1">
        <v>15.795435294478301</v>
      </c>
      <c r="K651" s="1">
        <v>14.105736559259</v>
      </c>
      <c r="L651" s="1">
        <v>15.2475144715788</v>
      </c>
      <c r="M651" s="6">
        <v>-0.47447278825354999</v>
      </c>
      <c r="N651" s="6">
        <v>-0.54792082289945299</v>
      </c>
      <c r="O651" s="6">
        <v>0.31430000000000002</v>
      </c>
      <c r="P651" s="7">
        <v>9.0997300000000003E-2</v>
      </c>
      <c r="Q651" s="6">
        <v>0.19270000000000001</v>
      </c>
      <c r="R651" s="7">
        <v>0.12507979999999999</v>
      </c>
      <c r="S651" s="8" t="s">
        <v>2852</v>
      </c>
      <c r="T651" s="8" t="s">
        <v>2853</v>
      </c>
    </row>
    <row r="652" spans="1:20">
      <c r="A652" s="1">
        <v>8039791</v>
      </c>
      <c r="B652" s="1" t="s">
        <v>5146</v>
      </c>
      <c r="C652" s="1">
        <v>63722944</v>
      </c>
      <c r="D652" s="1">
        <v>63723058</v>
      </c>
      <c r="E652" s="1">
        <v>115</v>
      </c>
      <c r="F652" s="1" t="s">
        <v>2860</v>
      </c>
      <c r="G652" s="1">
        <v>368</v>
      </c>
      <c r="H652" s="1" t="s">
        <v>2861</v>
      </c>
      <c r="I652" s="1">
        <v>1.81870077618148</v>
      </c>
      <c r="J652" s="1">
        <v>0.92158500455862002</v>
      </c>
      <c r="K652" s="1">
        <v>2.76885101857515</v>
      </c>
      <c r="L652" s="1">
        <v>8.5679574776554404</v>
      </c>
      <c r="M652" s="6">
        <v>0.95015024239366797</v>
      </c>
      <c r="N652" s="6">
        <v>7.6463724730968199</v>
      </c>
      <c r="O652" s="6">
        <v>-1.01E-2</v>
      </c>
      <c r="P652" s="7">
        <v>0.54044420000000004</v>
      </c>
      <c r="Q652" s="6">
        <v>0.1226</v>
      </c>
      <c r="R652" s="7">
        <v>0.12532950000000001</v>
      </c>
      <c r="S652" s="8" t="s">
        <v>2862</v>
      </c>
      <c r="T652" s="8" t="s">
        <v>2842</v>
      </c>
    </row>
    <row r="653" spans="1:20">
      <c r="A653" s="1">
        <v>8146863</v>
      </c>
      <c r="B653" s="1" t="s">
        <v>5161</v>
      </c>
      <c r="C653" s="1">
        <v>70567723</v>
      </c>
      <c r="D653" s="1">
        <v>70567892</v>
      </c>
      <c r="E653" s="1">
        <v>170</v>
      </c>
      <c r="F653" s="1" t="s">
        <v>2843</v>
      </c>
      <c r="G653" s="1">
        <v>26495</v>
      </c>
      <c r="H653" s="1" t="s">
        <v>2844</v>
      </c>
      <c r="I653" s="1">
        <v>2.4605951677749398</v>
      </c>
      <c r="J653" s="1">
        <v>0.62342515014259603</v>
      </c>
      <c r="K653" s="1">
        <v>2.94335843571224</v>
      </c>
      <c r="L653" s="1">
        <v>9.0562050545071209</v>
      </c>
      <c r="M653" s="6">
        <v>0.48276326793729402</v>
      </c>
      <c r="N653" s="6">
        <v>8.43277990436453</v>
      </c>
      <c r="O653" s="6">
        <v>5.0500000000000003E-2</v>
      </c>
      <c r="P653" s="7">
        <v>0.45030360000000003</v>
      </c>
      <c r="Q653" s="6">
        <v>-0.15429999999999999</v>
      </c>
      <c r="R653" s="7">
        <v>0.12532950000000001</v>
      </c>
      <c r="S653" s="8" t="s">
        <v>2845</v>
      </c>
      <c r="T653" s="8" t="s">
        <v>2846</v>
      </c>
    </row>
    <row r="654" spans="1:20">
      <c r="A654" s="1">
        <v>8147156</v>
      </c>
      <c r="B654" s="1" t="s">
        <v>5161</v>
      </c>
      <c r="C654" s="1">
        <v>87425632</v>
      </c>
      <c r="D654" s="1">
        <v>87425873</v>
      </c>
      <c r="E654" s="1">
        <v>242</v>
      </c>
      <c r="F654" s="1" t="s">
        <v>2847</v>
      </c>
      <c r="G654" s="1">
        <v>1747</v>
      </c>
      <c r="H654" s="1" t="s">
        <v>2848</v>
      </c>
      <c r="I654" s="1">
        <v>0.86425863330938102</v>
      </c>
      <c r="J654" s="1">
        <v>1.75177314916101</v>
      </c>
      <c r="K654" s="1">
        <v>3.3834247983769501</v>
      </c>
      <c r="L654" s="1">
        <v>12.4691220006685</v>
      </c>
      <c r="M654" s="6">
        <v>2.5191661650675701</v>
      </c>
      <c r="N654" s="6">
        <v>10.7173488515075</v>
      </c>
      <c r="O654" s="6">
        <v>6.6000000000000003E-2</v>
      </c>
      <c r="P654" s="7">
        <v>0.33245459999999999</v>
      </c>
      <c r="Q654" s="6">
        <v>-0.1048</v>
      </c>
      <c r="R654" s="7">
        <v>0.12685969999999999</v>
      </c>
      <c r="S654" s="8" t="s">
        <v>2837</v>
      </c>
      <c r="T654" s="8" t="s">
        <v>2838</v>
      </c>
    </row>
    <row r="655" spans="1:20">
      <c r="A655" s="1">
        <v>8085665</v>
      </c>
      <c r="B655" s="1" t="s">
        <v>5180</v>
      </c>
      <c r="C655" s="1">
        <v>16506633</v>
      </c>
      <c r="D655" s="1">
        <v>16506729</v>
      </c>
      <c r="E655" s="1">
        <v>97</v>
      </c>
      <c r="F655" s="1" t="s">
        <v>2839</v>
      </c>
      <c r="G655" s="1">
        <v>23445</v>
      </c>
      <c r="H655" s="1" t="s">
        <v>2840</v>
      </c>
      <c r="I655" s="1">
        <v>0</v>
      </c>
      <c r="J655" s="1">
        <v>0</v>
      </c>
      <c r="K655" s="1">
        <v>3.7516096275245001</v>
      </c>
      <c r="L655" s="1">
        <v>11.4276236976461</v>
      </c>
      <c r="M655" s="6">
        <v>3.7516096275245001</v>
      </c>
      <c r="N655" s="6">
        <v>11.4276236976461</v>
      </c>
      <c r="O655" s="6">
        <v>-9.5100000000000004E-2</v>
      </c>
      <c r="P655" s="7">
        <v>0.33836250000000001</v>
      </c>
      <c r="Q655" s="6">
        <v>-0.15310000000000001</v>
      </c>
      <c r="R655" s="7">
        <v>0.1287152</v>
      </c>
      <c r="S655" s="8" t="s">
        <v>2841</v>
      </c>
      <c r="T655" s="8" t="s">
        <v>2829</v>
      </c>
    </row>
    <row r="656" spans="1:20">
      <c r="A656" s="1">
        <v>7982535</v>
      </c>
      <c r="B656" s="1" t="s">
        <v>5008</v>
      </c>
      <c r="C656" s="1">
        <v>34659129</v>
      </c>
      <c r="D656" s="1">
        <v>34659197</v>
      </c>
      <c r="E656" s="1">
        <v>69</v>
      </c>
      <c r="F656" s="1" t="s">
        <v>2830</v>
      </c>
      <c r="G656" s="1">
        <v>73</v>
      </c>
      <c r="H656" s="1" t="s">
        <v>2831</v>
      </c>
      <c r="I656" s="1">
        <v>0</v>
      </c>
      <c r="J656" s="1">
        <v>0</v>
      </c>
      <c r="K656" s="1">
        <v>2.6370009700715702</v>
      </c>
      <c r="L656" s="1">
        <v>16.064920270603899</v>
      </c>
      <c r="M656" s="6">
        <v>2.6370009700715702</v>
      </c>
      <c r="N656" s="6">
        <v>16.064920270603899</v>
      </c>
      <c r="O656" s="6">
        <v>0.15010000000000001</v>
      </c>
      <c r="P656" s="7">
        <v>0.1702893</v>
      </c>
      <c r="Q656" s="6">
        <v>0.1275</v>
      </c>
      <c r="R656" s="7">
        <v>0.13133729999999999</v>
      </c>
      <c r="S656" s="8" t="s">
        <v>2832</v>
      </c>
      <c r="T656" s="8" t="s">
        <v>2833</v>
      </c>
    </row>
    <row r="657" spans="1:20">
      <c r="A657" s="1">
        <v>7982535</v>
      </c>
      <c r="B657" s="1" t="s">
        <v>5008</v>
      </c>
      <c r="C657" s="1">
        <v>34658821</v>
      </c>
      <c r="D657" s="1">
        <v>34659119</v>
      </c>
      <c r="E657" s="1">
        <v>299</v>
      </c>
      <c r="F657" s="1" t="s">
        <v>2834</v>
      </c>
      <c r="G657" s="1">
        <v>266</v>
      </c>
      <c r="H657" s="1" t="s">
        <v>2831</v>
      </c>
      <c r="I657" s="1">
        <v>1.0492504477970099</v>
      </c>
      <c r="J657" s="1">
        <v>0.35445577098408498</v>
      </c>
      <c r="K657" s="1">
        <v>3.6512321124067899</v>
      </c>
      <c r="L657" s="1">
        <v>13.1814730425468</v>
      </c>
      <c r="M657" s="6">
        <v>2.60198166460978</v>
      </c>
      <c r="N657" s="6">
        <v>12.827017271562699</v>
      </c>
      <c r="O657" s="6">
        <v>0.15010000000000001</v>
      </c>
      <c r="P657" s="7">
        <v>0.1702893</v>
      </c>
      <c r="Q657" s="6">
        <v>0.1275</v>
      </c>
      <c r="R657" s="7">
        <v>0.13133729999999999</v>
      </c>
      <c r="S657" s="8" t="s">
        <v>2832</v>
      </c>
      <c r="T657" s="8" t="s">
        <v>2833</v>
      </c>
    </row>
    <row r="658" spans="1:20">
      <c r="A658" s="1">
        <v>7940079</v>
      </c>
      <c r="B658" s="1" t="s">
        <v>5131</v>
      </c>
      <c r="C658" s="1">
        <v>57324709</v>
      </c>
      <c r="D658" s="1">
        <v>57325063</v>
      </c>
      <c r="E658" s="1">
        <v>355</v>
      </c>
      <c r="F658" s="1" t="s">
        <v>2835</v>
      </c>
      <c r="G658" s="1">
        <v>39142</v>
      </c>
      <c r="H658" s="1" t="s">
        <v>2836</v>
      </c>
      <c r="I658" s="1">
        <v>1.1783131789344801</v>
      </c>
      <c r="J658" s="1">
        <v>0.29854162119504601</v>
      </c>
      <c r="K658" s="1">
        <v>4.6128946546885796</v>
      </c>
      <c r="L658" s="1">
        <v>15.612387305234799</v>
      </c>
      <c r="M658" s="6">
        <v>3.4345814757540998</v>
      </c>
      <c r="N658" s="6">
        <v>15.3138456840398</v>
      </c>
      <c r="O658" s="6">
        <v>-3.7499999999999999E-2</v>
      </c>
      <c r="P658" s="7">
        <v>0.42830400000000002</v>
      </c>
      <c r="Q658" s="6">
        <v>-9.5000000000000001E-2</v>
      </c>
      <c r="R658" s="7">
        <v>0.13135730000000001</v>
      </c>
      <c r="S658" s="8" t="s">
        <v>2820</v>
      </c>
      <c r="T658" s="8" t="s">
        <v>2821</v>
      </c>
    </row>
    <row r="659" spans="1:20">
      <c r="A659" s="1">
        <v>8174761</v>
      </c>
      <c r="B659" s="1" t="s">
        <v>4345</v>
      </c>
      <c r="C659" s="1">
        <v>119263100</v>
      </c>
      <c r="D659" s="1">
        <v>119263203</v>
      </c>
      <c r="E659" s="1">
        <v>104</v>
      </c>
      <c r="F659" s="1" t="s">
        <v>2822</v>
      </c>
      <c r="G659" s="1">
        <v>161</v>
      </c>
      <c r="H659" s="1" t="s">
        <v>2823</v>
      </c>
      <c r="I659" s="1">
        <v>0</v>
      </c>
      <c r="J659" s="1">
        <v>1.0190603415792401</v>
      </c>
      <c r="K659" s="1">
        <v>3.06171026092444</v>
      </c>
      <c r="L659" s="1">
        <v>11.842729686663199</v>
      </c>
      <c r="M659" s="6">
        <v>3.06171026092444</v>
      </c>
      <c r="N659" s="6">
        <v>10.8236693450839</v>
      </c>
      <c r="O659" s="6">
        <v>8.8700000000000001E-2</v>
      </c>
      <c r="P659" s="7">
        <v>0.41324810000000001</v>
      </c>
      <c r="Q659" s="6">
        <v>-0.2041</v>
      </c>
      <c r="R659" s="7">
        <v>0.1313706</v>
      </c>
      <c r="S659" s="8" t="s">
        <v>2824</v>
      </c>
      <c r="T659" s="8" t="s">
        <v>2825</v>
      </c>
    </row>
    <row r="660" spans="1:20">
      <c r="A660" s="1">
        <v>8152465</v>
      </c>
      <c r="B660" s="1" t="s">
        <v>5161</v>
      </c>
      <c r="C660" s="1">
        <v>117837212</v>
      </c>
      <c r="D660" s="1">
        <v>117837336</v>
      </c>
      <c r="E660" s="1">
        <v>125</v>
      </c>
      <c r="F660" s="1" t="s">
        <v>2826</v>
      </c>
      <c r="G660" s="1">
        <v>10301</v>
      </c>
      <c r="H660" s="1" t="s">
        <v>2827</v>
      </c>
      <c r="I660" s="1">
        <v>4.1830117852174</v>
      </c>
      <c r="J660" s="1">
        <v>0</v>
      </c>
      <c r="K660" s="1">
        <v>7.2781226773975298</v>
      </c>
      <c r="L660" s="1">
        <v>8.8678359893733791</v>
      </c>
      <c r="M660" s="6">
        <v>3.0951108921801298</v>
      </c>
      <c r="N660" s="6">
        <v>8.8678359893733791</v>
      </c>
      <c r="O660" s="6">
        <v>7.6700000000000004E-2</v>
      </c>
      <c r="P660" s="7">
        <v>0.26529989999999998</v>
      </c>
      <c r="Q660" s="6">
        <v>9.1999999999999998E-2</v>
      </c>
      <c r="R660" s="7">
        <v>0.13179869999999999</v>
      </c>
      <c r="S660" s="8" t="s">
        <v>2828</v>
      </c>
      <c r="T660" s="8" t="s">
        <v>2806</v>
      </c>
    </row>
    <row r="661" spans="1:20">
      <c r="A661" s="1">
        <v>8152465</v>
      </c>
      <c r="B661" s="1" t="s">
        <v>5161</v>
      </c>
      <c r="C661" s="1">
        <v>117553250</v>
      </c>
      <c r="D661" s="1">
        <v>117553437</v>
      </c>
      <c r="E661" s="1">
        <v>188</v>
      </c>
      <c r="F661" s="1" t="s">
        <v>2807</v>
      </c>
      <c r="G661" s="1">
        <v>294232</v>
      </c>
      <c r="H661" s="1" t="s">
        <v>2827</v>
      </c>
      <c r="I661" s="1">
        <v>2.78125783591583</v>
      </c>
      <c r="J661" s="1">
        <v>2.2549420324306699</v>
      </c>
      <c r="K661" s="1">
        <v>4.8391773120994204</v>
      </c>
      <c r="L661" s="1">
        <v>9.8269459102098597</v>
      </c>
      <c r="M661" s="6">
        <v>2.0579194761836002</v>
      </c>
      <c r="N661" s="6">
        <v>7.5720038777792</v>
      </c>
      <c r="O661" s="6">
        <v>7.6700000000000004E-2</v>
      </c>
      <c r="P661" s="7">
        <v>0.26529989999999998</v>
      </c>
      <c r="Q661" s="6">
        <v>9.1999999999999998E-2</v>
      </c>
      <c r="R661" s="7">
        <v>0.13179869999999999</v>
      </c>
      <c r="S661" s="8" t="s">
        <v>2828</v>
      </c>
      <c r="T661" s="8" t="s">
        <v>2806</v>
      </c>
    </row>
    <row r="662" spans="1:20">
      <c r="A662" s="1">
        <v>8152465</v>
      </c>
      <c r="B662" s="1" t="s">
        <v>5161</v>
      </c>
      <c r="C662" s="1">
        <v>117535392</v>
      </c>
      <c r="D662" s="1">
        <v>117535738</v>
      </c>
      <c r="E662" s="1">
        <v>347</v>
      </c>
      <c r="F662" s="1" t="s">
        <v>2808</v>
      </c>
      <c r="G662" s="1">
        <v>312010</v>
      </c>
      <c r="H662" s="1" t="s">
        <v>2827</v>
      </c>
      <c r="I662" s="1">
        <v>0.90410917547926595</v>
      </c>
      <c r="J662" s="1">
        <v>0.30542442514190599</v>
      </c>
      <c r="K662" s="1">
        <v>4.71924381099263</v>
      </c>
      <c r="L662" s="1">
        <v>10.2932774452381</v>
      </c>
      <c r="M662" s="6">
        <v>3.81513463551337</v>
      </c>
      <c r="N662" s="6">
        <v>9.9878530200961606</v>
      </c>
      <c r="O662" s="6">
        <v>7.6700000000000004E-2</v>
      </c>
      <c r="P662" s="7">
        <v>0.26529989999999998</v>
      </c>
      <c r="Q662" s="6">
        <v>9.1999999999999998E-2</v>
      </c>
      <c r="R662" s="7">
        <v>0.13179869999999999</v>
      </c>
      <c r="S662" s="8" t="s">
        <v>2828</v>
      </c>
      <c r="T662" s="8" t="s">
        <v>2806</v>
      </c>
    </row>
    <row r="663" spans="1:20">
      <c r="A663" s="1">
        <v>8126820</v>
      </c>
      <c r="B663" s="1" t="s">
        <v>5041</v>
      </c>
      <c r="C663" s="1">
        <v>47123218</v>
      </c>
      <c r="D663" s="1">
        <v>47123444</v>
      </c>
      <c r="E663" s="1">
        <v>227</v>
      </c>
      <c r="F663" s="1" t="s">
        <v>2809</v>
      </c>
      <c r="G663" s="1">
        <v>5390</v>
      </c>
      <c r="H663" s="1" t="s">
        <v>2810</v>
      </c>
      <c r="I663" s="1">
        <v>3.2247888212028402</v>
      </c>
      <c r="J663" s="1">
        <v>0.9337645420638</v>
      </c>
      <c r="K663" s="1">
        <v>4.80933216568119</v>
      </c>
      <c r="L663" s="1">
        <v>15.734657592500501</v>
      </c>
      <c r="M663" s="6">
        <v>1.5845433444783401</v>
      </c>
      <c r="N663" s="6">
        <v>14.8008930504367</v>
      </c>
      <c r="O663" s="6">
        <v>0.16239999999999999</v>
      </c>
      <c r="P663" s="7">
        <v>0.26481310000000002</v>
      </c>
      <c r="Q663" s="6">
        <v>-0.1943</v>
      </c>
      <c r="R663" s="7">
        <v>0.13194529999999999</v>
      </c>
      <c r="S663" s="8" t="s">
        <v>2811</v>
      </c>
      <c r="T663" s="8" t="s">
        <v>2812</v>
      </c>
    </row>
    <row r="664" spans="1:20">
      <c r="A664" s="1">
        <v>7995306</v>
      </c>
      <c r="B664" s="1" t="s">
        <v>5175</v>
      </c>
      <c r="C664" s="1">
        <v>33871163</v>
      </c>
      <c r="D664" s="1">
        <v>33871265</v>
      </c>
      <c r="E664" s="1">
        <v>103</v>
      </c>
      <c r="F664" s="1" t="s">
        <v>2813</v>
      </c>
      <c r="G664" s="1">
        <v>1297</v>
      </c>
      <c r="H664" s="1" t="s">
        <v>4270</v>
      </c>
      <c r="I664" s="1">
        <v>12.183529471507001</v>
      </c>
      <c r="J664" s="1">
        <v>12.3474495756398</v>
      </c>
      <c r="K664" s="1">
        <v>11.4824750978359</v>
      </c>
      <c r="L664" s="1">
        <v>41.2540913745121</v>
      </c>
      <c r="M664" s="6">
        <v>-0.70105437367109102</v>
      </c>
      <c r="N664" s="6">
        <v>28.9066417988723</v>
      </c>
      <c r="O664" s="6">
        <v>1.83E-2</v>
      </c>
      <c r="P664" s="7">
        <v>0.52457819999999999</v>
      </c>
      <c r="Q664" s="6">
        <v>0.1333</v>
      </c>
      <c r="R664" s="7">
        <v>0.1319709</v>
      </c>
      <c r="S664" s="8" t="s">
        <v>4270</v>
      </c>
      <c r="T664" s="8" t="s">
        <v>2814</v>
      </c>
    </row>
    <row r="665" spans="1:20">
      <c r="A665" s="1">
        <v>7995306</v>
      </c>
      <c r="B665" s="1" t="s">
        <v>5175</v>
      </c>
      <c r="C665" s="1">
        <v>33870511</v>
      </c>
      <c r="D665" s="1">
        <v>33871027</v>
      </c>
      <c r="E665" s="1">
        <v>517</v>
      </c>
      <c r="F665" s="1" t="s">
        <v>2815</v>
      </c>
      <c r="G665" s="1">
        <v>852</v>
      </c>
      <c r="H665" s="1" t="s">
        <v>4270</v>
      </c>
      <c r="I665" s="1">
        <v>7.2818386976705298</v>
      </c>
      <c r="J665" s="1">
        <v>9.63475232038558</v>
      </c>
      <c r="K665" s="1">
        <v>10.9981302547714</v>
      </c>
      <c r="L665" s="1">
        <v>26.086074598011599</v>
      </c>
      <c r="M665" s="6">
        <v>3.7162915571008899</v>
      </c>
      <c r="N665" s="6">
        <v>16.451322277626002</v>
      </c>
      <c r="O665" s="6">
        <v>1.83E-2</v>
      </c>
      <c r="P665" s="7">
        <v>0.52457819999999999</v>
      </c>
      <c r="Q665" s="6">
        <v>0.1333</v>
      </c>
      <c r="R665" s="7">
        <v>0.1319709</v>
      </c>
      <c r="S665" s="8" t="s">
        <v>4270</v>
      </c>
      <c r="T665" s="8" t="s">
        <v>2814</v>
      </c>
    </row>
    <row r="666" spans="1:20">
      <c r="A666" s="1">
        <v>7995306</v>
      </c>
      <c r="B666" s="1" t="s">
        <v>5175</v>
      </c>
      <c r="C666" s="1">
        <v>33869994</v>
      </c>
      <c r="D666" s="1">
        <v>33870316</v>
      </c>
      <c r="E666" s="1">
        <v>323</v>
      </c>
      <c r="F666" s="1" t="s">
        <v>2816</v>
      </c>
      <c r="G666" s="1">
        <v>238</v>
      </c>
      <c r="H666" s="1" t="s">
        <v>4270</v>
      </c>
      <c r="I666" s="1">
        <v>19.425751324539</v>
      </c>
      <c r="J666" s="1">
        <v>15.421569503527399</v>
      </c>
      <c r="K666" s="1">
        <v>14.2238852634898</v>
      </c>
      <c r="L666" s="1">
        <v>24.785403307072102</v>
      </c>
      <c r="M666" s="6">
        <v>-5.2018660610492704</v>
      </c>
      <c r="N666" s="6">
        <v>9.3638338035447504</v>
      </c>
      <c r="O666" s="6">
        <v>1.83E-2</v>
      </c>
      <c r="P666" s="7">
        <v>0.52457819999999999</v>
      </c>
      <c r="Q666" s="6">
        <v>0.1333</v>
      </c>
      <c r="R666" s="7">
        <v>0.1319709</v>
      </c>
      <c r="S666" s="8" t="s">
        <v>4270</v>
      </c>
      <c r="T666" s="8" t="s">
        <v>2814</v>
      </c>
    </row>
    <row r="667" spans="1:20">
      <c r="A667" s="1">
        <v>7995306</v>
      </c>
      <c r="B667" s="1" t="s">
        <v>5175</v>
      </c>
      <c r="C667" s="1">
        <v>33810080</v>
      </c>
      <c r="D667" s="1">
        <v>33810138</v>
      </c>
      <c r="E667" s="1">
        <v>59</v>
      </c>
      <c r="F667" s="1" t="s">
        <v>2817</v>
      </c>
      <c r="G667" s="1">
        <v>59808</v>
      </c>
      <c r="H667" s="1" t="s">
        <v>4270</v>
      </c>
      <c r="I667" s="1">
        <v>1.77246262085483</v>
      </c>
      <c r="J667" s="1">
        <v>1.7963097546481599</v>
      </c>
      <c r="K667" s="1">
        <v>0</v>
      </c>
      <c r="L667" s="1">
        <v>0</v>
      </c>
      <c r="M667" s="6">
        <v>-1.77246262085483</v>
      </c>
      <c r="N667" s="6">
        <v>-1.7963097546481599</v>
      </c>
      <c r="O667" s="6">
        <v>1.83E-2</v>
      </c>
      <c r="P667" s="7">
        <v>0.52457819999999999</v>
      </c>
      <c r="Q667" s="6">
        <v>0.1333</v>
      </c>
      <c r="R667" s="7">
        <v>0.1319709</v>
      </c>
      <c r="S667" s="8" t="s">
        <v>4270</v>
      </c>
      <c r="T667" s="8" t="s">
        <v>2814</v>
      </c>
    </row>
    <row r="668" spans="1:20">
      <c r="A668" s="1">
        <v>8152617</v>
      </c>
      <c r="B668" s="1" t="s">
        <v>5161</v>
      </c>
      <c r="C668" s="1">
        <v>122513127</v>
      </c>
      <c r="D668" s="1">
        <v>122513257</v>
      </c>
      <c r="E668" s="1">
        <v>131</v>
      </c>
      <c r="F668" s="1" t="s">
        <v>2818</v>
      </c>
      <c r="G668" s="1">
        <v>209519</v>
      </c>
      <c r="H668" s="1" t="s">
        <v>2819</v>
      </c>
      <c r="I668" s="1">
        <v>2.3948540755061498</v>
      </c>
      <c r="J668" s="1">
        <v>2.4270750120055302</v>
      </c>
      <c r="K668" s="1">
        <v>1.73619338678376</v>
      </c>
      <c r="L668" s="1">
        <v>13.1626064303676</v>
      </c>
      <c r="M668" s="6">
        <v>-0.65866068872238503</v>
      </c>
      <c r="N668" s="6">
        <v>10.7355314183621</v>
      </c>
      <c r="O668" s="6">
        <v>-0.1396</v>
      </c>
      <c r="P668" s="7">
        <v>0.31280599999999997</v>
      </c>
      <c r="Q668" s="6">
        <v>0.19939999999999999</v>
      </c>
      <c r="R668" s="7">
        <v>0.133155</v>
      </c>
      <c r="S668" s="8" t="s">
        <v>2798</v>
      </c>
      <c r="T668" s="8" t="s">
        <v>2799</v>
      </c>
    </row>
    <row r="669" spans="1:20">
      <c r="A669" s="1">
        <v>8093156</v>
      </c>
      <c r="B669" s="1" t="s">
        <v>5180</v>
      </c>
      <c r="C669" s="1">
        <v>198153583</v>
      </c>
      <c r="D669" s="1">
        <v>198153872</v>
      </c>
      <c r="E669" s="1">
        <v>290</v>
      </c>
      <c r="F669" s="1" t="s">
        <v>2800</v>
      </c>
      <c r="G669" s="1">
        <v>34</v>
      </c>
      <c r="H669" s="1" t="s">
        <v>2801</v>
      </c>
      <c r="I669" s="1">
        <v>6.4908803563718296</v>
      </c>
      <c r="J669" s="1">
        <v>4.02001734747122</v>
      </c>
      <c r="K669" s="1">
        <v>5.6468193186705005</v>
      </c>
      <c r="L669" s="1">
        <v>11.679381690985</v>
      </c>
      <c r="M669" s="6">
        <v>-0.844061037701335</v>
      </c>
      <c r="N669" s="6">
        <v>7.6593643435138299</v>
      </c>
      <c r="O669" s="6">
        <v>0.24629999999999999</v>
      </c>
      <c r="P669" s="7">
        <v>7.2226399999999996E-2</v>
      </c>
      <c r="Q669" s="6">
        <v>0.1305</v>
      </c>
      <c r="R669" s="7">
        <v>0.13373170000000001</v>
      </c>
      <c r="S669" s="8" t="s">
        <v>2802</v>
      </c>
      <c r="T669" s="8" t="s">
        <v>2803</v>
      </c>
    </row>
    <row r="670" spans="1:20">
      <c r="A670" s="1">
        <v>7963698</v>
      </c>
      <c r="B670" s="1" t="s">
        <v>5219</v>
      </c>
      <c r="C670" s="1">
        <v>52306331</v>
      </c>
      <c r="D670" s="1">
        <v>52306441</v>
      </c>
      <c r="E670" s="1">
        <v>111</v>
      </c>
      <c r="F670" s="1" t="s">
        <v>2804</v>
      </c>
      <c r="G670" s="1">
        <v>134</v>
      </c>
      <c r="H670" s="1" t="s">
        <v>2805</v>
      </c>
      <c r="I670" s="1">
        <v>0</v>
      </c>
      <c r="J670" s="1">
        <v>1.9095905499863299</v>
      </c>
      <c r="K670" s="1">
        <v>2.8686294336589402</v>
      </c>
      <c r="L670" s="1">
        <v>12.760274509233501</v>
      </c>
      <c r="M670" s="6">
        <v>2.8686294336589402</v>
      </c>
      <c r="N670" s="6">
        <v>10.8506839592471</v>
      </c>
      <c r="O670" s="6">
        <v>0.23719999999999999</v>
      </c>
      <c r="P670" s="7">
        <v>8.8084700000000002E-2</v>
      </c>
      <c r="Q670" s="6">
        <v>0.1384</v>
      </c>
      <c r="R670" s="7">
        <v>0.13373170000000001</v>
      </c>
      <c r="S670" s="8" t="s">
        <v>2793</v>
      </c>
      <c r="T670" s="8" t="s">
        <v>2794</v>
      </c>
    </row>
    <row r="671" spans="1:20">
      <c r="A671" s="1">
        <v>7923635</v>
      </c>
      <c r="B671" s="1" t="s">
        <v>5136</v>
      </c>
      <c r="C671" s="1">
        <v>202599203</v>
      </c>
      <c r="D671" s="1">
        <v>202599378</v>
      </c>
      <c r="E671" s="1">
        <v>176</v>
      </c>
      <c r="F671" s="1" t="s">
        <v>2795</v>
      </c>
      <c r="G671" s="1">
        <v>3723</v>
      </c>
      <c r="H671" s="1" t="s">
        <v>2796</v>
      </c>
      <c r="I671" s="1">
        <v>0.59417781040020001</v>
      </c>
      <c r="J671" s="1">
        <v>2.4086880800963901</v>
      </c>
      <c r="K671" s="1">
        <v>4.3937530367811801</v>
      </c>
      <c r="L671" s="1">
        <v>8.7474707912852896</v>
      </c>
      <c r="M671" s="6">
        <v>3.7995752263809801</v>
      </c>
      <c r="N671" s="6">
        <v>6.3387827111888999</v>
      </c>
      <c r="O671" s="6">
        <v>9.3299999999999994E-2</v>
      </c>
      <c r="P671" s="7">
        <v>0.21957699999999999</v>
      </c>
      <c r="Q671" s="6">
        <v>-9.4200000000000006E-2</v>
      </c>
      <c r="R671" s="7">
        <v>0.13373170000000001</v>
      </c>
      <c r="S671" s="8" t="s">
        <v>2797</v>
      </c>
      <c r="T671" s="8" t="s">
        <v>2786</v>
      </c>
    </row>
    <row r="672" spans="1:20">
      <c r="A672" s="1">
        <v>7973327</v>
      </c>
      <c r="B672" s="1" t="s">
        <v>5141</v>
      </c>
      <c r="C672" s="1">
        <v>22368809</v>
      </c>
      <c r="D672" s="1">
        <v>22369066</v>
      </c>
      <c r="E672" s="1">
        <v>258</v>
      </c>
      <c r="F672" s="1" t="s">
        <v>2787</v>
      </c>
      <c r="G672" s="1">
        <v>106</v>
      </c>
      <c r="H672" s="1" t="s">
        <v>2788</v>
      </c>
      <c r="I672" s="1">
        <v>0.81066119868554298</v>
      </c>
      <c r="J672" s="1">
        <v>1.2323520409795501</v>
      </c>
      <c r="K672" s="1">
        <v>2.1157333364527702</v>
      </c>
      <c r="L672" s="1">
        <v>9.7863177100642993</v>
      </c>
      <c r="M672" s="6">
        <v>1.3050721377672301</v>
      </c>
      <c r="N672" s="6">
        <v>8.5539656690847394</v>
      </c>
      <c r="O672" s="6">
        <v>-0.1084</v>
      </c>
      <c r="P672" s="7">
        <v>0.23488410000000001</v>
      </c>
      <c r="Q672" s="6">
        <v>-0.1152</v>
      </c>
      <c r="R672" s="7">
        <v>0.13448979999999999</v>
      </c>
      <c r="S672" s="8" t="s">
        <v>2789</v>
      </c>
      <c r="T672" s="8" t="s">
        <v>2790</v>
      </c>
    </row>
    <row r="673" spans="1:20">
      <c r="A673" s="1">
        <v>8143961</v>
      </c>
      <c r="B673" s="1" t="s">
        <v>5156</v>
      </c>
      <c r="C673" s="1">
        <v>151033834</v>
      </c>
      <c r="D673" s="1">
        <v>151033939</v>
      </c>
      <c r="E673" s="1">
        <v>106</v>
      </c>
      <c r="F673" s="1" t="s">
        <v>2791</v>
      </c>
      <c r="G673" s="1">
        <v>108904</v>
      </c>
      <c r="H673" s="1" t="s">
        <v>2792</v>
      </c>
      <c r="I673" s="1">
        <v>0</v>
      </c>
      <c r="J673" s="1">
        <v>0.99983278796454</v>
      </c>
      <c r="K673" s="1">
        <v>0.85826918365536997</v>
      </c>
      <c r="L673" s="1">
        <v>13.943138348071301</v>
      </c>
      <c r="M673" s="6">
        <v>0.85826918365536997</v>
      </c>
      <c r="N673" s="6">
        <v>12.943305560106801</v>
      </c>
      <c r="O673" s="6">
        <v>-2.2700000000000001E-2</v>
      </c>
      <c r="P673" s="7">
        <v>0.51199119999999998</v>
      </c>
      <c r="Q673" s="6">
        <v>-0.1288</v>
      </c>
      <c r="R673" s="7">
        <v>0.13466349999999999</v>
      </c>
      <c r="S673" s="8" t="s">
        <v>2781</v>
      </c>
      <c r="T673" s="8" t="s">
        <v>2782</v>
      </c>
    </row>
    <row r="674" spans="1:20">
      <c r="A674" s="1">
        <v>7978335</v>
      </c>
      <c r="B674" s="1" t="s">
        <v>5141</v>
      </c>
      <c r="C674" s="1">
        <v>23981958</v>
      </c>
      <c r="D674" s="1">
        <v>23982100</v>
      </c>
      <c r="E674" s="1">
        <v>143</v>
      </c>
      <c r="F674" s="1" t="s">
        <v>2783</v>
      </c>
      <c r="G674" s="1">
        <v>282</v>
      </c>
      <c r="H674" s="1" t="s">
        <v>2784</v>
      </c>
      <c r="I674" s="1">
        <v>0.73129576664639895</v>
      </c>
      <c r="J674" s="1">
        <v>0</v>
      </c>
      <c r="K674" s="1">
        <v>1.5904988368438699</v>
      </c>
      <c r="L674" s="1">
        <v>7.7516048858158904</v>
      </c>
      <c r="M674" s="6">
        <v>0.859203070197467</v>
      </c>
      <c r="N674" s="6">
        <v>7.7516048858158904</v>
      </c>
      <c r="O674" s="6">
        <v>0.1361</v>
      </c>
      <c r="P674" s="7">
        <v>0.17608499999999999</v>
      </c>
      <c r="Q674" s="6">
        <v>0.11550000000000001</v>
      </c>
      <c r="R674" s="7">
        <v>0.13639950000000001</v>
      </c>
      <c r="S674" s="8" t="s">
        <v>2785</v>
      </c>
      <c r="T674" s="8" t="s">
        <v>2767</v>
      </c>
    </row>
    <row r="675" spans="1:20">
      <c r="A675" s="1">
        <v>7974194</v>
      </c>
      <c r="B675" s="1" t="s">
        <v>5141</v>
      </c>
      <c r="C675" s="1">
        <v>48840495</v>
      </c>
      <c r="D675" s="1">
        <v>48840685</v>
      </c>
      <c r="E675" s="1">
        <v>191</v>
      </c>
      <c r="F675" s="1" t="s">
        <v>2768</v>
      </c>
      <c r="G675" s="1">
        <v>248410</v>
      </c>
      <c r="H675" s="1" t="s">
        <v>4270</v>
      </c>
      <c r="I675" s="1">
        <v>1.64254389471888</v>
      </c>
      <c r="J675" s="1">
        <v>2.7744051184356397</v>
      </c>
      <c r="K675" s="1">
        <v>3.3342185040433701</v>
      </c>
      <c r="L675" s="1">
        <v>9.6725959744474004</v>
      </c>
      <c r="M675" s="6">
        <v>1.6916746093245001</v>
      </c>
      <c r="N675" s="6">
        <v>6.8981908560117597</v>
      </c>
      <c r="O675" s="6">
        <v>-0.4501</v>
      </c>
      <c r="P675" s="7">
        <v>0.14838660000000001</v>
      </c>
      <c r="Q675" s="6">
        <v>-0.34300000000000003</v>
      </c>
      <c r="R675" s="7">
        <v>0.13645360000000001</v>
      </c>
      <c r="S675" s="8" t="s">
        <v>4270</v>
      </c>
      <c r="T675" s="8" t="s">
        <v>4270</v>
      </c>
    </row>
    <row r="676" spans="1:20">
      <c r="A676" s="1">
        <v>8060977</v>
      </c>
      <c r="B676" s="1" t="s">
        <v>5185</v>
      </c>
      <c r="C676" s="1">
        <v>10363800</v>
      </c>
      <c r="D676" s="1">
        <v>10363957</v>
      </c>
      <c r="E676" s="1">
        <v>158</v>
      </c>
      <c r="F676" s="1" t="s">
        <v>2769</v>
      </c>
      <c r="G676" s="1">
        <v>28</v>
      </c>
      <c r="H676" s="1" t="s">
        <v>2770</v>
      </c>
      <c r="I676" s="1">
        <v>1.98560686007155</v>
      </c>
      <c r="J676" s="1">
        <v>0.67077389572304602</v>
      </c>
      <c r="K676" s="1">
        <v>4.8943071802119498</v>
      </c>
      <c r="L676" s="1">
        <v>13.2518646114054</v>
      </c>
      <c r="M676" s="6">
        <v>2.9087003201403903</v>
      </c>
      <c r="N676" s="6">
        <v>12.581090715682301</v>
      </c>
      <c r="O676" s="6">
        <v>0.20669999999999999</v>
      </c>
      <c r="P676" s="7">
        <v>9.1386099999999998E-2</v>
      </c>
      <c r="Q676" s="6">
        <v>0.12139999999999999</v>
      </c>
      <c r="R676" s="7">
        <v>0.13646340000000001</v>
      </c>
      <c r="S676" s="8" t="s">
        <v>2771</v>
      </c>
      <c r="T676" s="8" t="s">
        <v>2772</v>
      </c>
    </row>
    <row r="677" spans="1:20">
      <c r="A677" s="1">
        <v>8060977</v>
      </c>
      <c r="B677" s="1" t="s">
        <v>5185</v>
      </c>
      <c r="C677" s="1">
        <v>10363959</v>
      </c>
      <c r="D677" s="1">
        <v>10364019</v>
      </c>
      <c r="E677" s="1">
        <v>61</v>
      </c>
      <c r="F677" s="1" t="s">
        <v>2773</v>
      </c>
      <c r="G677" s="1">
        <v>139</v>
      </c>
      <c r="H677" s="1" t="s">
        <v>2770</v>
      </c>
      <c r="I677" s="1">
        <v>1.71434909230221</v>
      </c>
      <c r="J677" s="1">
        <v>0</v>
      </c>
      <c r="K677" s="1">
        <v>10.4399300700374</v>
      </c>
      <c r="L677" s="1">
        <v>31.295869270329501</v>
      </c>
      <c r="M677" s="6">
        <v>8.7255809777352304</v>
      </c>
      <c r="N677" s="6">
        <v>31.295869270329501</v>
      </c>
      <c r="O677" s="6">
        <v>0.20669999999999999</v>
      </c>
      <c r="P677" s="7">
        <v>9.1386099999999998E-2</v>
      </c>
      <c r="Q677" s="6">
        <v>0.12139999999999999</v>
      </c>
      <c r="R677" s="7">
        <v>0.13646340000000001</v>
      </c>
      <c r="S677" s="8" t="s">
        <v>2771</v>
      </c>
      <c r="T677" s="8" t="s">
        <v>2772</v>
      </c>
    </row>
    <row r="678" spans="1:20">
      <c r="A678" s="1">
        <v>8068422</v>
      </c>
      <c r="B678" s="1" t="s">
        <v>4891</v>
      </c>
      <c r="C678" s="1">
        <v>36482255</v>
      </c>
      <c r="D678" s="1">
        <v>36482544</v>
      </c>
      <c r="E678" s="1">
        <v>290</v>
      </c>
      <c r="F678" s="1" t="s">
        <v>2774</v>
      </c>
      <c r="G678" s="1">
        <v>23791</v>
      </c>
      <c r="H678" s="1" t="s">
        <v>2775</v>
      </c>
      <c r="I678" s="1">
        <v>2.52423124970016</v>
      </c>
      <c r="J678" s="1">
        <v>0.73091224499476803</v>
      </c>
      <c r="K678" s="1">
        <v>3.1371218437058301</v>
      </c>
      <c r="L678" s="1">
        <v>13.165848451655901</v>
      </c>
      <c r="M678" s="6">
        <v>0.61289059400567503</v>
      </c>
      <c r="N678" s="6">
        <v>12.434936206661099</v>
      </c>
      <c r="O678" s="6">
        <v>0.21029999999999999</v>
      </c>
      <c r="P678" s="7">
        <v>8.8598999999999997E-2</v>
      </c>
      <c r="Q678" s="6">
        <v>-0.1208</v>
      </c>
      <c r="R678" s="7">
        <v>0.13830020000000001</v>
      </c>
      <c r="S678" s="8" t="s">
        <v>2776</v>
      </c>
      <c r="T678" s="8" t="s">
        <v>2777</v>
      </c>
    </row>
    <row r="679" spans="1:20">
      <c r="A679" s="1">
        <v>7942679</v>
      </c>
      <c r="B679" s="1" t="s">
        <v>5131</v>
      </c>
      <c r="C679" s="1">
        <v>76308657</v>
      </c>
      <c r="D679" s="1">
        <v>76308841</v>
      </c>
      <c r="E679" s="1">
        <v>185</v>
      </c>
      <c r="F679" s="1" t="s">
        <v>2778</v>
      </c>
      <c r="G679" s="1">
        <v>59285</v>
      </c>
      <c r="H679" s="1" t="s">
        <v>2779</v>
      </c>
      <c r="I679" s="1">
        <v>0.56527186286721698</v>
      </c>
      <c r="J679" s="1">
        <v>1.1457543299918</v>
      </c>
      <c r="K679" s="1">
        <v>3.9341203661608302</v>
      </c>
      <c r="L679" s="1">
        <v>7.9890414318678999</v>
      </c>
      <c r="M679" s="6">
        <v>3.3688485032936102</v>
      </c>
      <c r="N679" s="6">
        <v>6.8432871018761103</v>
      </c>
      <c r="O679" s="6">
        <v>0.1171</v>
      </c>
      <c r="P679" s="7">
        <v>0.27831240000000002</v>
      </c>
      <c r="Q679" s="6">
        <v>-0.14319999999999999</v>
      </c>
      <c r="R679" s="7">
        <v>0.13843649999999999</v>
      </c>
      <c r="S679" s="8" t="s">
        <v>2780</v>
      </c>
      <c r="T679" s="8" t="s">
        <v>2759</v>
      </c>
    </row>
    <row r="680" spans="1:20">
      <c r="A680" s="1">
        <v>8085946</v>
      </c>
      <c r="B680" s="1" t="s">
        <v>5180</v>
      </c>
      <c r="C680" s="1">
        <v>27675765</v>
      </c>
      <c r="D680" s="1">
        <v>27675984</v>
      </c>
      <c r="E680" s="1">
        <v>220</v>
      </c>
      <c r="F680" s="1" t="s">
        <v>2760</v>
      </c>
      <c r="G680" s="1">
        <v>62833</v>
      </c>
      <c r="H680" s="1" t="s">
        <v>2761</v>
      </c>
      <c r="I680" s="1">
        <v>1.9013689932806401</v>
      </c>
      <c r="J680" s="1">
        <v>0.481737616019279</v>
      </c>
      <c r="K680" s="1">
        <v>1.65411879031762</v>
      </c>
      <c r="L680" s="1">
        <v>8.6774910249549997</v>
      </c>
      <c r="M680" s="6">
        <v>-0.247250202963017</v>
      </c>
      <c r="N680" s="6">
        <v>8.1957534089357296</v>
      </c>
      <c r="O680" s="6">
        <v>-0.26190000000000002</v>
      </c>
      <c r="P680" s="7">
        <v>7.4979799999999999E-2</v>
      </c>
      <c r="Q680" s="6">
        <v>-0.1389</v>
      </c>
      <c r="R680" s="7">
        <v>0.1387977</v>
      </c>
      <c r="S680" s="8" t="s">
        <v>2762</v>
      </c>
      <c r="T680" s="8" t="s">
        <v>2763</v>
      </c>
    </row>
    <row r="681" spans="1:20">
      <c r="A681" s="1">
        <v>7962013</v>
      </c>
      <c r="B681" s="1" t="s">
        <v>5219</v>
      </c>
      <c r="C681" s="1">
        <v>29425458</v>
      </c>
      <c r="D681" s="1">
        <v>29425595</v>
      </c>
      <c r="E681" s="1">
        <v>138</v>
      </c>
      <c r="F681" s="1" t="s">
        <v>2764</v>
      </c>
      <c r="G681" s="1">
        <v>216</v>
      </c>
      <c r="H681" s="1" t="s">
        <v>2765</v>
      </c>
      <c r="I681" s="1">
        <v>3.0311679603024699</v>
      </c>
      <c r="J681" s="1">
        <v>0.76798750379884995</v>
      </c>
      <c r="K681" s="1">
        <v>5.6036270614020802</v>
      </c>
      <c r="L681" s="1">
        <v>9.8174512764802007</v>
      </c>
      <c r="M681" s="6">
        <v>2.5724591010996201</v>
      </c>
      <c r="N681" s="6">
        <v>9.0494637726813405</v>
      </c>
      <c r="O681" s="6">
        <v>0.2218</v>
      </c>
      <c r="P681" s="7">
        <v>7.0744699999999994E-2</v>
      </c>
      <c r="Q681" s="6">
        <v>0.1135</v>
      </c>
      <c r="R681" s="7">
        <v>0.1394869</v>
      </c>
      <c r="S681" s="8" t="s">
        <v>2766</v>
      </c>
      <c r="T681" s="8" t="s">
        <v>2750</v>
      </c>
    </row>
    <row r="682" spans="1:20">
      <c r="A682" s="1">
        <v>7955635</v>
      </c>
      <c r="B682" s="1" t="s">
        <v>5219</v>
      </c>
      <c r="C682" s="1">
        <v>51421506</v>
      </c>
      <c r="D682" s="1">
        <v>51421744</v>
      </c>
      <c r="E682" s="1">
        <v>239</v>
      </c>
      <c r="F682" s="1" t="s">
        <v>2751</v>
      </c>
      <c r="G682" s="1">
        <v>21728</v>
      </c>
      <c r="H682" s="1" t="s">
        <v>4270</v>
      </c>
      <c r="I682" s="1">
        <v>3.0628747381299002</v>
      </c>
      <c r="J682" s="1">
        <v>0.88688096673005301</v>
      </c>
      <c r="K682" s="1">
        <v>4.7581868968341601</v>
      </c>
      <c r="L682" s="1">
        <v>19.582622477695701</v>
      </c>
      <c r="M682" s="6">
        <v>1.6953121587042599</v>
      </c>
      <c r="N682" s="6">
        <v>18.6957415109657</v>
      </c>
      <c r="O682" s="6">
        <v>-0.16489999999999999</v>
      </c>
      <c r="P682" s="7">
        <v>0.37999850000000002</v>
      </c>
      <c r="Q682" s="6">
        <v>0.30709999999999998</v>
      </c>
      <c r="R682" s="7">
        <v>0.13996120000000001</v>
      </c>
      <c r="S682" s="8" t="s">
        <v>4270</v>
      </c>
      <c r="T682" s="8" t="s">
        <v>2752</v>
      </c>
    </row>
    <row r="683" spans="1:20">
      <c r="A683" s="1">
        <v>8156295</v>
      </c>
      <c r="B683" s="1" t="s">
        <v>4843</v>
      </c>
      <c r="C683" s="1">
        <v>91123073</v>
      </c>
      <c r="D683" s="1">
        <v>91123276</v>
      </c>
      <c r="E683" s="1">
        <v>204</v>
      </c>
      <c r="F683" s="1" t="s">
        <v>2753</v>
      </c>
      <c r="G683" s="1">
        <v>43</v>
      </c>
      <c r="H683" s="1" t="s">
        <v>2754</v>
      </c>
      <c r="I683" s="1">
        <v>2.0504959731457899</v>
      </c>
      <c r="J683" s="1">
        <v>0.51952095845216295</v>
      </c>
      <c r="K683" s="1">
        <v>2.00683529707652</v>
      </c>
      <c r="L683" s="1">
        <v>9.6599520581409308</v>
      </c>
      <c r="M683" s="6">
        <v>-4.3660676069261099E-2</v>
      </c>
      <c r="N683" s="6">
        <v>9.1404310996887705</v>
      </c>
      <c r="O683" s="6">
        <v>0.1328</v>
      </c>
      <c r="P683" s="7">
        <v>0.2115908</v>
      </c>
      <c r="Q683" s="6">
        <v>-0.1258</v>
      </c>
      <c r="R683" s="7">
        <v>0.1421182</v>
      </c>
      <c r="S683" s="8" t="s">
        <v>2755</v>
      </c>
      <c r="T683" s="8" t="s">
        <v>2756</v>
      </c>
    </row>
    <row r="684" spans="1:20">
      <c r="A684" s="1">
        <v>7924868</v>
      </c>
      <c r="B684" s="1" t="s">
        <v>5136</v>
      </c>
      <c r="C684" s="1">
        <v>226661072</v>
      </c>
      <c r="D684" s="1">
        <v>226661266</v>
      </c>
      <c r="E684" s="1">
        <v>195</v>
      </c>
      <c r="F684" s="1" t="s">
        <v>2757</v>
      </c>
      <c r="G684" s="1">
        <v>129</v>
      </c>
      <c r="H684" s="1" t="s">
        <v>2758</v>
      </c>
      <c r="I684" s="1">
        <v>0.53628356220735995</v>
      </c>
      <c r="J684" s="1">
        <v>0.54349884884226296</v>
      </c>
      <c r="K684" s="1">
        <v>1.8661853018968</v>
      </c>
      <c r="L684" s="1">
        <v>11.3690204991966</v>
      </c>
      <c r="M684" s="6">
        <v>1.3299017396894399</v>
      </c>
      <c r="N684" s="6">
        <v>10.8255216503544</v>
      </c>
      <c r="O684" s="6">
        <v>-5.3600000000000002E-2</v>
      </c>
      <c r="P684" s="7">
        <v>0.42122090000000001</v>
      </c>
      <c r="Q684" s="6">
        <v>0.1231</v>
      </c>
      <c r="R684" s="7">
        <v>0.1440958</v>
      </c>
      <c r="S684" s="8" t="s">
        <v>2742</v>
      </c>
      <c r="T684" s="8" t="s">
        <v>2743</v>
      </c>
    </row>
    <row r="685" spans="1:20">
      <c r="A685" s="1">
        <v>8032157</v>
      </c>
      <c r="B685" s="1" t="s">
        <v>5146</v>
      </c>
      <c r="C685" s="1">
        <v>1115595</v>
      </c>
      <c r="D685" s="1">
        <v>1115943</v>
      </c>
      <c r="E685" s="1">
        <v>349</v>
      </c>
      <c r="F685" s="1" t="s">
        <v>2744</v>
      </c>
      <c r="G685" s="1">
        <v>9413</v>
      </c>
      <c r="H685" s="1" t="s">
        <v>2745</v>
      </c>
      <c r="I685" s="1">
        <v>0.89892803407250799</v>
      </c>
      <c r="J685" s="1">
        <v>0.60734828380654005</v>
      </c>
      <c r="K685" s="1">
        <v>1.0427109853005101</v>
      </c>
      <c r="L685" s="1">
        <v>4.0584254169768297</v>
      </c>
      <c r="M685" s="6">
        <v>0.143782951227998</v>
      </c>
      <c r="N685" s="6">
        <v>3.4510771331702901</v>
      </c>
      <c r="O685" s="6">
        <v>-6.7400000000000002E-2</v>
      </c>
      <c r="P685" s="7">
        <v>0.3886271</v>
      </c>
      <c r="Q685" s="6">
        <v>0.12759999999999999</v>
      </c>
      <c r="R685" s="7">
        <v>0.14619219999999999</v>
      </c>
      <c r="S685" s="8" t="s">
        <v>2746</v>
      </c>
      <c r="T685" s="8" t="s">
        <v>2747</v>
      </c>
    </row>
    <row r="686" spans="1:20">
      <c r="A686" s="1">
        <v>7901376</v>
      </c>
      <c r="B686" s="1" t="s">
        <v>5136</v>
      </c>
      <c r="C686" s="1">
        <v>51479555</v>
      </c>
      <c r="D686" s="1">
        <v>51479658</v>
      </c>
      <c r="E686" s="1">
        <v>104</v>
      </c>
      <c r="F686" s="1" t="s">
        <v>2748</v>
      </c>
      <c r="G686" s="1">
        <v>5174</v>
      </c>
      <c r="H686" s="1" t="s">
        <v>2749</v>
      </c>
      <c r="I686" s="1">
        <v>0</v>
      </c>
      <c r="J686" s="1">
        <v>1.0190603415792401</v>
      </c>
      <c r="K686" s="1">
        <v>1.7495487205282498</v>
      </c>
      <c r="L686" s="1">
        <v>11.25059320233</v>
      </c>
      <c r="M686" s="6">
        <v>1.7495487205282498</v>
      </c>
      <c r="N686" s="6">
        <v>10.2315328607508</v>
      </c>
      <c r="O686" s="6">
        <v>0.14050000000000001</v>
      </c>
      <c r="P686" s="7">
        <v>0.16256979999999999</v>
      </c>
      <c r="Q686" s="6">
        <v>0.10879999999999999</v>
      </c>
      <c r="R686" s="7">
        <v>0.14634639999999999</v>
      </c>
      <c r="S686" s="8" t="s">
        <v>2733</v>
      </c>
      <c r="T686" s="8" t="s">
        <v>2734</v>
      </c>
    </row>
    <row r="687" spans="1:20">
      <c r="A687" s="1">
        <v>8028286</v>
      </c>
      <c r="B687" s="1" t="s">
        <v>5146</v>
      </c>
      <c r="C687" s="1">
        <v>43114901</v>
      </c>
      <c r="D687" s="1">
        <v>43115129</v>
      </c>
      <c r="E687" s="1">
        <v>229</v>
      </c>
      <c r="F687" s="1" t="s">
        <v>2735</v>
      </c>
      <c r="G687" s="1">
        <v>25408</v>
      </c>
      <c r="H687" s="1" t="s">
        <v>2736</v>
      </c>
      <c r="I687" s="1">
        <v>0.91332135048414997</v>
      </c>
      <c r="J687" s="1">
        <v>0.92560939322481495</v>
      </c>
      <c r="K687" s="1">
        <v>4.7673292646708703</v>
      </c>
      <c r="L687" s="1">
        <v>11.025633053260201</v>
      </c>
      <c r="M687" s="6">
        <v>3.8540079141867198</v>
      </c>
      <c r="N687" s="6">
        <v>10.100023660035401</v>
      </c>
      <c r="O687" s="6">
        <v>-2.9600000000000001E-2</v>
      </c>
      <c r="P687" s="7">
        <v>0.47584490000000002</v>
      </c>
      <c r="Q687" s="6">
        <v>-0.1022</v>
      </c>
      <c r="R687" s="7">
        <v>0.14751049999999999</v>
      </c>
      <c r="S687" s="8" t="s">
        <v>2737</v>
      </c>
      <c r="T687" s="8" t="s">
        <v>2738</v>
      </c>
    </row>
    <row r="688" spans="1:20">
      <c r="A688" s="1">
        <v>7985934</v>
      </c>
      <c r="B688" s="1" t="s">
        <v>5008</v>
      </c>
      <c r="C688" s="1">
        <v>88545461</v>
      </c>
      <c r="D688" s="1">
        <v>88545661</v>
      </c>
      <c r="E688" s="1">
        <v>201</v>
      </c>
      <c r="F688" s="1" t="s">
        <v>2739</v>
      </c>
      <c r="G688" s="1">
        <v>96</v>
      </c>
      <c r="H688" s="1" t="s">
        <v>2740</v>
      </c>
      <c r="I688" s="1">
        <v>0</v>
      </c>
      <c r="J688" s="1">
        <v>0</v>
      </c>
      <c r="K688" s="1">
        <v>2.4894076321944301</v>
      </c>
      <c r="L688" s="1">
        <v>7.9658559882430797</v>
      </c>
      <c r="M688" s="6">
        <v>2.4894076321944301</v>
      </c>
      <c r="N688" s="6">
        <v>7.9658559882430797</v>
      </c>
      <c r="O688" s="6">
        <v>-2.5399999999999999E-2</v>
      </c>
      <c r="P688" s="7">
        <v>0.48738239999999999</v>
      </c>
      <c r="Q688" s="6">
        <v>9.8500000000000004E-2</v>
      </c>
      <c r="R688" s="7">
        <v>0.14796029999999999</v>
      </c>
      <c r="S688" s="8" t="s">
        <v>2741</v>
      </c>
      <c r="T688" s="8" t="s">
        <v>2726</v>
      </c>
    </row>
    <row r="689" spans="1:20">
      <c r="A689" s="1">
        <v>8129985</v>
      </c>
      <c r="B689" s="1" t="s">
        <v>5041</v>
      </c>
      <c r="C689" s="1">
        <v>144305013</v>
      </c>
      <c r="D689" s="1">
        <v>144305269</v>
      </c>
      <c r="E689" s="1">
        <v>257</v>
      </c>
      <c r="F689" s="1" t="s">
        <v>2727</v>
      </c>
      <c r="G689" s="1">
        <v>26567</v>
      </c>
      <c r="H689" s="1" t="s">
        <v>2728</v>
      </c>
      <c r="I689" s="1">
        <v>2.84835432845543</v>
      </c>
      <c r="J689" s="1">
        <v>0.82476479007191705</v>
      </c>
      <c r="K689" s="1">
        <v>3.89393723012514</v>
      </c>
      <c r="L689" s="1">
        <v>10.543255067348401</v>
      </c>
      <c r="M689" s="6">
        <v>1.04558290166971</v>
      </c>
      <c r="N689" s="6">
        <v>9.7184902772764499</v>
      </c>
      <c r="O689" s="6">
        <v>-0.42359999999999998</v>
      </c>
      <c r="P689" s="7">
        <v>4.6585099999999997E-2</v>
      </c>
      <c r="Q689" s="6">
        <v>-0.16880000000000001</v>
      </c>
      <c r="R689" s="7">
        <v>0.1491546</v>
      </c>
      <c r="S689" s="8" t="s">
        <v>2729</v>
      </c>
      <c r="T689" s="8" t="s">
        <v>2730</v>
      </c>
    </row>
    <row r="690" spans="1:20">
      <c r="A690" s="1">
        <v>7931643</v>
      </c>
      <c r="B690" s="1" t="s">
        <v>5190</v>
      </c>
      <c r="C690" s="1">
        <v>135183752</v>
      </c>
      <c r="D690" s="1">
        <v>135183967</v>
      </c>
      <c r="E690" s="1">
        <v>216</v>
      </c>
      <c r="F690" s="1" t="s">
        <v>2731</v>
      </c>
      <c r="G690" s="1">
        <v>6897</v>
      </c>
      <c r="H690" s="1" t="s">
        <v>2732</v>
      </c>
      <c r="I690" s="1">
        <v>1.4524346476449299</v>
      </c>
      <c r="J690" s="1">
        <v>0.49065868298259901</v>
      </c>
      <c r="K690" s="1">
        <v>1.4741567922969501</v>
      </c>
      <c r="L690" s="1">
        <v>7.9828770480470199</v>
      </c>
      <c r="M690" s="6">
        <v>2.1722144652021502E-2</v>
      </c>
      <c r="N690" s="6">
        <v>7.4922183650644198</v>
      </c>
      <c r="O690" s="6">
        <v>-0.2306</v>
      </c>
      <c r="P690" s="7">
        <v>0.1319718</v>
      </c>
      <c r="Q690" s="6">
        <v>-0.15509999999999999</v>
      </c>
      <c r="R690" s="7">
        <v>0.15005679999999999</v>
      </c>
      <c r="S690" s="8" t="s">
        <v>2721</v>
      </c>
      <c r="T690" s="8" t="s">
        <v>2722</v>
      </c>
    </row>
    <row r="691" spans="1:20">
      <c r="A691" s="1">
        <v>7951545</v>
      </c>
      <c r="B691" s="1" t="s">
        <v>5131</v>
      </c>
      <c r="C691" s="1">
        <v>107962663</v>
      </c>
      <c r="D691" s="1">
        <v>107962985</v>
      </c>
      <c r="E691" s="1">
        <v>323</v>
      </c>
      <c r="F691" s="1" t="s">
        <v>2723</v>
      </c>
      <c r="G691" s="1">
        <v>6660</v>
      </c>
      <c r="H691" s="1" t="s">
        <v>2724</v>
      </c>
      <c r="I691" s="1">
        <v>1.6188126103782499</v>
      </c>
      <c r="J691" s="1">
        <v>0</v>
      </c>
      <c r="K691" s="1">
        <v>2.3941193017755</v>
      </c>
      <c r="L691" s="1">
        <v>8.5795626832172793</v>
      </c>
      <c r="M691" s="6">
        <v>0.77530669139725095</v>
      </c>
      <c r="N691" s="6">
        <v>8.5795626832172793</v>
      </c>
      <c r="O691" s="6">
        <v>9.1300000000000006E-2</v>
      </c>
      <c r="P691" s="7">
        <v>0.359956</v>
      </c>
      <c r="Q691" s="6">
        <v>-0.1479</v>
      </c>
      <c r="R691" s="7">
        <v>0.15064549999999999</v>
      </c>
      <c r="S691" s="8" t="s">
        <v>2725</v>
      </c>
      <c r="T691" s="8" t="s">
        <v>2712</v>
      </c>
    </row>
    <row r="692" spans="1:20">
      <c r="A692" s="1">
        <v>8112033</v>
      </c>
      <c r="B692" s="1" t="s">
        <v>5113</v>
      </c>
      <c r="C692" s="1">
        <v>53641980</v>
      </c>
      <c r="D692" s="1">
        <v>53642364</v>
      </c>
      <c r="E692" s="1">
        <v>385</v>
      </c>
      <c r="F692" s="1" t="s">
        <v>2713</v>
      </c>
      <c r="G692" s="1">
        <v>112</v>
      </c>
      <c r="H692" s="1" t="s">
        <v>2714</v>
      </c>
      <c r="I692" s="1">
        <v>1.08649656758894</v>
      </c>
      <c r="J692" s="1">
        <v>1.65167182635181</v>
      </c>
      <c r="K692" s="1">
        <v>2.00857281681425</v>
      </c>
      <c r="L692" s="1">
        <v>7.8377338289916203</v>
      </c>
      <c r="M692" s="6">
        <v>0.92207624922531795</v>
      </c>
      <c r="N692" s="6">
        <v>6.1860620026398099</v>
      </c>
      <c r="O692" s="6">
        <v>0.24379999999999999</v>
      </c>
      <c r="P692" s="7">
        <v>0.13356689999999999</v>
      </c>
      <c r="Q692" s="6">
        <v>0.16389999999999999</v>
      </c>
      <c r="R692" s="7">
        <v>0.15253230000000001</v>
      </c>
      <c r="S692" s="8" t="s">
        <v>2715</v>
      </c>
      <c r="T692" s="8" t="s">
        <v>2716</v>
      </c>
    </row>
    <row r="693" spans="1:20">
      <c r="A693" s="1">
        <v>8112033</v>
      </c>
      <c r="B693" s="1" t="s">
        <v>5113</v>
      </c>
      <c r="C693" s="1">
        <v>53555941</v>
      </c>
      <c r="D693" s="1">
        <v>53556044</v>
      </c>
      <c r="E693" s="1">
        <v>104</v>
      </c>
      <c r="F693" s="1" t="s">
        <v>2717</v>
      </c>
      <c r="G693" s="1">
        <v>86068</v>
      </c>
      <c r="H693" s="1" t="s">
        <v>2714</v>
      </c>
      <c r="I693" s="1">
        <v>0</v>
      </c>
      <c r="J693" s="1">
        <v>4.0762413663169701</v>
      </c>
      <c r="K693" s="1">
        <v>1.7495487205282498</v>
      </c>
      <c r="L693" s="1">
        <v>11.842729686663199</v>
      </c>
      <c r="M693" s="6">
        <v>1.7495487205282498</v>
      </c>
      <c r="N693" s="6">
        <v>7.7664883203461903</v>
      </c>
      <c r="O693" s="6">
        <v>0.24379999999999999</v>
      </c>
      <c r="P693" s="7">
        <v>0.13356689999999999</v>
      </c>
      <c r="Q693" s="6">
        <v>0.16389999999999999</v>
      </c>
      <c r="R693" s="7">
        <v>0.15253230000000001</v>
      </c>
      <c r="S693" s="8" t="s">
        <v>2715</v>
      </c>
      <c r="T693" s="8" t="s">
        <v>2716</v>
      </c>
    </row>
    <row r="694" spans="1:20">
      <c r="A694" s="1">
        <v>8146669</v>
      </c>
      <c r="B694" s="1" t="s">
        <v>5161</v>
      </c>
      <c r="C694" s="1">
        <v>67198807</v>
      </c>
      <c r="D694" s="1">
        <v>67199237</v>
      </c>
      <c r="E694" s="1">
        <v>431</v>
      </c>
      <c r="F694" s="1" t="s">
        <v>2718</v>
      </c>
      <c r="G694" s="1">
        <v>2709</v>
      </c>
      <c r="H694" s="1" t="s">
        <v>2719</v>
      </c>
      <c r="I694" s="1">
        <v>1.45580456562091</v>
      </c>
      <c r="J694" s="1">
        <v>0.98359420440131196</v>
      </c>
      <c r="K694" s="1">
        <v>4.9604374396415896</v>
      </c>
      <c r="L694" s="1">
        <v>17.2887367026646</v>
      </c>
      <c r="M694" s="6">
        <v>3.5046328740206798</v>
      </c>
      <c r="N694" s="6">
        <v>16.305142498263301</v>
      </c>
      <c r="O694" s="6">
        <v>0.1124</v>
      </c>
      <c r="P694" s="7">
        <v>0.2420166</v>
      </c>
      <c r="Q694" s="6">
        <v>-0.11409999999999999</v>
      </c>
      <c r="R694" s="7">
        <v>0.15263940000000001</v>
      </c>
      <c r="S694" s="8" t="s">
        <v>2720</v>
      </c>
      <c r="T694" s="8" t="s">
        <v>2704</v>
      </c>
    </row>
    <row r="695" spans="1:20">
      <c r="A695" s="1">
        <v>8016878</v>
      </c>
      <c r="B695" s="1" t="s">
        <v>5084</v>
      </c>
      <c r="C695" s="1">
        <v>53381087</v>
      </c>
      <c r="D695" s="1">
        <v>53381207</v>
      </c>
      <c r="E695" s="1">
        <v>121</v>
      </c>
      <c r="F695" s="1" t="s">
        <v>2705</v>
      </c>
      <c r="G695" s="1">
        <v>6436</v>
      </c>
      <c r="H695" s="1" t="s">
        <v>2706</v>
      </c>
      <c r="I695" s="1">
        <v>1.72851726661876</v>
      </c>
      <c r="J695" s="1">
        <v>0</v>
      </c>
      <c r="K695" s="1">
        <v>3.3834247983769501</v>
      </c>
      <c r="L695" s="1">
        <v>11.7057063679745</v>
      </c>
      <c r="M695" s="6">
        <v>1.6549075317581901</v>
      </c>
      <c r="N695" s="6">
        <v>11.7057063679745</v>
      </c>
      <c r="O695" s="6">
        <v>-0.115</v>
      </c>
      <c r="P695" s="7">
        <v>0.23122880000000001</v>
      </c>
      <c r="Q695" s="6">
        <v>-0.11210000000000001</v>
      </c>
      <c r="R695" s="7">
        <v>0.15288769999999999</v>
      </c>
      <c r="S695" s="8" t="s">
        <v>2707</v>
      </c>
      <c r="T695" s="8" t="s">
        <v>2708</v>
      </c>
    </row>
    <row r="696" spans="1:20">
      <c r="A696" s="1">
        <v>7988687</v>
      </c>
      <c r="B696" s="1" t="s">
        <v>5008</v>
      </c>
      <c r="C696" s="1">
        <v>48434306</v>
      </c>
      <c r="D696" s="1">
        <v>48434495</v>
      </c>
      <c r="E696" s="1">
        <v>190</v>
      </c>
      <c r="F696" s="1" t="s">
        <v>2709</v>
      </c>
      <c r="G696" s="1">
        <v>397</v>
      </c>
      <c r="H696" s="1" t="s">
        <v>2710</v>
      </c>
      <c r="I696" s="1">
        <v>0</v>
      </c>
      <c r="J696" s="1">
        <v>0</v>
      </c>
      <c r="K696" s="1">
        <v>2.1547073715979499</v>
      </c>
      <c r="L696" s="1">
        <v>7.1305698744961399</v>
      </c>
      <c r="M696" s="6">
        <v>2.1547073715979499</v>
      </c>
      <c r="N696" s="6">
        <v>7.1305698744961399</v>
      </c>
      <c r="O696" s="6">
        <v>0.2437</v>
      </c>
      <c r="P696" s="7">
        <v>7.47062E-2</v>
      </c>
      <c r="Q696" s="6">
        <v>0.1215</v>
      </c>
      <c r="R696" s="7">
        <v>0.1537945</v>
      </c>
      <c r="S696" s="8" t="s">
        <v>2711</v>
      </c>
      <c r="T696" s="8" t="s">
        <v>2697</v>
      </c>
    </row>
    <row r="697" spans="1:20">
      <c r="A697" s="1">
        <v>8116012</v>
      </c>
      <c r="B697" s="1" t="s">
        <v>5113</v>
      </c>
      <c r="C697" s="1">
        <v>176677610</v>
      </c>
      <c r="D697" s="1">
        <v>176677750</v>
      </c>
      <c r="E697" s="1">
        <v>141</v>
      </c>
      <c r="F697" s="1" t="s">
        <v>2698</v>
      </c>
      <c r="G697" s="1">
        <v>6278</v>
      </c>
      <c r="H697" s="1" t="s">
        <v>2699</v>
      </c>
      <c r="I697" s="1">
        <v>1.48333751248844</v>
      </c>
      <c r="J697" s="1">
        <v>1.5032946882871099</v>
      </c>
      <c r="K697" s="1">
        <v>3.5487300288729102</v>
      </c>
      <c r="L697" s="1">
        <v>10.918828789122101</v>
      </c>
      <c r="M697" s="6">
        <v>2.06539251638447</v>
      </c>
      <c r="N697" s="6">
        <v>9.4155341008349502</v>
      </c>
      <c r="O697" s="6">
        <v>-4.8000000000000001E-2</v>
      </c>
      <c r="P697" s="7">
        <v>0.46570159999999999</v>
      </c>
      <c r="Q697" s="6">
        <v>-0.1467</v>
      </c>
      <c r="R697" s="7">
        <v>0.1554575</v>
      </c>
      <c r="S697" s="8" t="s">
        <v>2700</v>
      </c>
      <c r="T697" s="8" t="s">
        <v>2701</v>
      </c>
    </row>
    <row r="698" spans="1:20">
      <c r="A698" s="1">
        <v>8173269</v>
      </c>
      <c r="B698" s="1" t="s">
        <v>4345</v>
      </c>
      <c r="C698" s="1">
        <v>64671489</v>
      </c>
      <c r="D698" s="1">
        <v>64671645</v>
      </c>
      <c r="E698" s="1">
        <v>157</v>
      </c>
      <c r="F698" s="1" t="s">
        <v>2702</v>
      </c>
      <c r="G698" s="1">
        <v>275</v>
      </c>
      <c r="H698" s="1" t="s">
        <v>2703</v>
      </c>
      <c r="I698" s="1">
        <v>1.9982540375242399</v>
      </c>
      <c r="J698" s="1">
        <v>0.67504634091873394</v>
      </c>
      <c r="K698" s="1">
        <v>2.89734183017418</v>
      </c>
      <c r="L698" s="1">
        <v>8.2371088011695406</v>
      </c>
      <c r="M698" s="6">
        <v>0.89908779264993899</v>
      </c>
      <c r="N698" s="6">
        <v>7.5620624602508002</v>
      </c>
      <c r="O698" s="6">
        <v>-2.7799999999999998E-2</v>
      </c>
      <c r="P698" s="7">
        <v>0.47064539999999999</v>
      </c>
      <c r="Q698" s="6">
        <v>-8.8200000000000001E-2</v>
      </c>
      <c r="R698" s="7">
        <v>0.1578427</v>
      </c>
      <c r="S698" s="8" t="s">
        <v>2692</v>
      </c>
      <c r="T698" s="8" t="s">
        <v>2693</v>
      </c>
    </row>
    <row r="699" spans="1:20">
      <c r="A699" s="1">
        <v>8051275</v>
      </c>
      <c r="B699" s="1" t="s">
        <v>5096</v>
      </c>
      <c r="C699" s="1">
        <v>30832605</v>
      </c>
      <c r="D699" s="1">
        <v>30832672</v>
      </c>
      <c r="E699" s="1">
        <v>68</v>
      </c>
      <c r="F699" s="1" t="s">
        <v>2694</v>
      </c>
      <c r="G699" s="1">
        <v>51077</v>
      </c>
      <c r="H699" s="1" t="s">
        <v>2695</v>
      </c>
      <c r="I699" s="1">
        <v>1.5378719798593399</v>
      </c>
      <c r="J699" s="1">
        <v>1.55856287535649</v>
      </c>
      <c r="K699" s="1">
        <v>1.3378901980510201</v>
      </c>
      <c r="L699" s="1">
        <v>17.2067896035635</v>
      </c>
      <c r="M699" s="6">
        <v>-0.19998178180832299</v>
      </c>
      <c r="N699" s="6">
        <v>15.648226728207</v>
      </c>
      <c r="O699" s="6">
        <v>-4.0899999999999999E-2</v>
      </c>
      <c r="P699" s="7">
        <v>0.49701600000000001</v>
      </c>
      <c r="Q699" s="6">
        <v>-0.1686</v>
      </c>
      <c r="R699" s="7">
        <v>0.16043750000000001</v>
      </c>
      <c r="S699" s="8" t="s">
        <v>2696</v>
      </c>
      <c r="T699" s="8" t="s">
        <v>2683</v>
      </c>
    </row>
    <row r="700" spans="1:20">
      <c r="A700" s="1">
        <v>7943715</v>
      </c>
      <c r="B700" s="1" t="s">
        <v>5131</v>
      </c>
      <c r="C700" s="1">
        <v>109468684</v>
      </c>
      <c r="D700" s="1">
        <v>109468862</v>
      </c>
      <c r="E700" s="1">
        <v>179</v>
      </c>
      <c r="F700" s="1" t="s">
        <v>2684</v>
      </c>
      <c r="G700" s="1">
        <v>423</v>
      </c>
      <c r="H700" s="1" t="s">
        <v>2685</v>
      </c>
      <c r="I700" s="1">
        <v>1.16843904615011</v>
      </c>
      <c r="J700" s="1">
        <v>0</v>
      </c>
      <c r="K700" s="1">
        <v>4.0659903225684504</v>
      </c>
      <c r="L700" s="1">
        <v>6.53665750302972</v>
      </c>
      <c r="M700" s="6">
        <v>2.8975512764183398</v>
      </c>
      <c r="N700" s="6">
        <v>6.53665750302972</v>
      </c>
      <c r="O700" s="6">
        <v>0.19969999999999999</v>
      </c>
      <c r="P700" s="7">
        <v>0.19474449999999999</v>
      </c>
      <c r="Q700" s="6">
        <v>-0.16489999999999999</v>
      </c>
      <c r="R700" s="7">
        <v>0.1610983</v>
      </c>
      <c r="S700" s="8" t="s">
        <v>2686</v>
      </c>
      <c r="T700" s="8" t="s">
        <v>2687</v>
      </c>
    </row>
    <row r="701" spans="1:20">
      <c r="A701" s="1">
        <v>7943715</v>
      </c>
      <c r="B701" s="1" t="s">
        <v>5131</v>
      </c>
      <c r="C701" s="1">
        <v>109322195</v>
      </c>
      <c r="D701" s="1">
        <v>109322465</v>
      </c>
      <c r="E701" s="1">
        <v>271</v>
      </c>
      <c r="F701" s="1" t="s">
        <v>2688</v>
      </c>
      <c r="G701" s="1">
        <v>146866</v>
      </c>
      <c r="H701" s="1" t="s">
        <v>2685</v>
      </c>
      <c r="I701" s="1">
        <v>1.1576600881598</v>
      </c>
      <c r="J701" s="1">
        <v>1.17323552240858</v>
      </c>
      <c r="K701" s="1">
        <v>3.35706765562617</v>
      </c>
      <c r="L701" s="1">
        <v>11.5892690513028</v>
      </c>
      <c r="M701" s="6">
        <v>2.1994075674663698</v>
      </c>
      <c r="N701" s="6">
        <v>10.4160335288943</v>
      </c>
      <c r="O701" s="6">
        <v>0.19969999999999999</v>
      </c>
      <c r="P701" s="7">
        <v>0.19474449999999999</v>
      </c>
      <c r="Q701" s="6">
        <v>-0.16489999999999999</v>
      </c>
      <c r="R701" s="7">
        <v>0.1610983</v>
      </c>
      <c r="S701" s="8" t="s">
        <v>2686</v>
      </c>
      <c r="T701" s="8" t="s">
        <v>2687</v>
      </c>
    </row>
    <row r="702" spans="1:20">
      <c r="A702" s="1">
        <v>8062880</v>
      </c>
      <c r="B702" s="1" t="s">
        <v>5185</v>
      </c>
      <c r="C702" s="1">
        <v>42947460</v>
      </c>
      <c r="D702" s="1">
        <v>42947722</v>
      </c>
      <c r="E702" s="1">
        <v>263</v>
      </c>
      <c r="F702" s="1" t="s">
        <v>2689</v>
      </c>
      <c r="G702" s="1">
        <v>66</v>
      </c>
      <c r="H702" s="1" t="s">
        <v>2690</v>
      </c>
      <c r="I702" s="1">
        <v>1.9881234720615</v>
      </c>
      <c r="J702" s="1">
        <v>1.6118977266044299</v>
      </c>
      <c r="K702" s="1">
        <v>2.07551026921983</v>
      </c>
      <c r="L702" s="1">
        <v>12.1759471759457</v>
      </c>
      <c r="M702" s="6">
        <v>8.7386797158323995E-2</v>
      </c>
      <c r="N702" s="6">
        <v>10.564049449341301</v>
      </c>
      <c r="O702" s="6">
        <v>0.1169</v>
      </c>
      <c r="P702" s="7">
        <v>0.1049692</v>
      </c>
      <c r="Q702" s="6">
        <v>6.6400000000000001E-2</v>
      </c>
      <c r="R702" s="7">
        <v>0.16234299999999999</v>
      </c>
      <c r="S702" s="8" t="s">
        <v>2691</v>
      </c>
      <c r="T702" s="8" t="s">
        <v>2672</v>
      </c>
    </row>
    <row r="703" spans="1:20">
      <c r="A703" s="1">
        <v>7916609</v>
      </c>
      <c r="B703" s="1" t="s">
        <v>5136</v>
      </c>
      <c r="C703" s="1">
        <v>59054603</v>
      </c>
      <c r="D703" s="1">
        <v>59054785</v>
      </c>
      <c r="E703" s="1">
        <v>183</v>
      </c>
      <c r="F703" s="1" t="s">
        <v>2673</v>
      </c>
      <c r="G703" s="1">
        <v>32421</v>
      </c>
      <c r="H703" s="1" t="s">
        <v>2674</v>
      </c>
      <c r="I703" s="1">
        <v>1.71434909230221</v>
      </c>
      <c r="J703" s="1">
        <v>0</v>
      </c>
      <c r="K703" s="1">
        <v>1.98855810857856</v>
      </c>
      <c r="L703" s="1">
        <v>8.4128680834219196</v>
      </c>
      <c r="M703" s="6">
        <v>0.27420901627634597</v>
      </c>
      <c r="N703" s="6">
        <v>8.4128680834219196</v>
      </c>
      <c r="O703" s="6">
        <v>0.1149</v>
      </c>
      <c r="P703" s="7">
        <v>0.19946</v>
      </c>
      <c r="Q703" s="6">
        <v>9.6000000000000002E-2</v>
      </c>
      <c r="R703" s="7">
        <v>0.162769</v>
      </c>
      <c r="S703" s="8" t="s">
        <v>2675</v>
      </c>
      <c r="T703" s="8" t="s">
        <v>2676</v>
      </c>
    </row>
    <row r="704" spans="1:20">
      <c r="A704" s="1">
        <v>7927936</v>
      </c>
      <c r="B704" s="1" t="s">
        <v>5190</v>
      </c>
      <c r="C704" s="1">
        <v>70385785</v>
      </c>
      <c r="D704" s="1">
        <v>70385962</v>
      </c>
      <c r="E704" s="1">
        <v>178</v>
      </c>
      <c r="F704" s="1" t="s">
        <v>2677</v>
      </c>
      <c r="G704" s="1">
        <v>76</v>
      </c>
      <c r="H704" s="1" t="s">
        <v>2678</v>
      </c>
      <c r="I704" s="1">
        <v>5.2875148970444696</v>
      </c>
      <c r="J704" s="1">
        <v>1.7862181268130599</v>
      </c>
      <c r="K704" s="1">
        <v>7.1554576884526302</v>
      </c>
      <c r="L704" s="1">
        <v>8.6491846026191599</v>
      </c>
      <c r="M704" s="6">
        <v>1.8679427914081601</v>
      </c>
      <c r="N704" s="6">
        <v>6.8629664758061004</v>
      </c>
      <c r="O704" s="6">
        <v>2.92E-2</v>
      </c>
      <c r="P704" s="7">
        <v>0.46792790000000001</v>
      </c>
      <c r="Q704" s="6">
        <v>-8.7400000000000005E-2</v>
      </c>
      <c r="R704" s="7">
        <v>0.16687540000000001</v>
      </c>
      <c r="S704" s="8" t="s">
        <v>2679</v>
      </c>
      <c r="T704" s="8" t="s">
        <v>2680</v>
      </c>
    </row>
    <row r="705" spans="1:20">
      <c r="A705" s="1">
        <v>8158829</v>
      </c>
      <c r="B705" s="1" t="s">
        <v>4843</v>
      </c>
      <c r="C705" s="1">
        <v>133238693</v>
      </c>
      <c r="D705" s="1">
        <v>133238847</v>
      </c>
      <c r="E705" s="1">
        <v>155</v>
      </c>
      <c r="F705" s="1" t="s">
        <v>2681</v>
      </c>
      <c r="G705" s="1">
        <v>20550</v>
      </c>
      <c r="H705" s="1" t="s">
        <v>2682</v>
      </c>
      <c r="I705" s="1">
        <v>4.0480759211781301</v>
      </c>
      <c r="J705" s="1">
        <v>2.73502646514171</v>
      </c>
      <c r="K705" s="1">
        <v>3.2281995746521299</v>
      </c>
      <c r="L705" s="1">
        <v>11.5218299145084</v>
      </c>
      <c r="M705" s="6">
        <v>-0.81987634652600205</v>
      </c>
      <c r="N705" s="6">
        <v>8.78680344936671</v>
      </c>
      <c r="O705" s="6">
        <v>8.8200000000000001E-2</v>
      </c>
      <c r="P705" s="7">
        <v>0.17681740000000001</v>
      </c>
      <c r="Q705" s="6">
        <v>-6.6500000000000004E-2</v>
      </c>
      <c r="R705" s="7">
        <v>0.16819419999999999</v>
      </c>
      <c r="S705" s="8" t="s">
        <v>2663</v>
      </c>
      <c r="T705" s="8" t="s">
        <v>2664</v>
      </c>
    </row>
    <row r="706" spans="1:20">
      <c r="A706" s="1">
        <v>7942168</v>
      </c>
      <c r="B706" s="1" t="s">
        <v>5131</v>
      </c>
      <c r="C706" s="1">
        <v>69726907</v>
      </c>
      <c r="D706" s="1">
        <v>69727067</v>
      </c>
      <c r="E706" s="1">
        <v>161</v>
      </c>
      <c r="F706" s="1" t="s">
        <v>2665</v>
      </c>
      <c r="G706" s="1">
        <v>171</v>
      </c>
      <c r="H706" s="1" t="s">
        <v>2666</v>
      </c>
      <c r="I706" s="1">
        <v>0.64953599149338603</v>
      </c>
      <c r="J706" s="1">
        <v>1.9748250097684701</v>
      </c>
      <c r="K706" s="1">
        <v>2.2602865457756298</v>
      </c>
      <c r="L706" s="1">
        <v>10.3274487453882</v>
      </c>
      <c r="M706" s="6">
        <v>1.61075055428225</v>
      </c>
      <c r="N706" s="6">
        <v>8.3526237356197797</v>
      </c>
      <c r="O706" s="6">
        <v>5.1400000000000001E-2</v>
      </c>
      <c r="P706" s="7">
        <v>0.36937950000000003</v>
      </c>
      <c r="Q706" s="6">
        <v>8.14E-2</v>
      </c>
      <c r="R706" s="7">
        <v>0.1686117</v>
      </c>
      <c r="S706" s="8" t="s">
        <v>2667</v>
      </c>
      <c r="T706" s="8" t="s">
        <v>2668</v>
      </c>
    </row>
    <row r="707" spans="1:20">
      <c r="A707" s="1">
        <v>8112302</v>
      </c>
      <c r="B707" s="1" t="s">
        <v>5113</v>
      </c>
      <c r="C707" s="1">
        <v>60493711</v>
      </c>
      <c r="D707" s="1">
        <v>60494165</v>
      </c>
      <c r="E707" s="1">
        <v>455</v>
      </c>
      <c r="F707" s="1" t="s">
        <v>2669</v>
      </c>
      <c r="G707" s="1">
        <v>21</v>
      </c>
      <c r="H707" s="1" t="s">
        <v>2670</v>
      </c>
      <c r="I707" s="1">
        <v>0.91934324949833002</v>
      </c>
      <c r="J707" s="1">
        <v>0.93171231230102303</v>
      </c>
      <c r="K707" s="1">
        <v>2.49935531504036</v>
      </c>
      <c r="L707" s="1">
        <v>9.0681473029306492</v>
      </c>
      <c r="M707" s="6">
        <v>1.58001206554203</v>
      </c>
      <c r="N707" s="6">
        <v>8.1364349906296294</v>
      </c>
      <c r="O707" s="6">
        <v>0.26369999999999999</v>
      </c>
      <c r="P707" s="7">
        <v>5.78626E-2</v>
      </c>
      <c r="Q707" s="6">
        <v>0.1096</v>
      </c>
      <c r="R707" s="7">
        <v>0.16933300000000001</v>
      </c>
      <c r="S707" s="8" t="s">
        <v>2671</v>
      </c>
      <c r="T707" s="8" t="s">
        <v>2655</v>
      </c>
    </row>
    <row r="708" spans="1:20">
      <c r="A708" s="1">
        <v>7923141</v>
      </c>
      <c r="B708" s="1" t="s">
        <v>5136</v>
      </c>
      <c r="C708" s="1">
        <v>196011173</v>
      </c>
      <c r="D708" s="1">
        <v>196011373</v>
      </c>
      <c r="E708" s="1">
        <v>201</v>
      </c>
      <c r="F708" s="1" t="s">
        <v>2656</v>
      </c>
      <c r="G708" s="1">
        <v>313</v>
      </c>
      <c r="H708" s="1" t="s">
        <v>2657</v>
      </c>
      <c r="I708" s="1">
        <v>1.0405501953277101</v>
      </c>
      <c r="J708" s="1">
        <v>1.5818250078245</v>
      </c>
      <c r="K708" s="1">
        <v>1.58416849321464</v>
      </c>
      <c r="L708" s="1">
        <v>6.1275815294177596</v>
      </c>
      <c r="M708" s="6">
        <v>0.54361829788692395</v>
      </c>
      <c r="N708" s="6">
        <v>4.54575652159326</v>
      </c>
      <c r="O708" s="6">
        <v>0.1469</v>
      </c>
      <c r="P708" s="7">
        <v>0.2103981</v>
      </c>
      <c r="Q708" s="6">
        <v>-0.12429999999999999</v>
      </c>
      <c r="R708" s="7">
        <v>0.16965710000000001</v>
      </c>
      <c r="S708" s="8" t="s">
        <v>2658</v>
      </c>
      <c r="T708" s="8" t="s">
        <v>2659</v>
      </c>
    </row>
    <row r="709" spans="1:20">
      <c r="A709" s="1">
        <v>8033097</v>
      </c>
      <c r="B709" s="1" t="s">
        <v>5146</v>
      </c>
      <c r="C709" s="1">
        <v>6062361</v>
      </c>
      <c r="D709" s="1">
        <v>6062670</v>
      </c>
      <c r="E709" s="1">
        <v>310</v>
      </c>
      <c r="F709" s="1" t="s">
        <v>2660</v>
      </c>
      <c r="G709" s="1">
        <v>1047</v>
      </c>
      <c r="H709" s="1" t="s">
        <v>2661</v>
      </c>
      <c r="I709" s="1">
        <v>0.67467932019635501</v>
      </c>
      <c r="J709" s="1">
        <v>0.34187830814271403</v>
      </c>
      <c r="K709" s="1">
        <v>2.9347268860473901</v>
      </c>
      <c r="L709" s="1">
        <v>11.1245254346978</v>
      </c>
      <c r="M709" s="6">
        <v>2.2600475658510399</v>
      </c>
      <c r="N709" s="6">
        <v>10.7826471265551</v>
      </c>
      <c r="O709" s="6">
        <v>-0.22450000000000001</v>
      </c>
      <c r="P709" s="7">
        <v>0.2222218</v>
      </c>
      <c r="Q709" s="6">
        <v>-0.19889999999999999</v>
      </c>
      <c r="R709" s="7">
        <v>0.16983119999999999</v>
      </c>
      <c r="S709" s="8" t="s">
        <v>2662</v>
      </c>
      <c r="T709" s="8" t="s">
        <v>2647</v>
      </c>
    </row>
    <row r="710" spans="1:20">
      <c r="A710" s="1">
        <v>7927786</v>
      </c>
      <c r="B710" s="1" t="s">
        <v>5190</v>
      </c>
      <c r="C710" s="1">
        <v>64945084</v>
      </c>
      <c r="D710" s="1">
        <v>64945203</v>
      </c>
      <c r="E710" s="1">
        <v>120</v>
      </c>
      <c r="F710" s="1" t="s">
        <v>2648</v>
      </c>
      <c r="G710" s="1">
        <v>5885</v>
      </c>
      <c r="H710" s="1" t="s">
        <v>2649</v>
      </c>
      <c r="I710" s="1">
        <v>1.7429215771739202</v>
      </c>
      <c r="J710" s="1">
        <v>0</v>
      </c>
      <c r="K710" s="1">
        <v>3.4116200050300902</v>
      </c>
      <c r="L710" s="1">
        <v>8.7241442025085298</v>
      </c>
      <c r="M710" s="6">
        <v>1.6686984278561701</v>
      </c>
      <c r="N710" s="6">
        <v>8.7241442025085298</v>
      </c>
      <c r="O710" s="6">
        <v>0.1278</v>
      </c>
      <c r="P710" s="7">
        <v>0.18261769999999999</v>
      </c>
      <c r="Q710" s="6">
        <v>-9.6600000000000005E-2</v>
      </c>
      <c r="R710" s="7">
        <v>0.17240030000000001</v>
      </c>
      <c r="S710" s="8" t="s">
        <v>2650</v>
      </c>
      <c r="T710" s="8" t="s">
        <v>2651</v>
      </c>
    </row>
    <row r="711" spans="1:20">
      <c r="A711" s="1">
        <v>8115476</v>
      </c>
      <c r="B711" s="1" t="s">
        <v>5113</v>
      </c>
      <c r="C711" s="1">
        <v>156502520</v>
      </c>
      <c r="D711" s="1">
        <v>156502625</v>
      </c>
      <c r="E711" s="1">
        <v>106</v>
      </c>
      <c r="F711" s="1" t="s">
        <v>2652</v>
      </c>
      <c r="G711" s="1">
        <v>173</v>
      </c>
      <c r="H711" s="1" t="s">
        <v>2653</v>
      </c>
      <c r="I711" s="1">
        <v>0.98655938330599002</v>
      </c>
      <c r="J711" s="1">
        <v>0</v>
      </c>
      <c r="K711" s="1">
        <v>2.5748075509661099</v>
      </c>
      <c r="L711" s="1">
        <v>13.943138348071301</v>
      </c>
      <c r="M711" s="6">
        <v>1.5882481676601201</v>
      </c>
      <c r="N711" s="6">
        <v>13.943138348071301</v>
      </c>
      <c r="O711" s="6">
        <v>0.18820000000000001</v>
      </c>
      <c r="P711" s="7">
        <v>0.20715140000000001</v>
      </c>
      <c r="Q711" s="6">
        <v>0.15540000000000001</v>
      </c>
      <c r="R711" s="7">
        <v>0.1726055</v>
      </c>
      <c r="S711" s="8" t="s">
        <v>2654</v>
      </c>
      <c r="T711" s="8" t="s">
        <v>2640</v>
      </c>
    </row>
    <row r="712" spans="1:20">
      <c r="A712" s="1">
        <v>7954382</v>
      </c>
      <c r="B712" s="1" t="s">
        <v>5219</v>
      </c>
      <c r="C712" s="1">
        <v>21481993</v>
      </c>
      <c r="D712" s="1">
        <v>21482208</v>
      </c>
      <c r="E712" s="1">
        <v>216</v>
      </c>
      <c r="F712" s="1" t="s">
        <v>2641</v>
      </c>
      <c r="G712" s="1">
        <v>396</v>
      </c>
      <c r="H712" s="1" t="s">
        <v>2642</v>
      </c>
      <c r="I712" s="1">
        <v>1.93657953019324</v>
      </c>
      <c r="J712" s="1">
        <v>0.49065868298259901</v>
      </c>
      <c r="K712" s="1">
        <v>1.89534444723894</v>
      </c>
      <c r="L712" s="1">
        <v>10.2636990617747</v>
      </c>
      <c r="M712" s="6">
        <v>-4.1235082954302199E-2</v>
      </c>
      <c r="N712" s="6">
        <v>9.7730403787921407</v>
      </c>
      <c r="O712" s="6">
        <v>0.17929999999999999</v>
      </c>
      <c r="P712" s="7">
        <v>0.25390269999999998</v>
      </c>
      <c r="Q712" s="6">
        <v>0.17560000000000001</v>
      </c>
      <c r="R712" s="7">
        <v>0.17346739999999999</v>
      </c>
      <c r="S712" s="8" t="s">
        <v>2643</v>
      </c>
      <c r="T712" s="8" t="s">
        <v>2644</v>
      </c>
    </row>
    <row r="713" spans="1:20">
      <c r="A713" s="1">
        <v>8088436</v>
      </c>
      <c r="B713" s="1" t="s">
        <v>5180</v>
      </c>
      <c r="C713" s="1">
        <v>59208436</v>
      </c>
      <c r="D713" s="1">
        <v>59208667</v>
      </c>
      <c r="E713" s="1">
        <v>232</v>
      </c>
      <c r="F713" s="1" t="s">
        <v>2645</v>
      </c>
      <c r="G713" s="1">
        <v>197853</v>
      </c>
      <c r="H713" s="1" t="s">
        <v>2646</v>
      </c>
      <c r="I713" s="1">
        <v>0.45075558030360002</v>
      </c>
      <c r="J713" s="1">
        <v>0.45682015312173002</v>
      </c>
      <c r="K713" s="1">
        <v>2.3528413827793702</v>
      </c>
      <c r="L713" s="1">
        <v>10.8830602120543</v>
      </c>
      <c r="M713" s="6">
        <v>1.9020858024757699</v>
      </c>
      <c r="N713" s="6">
        <v>10.4262400589325</v>
      </c>
      <c r="O713" s="6">
        <v>0.31440000000000001</v>
      </c>
      <c r="P713" s="7">
        <v>0.1033534</v>
      </c>
      <c r="Q713" s="6">
        <v>-0.1686</v>
      </c>
      <c r="R713" s="7">
        <v>0.17346739999999999</v>
      </c>
      <c r="S713" s="8" t="s">
        <v>2630</v>
      </c>
      <c r="T713" s="8" t="s">
        <v>2631</v>
      </c>
    </row>
    <row r="714" spans="1:20">
      <c r="A714" s="1">
        <v>8153041</v>
      </c>
      <c r="B714" s="1" t="s">
        <v>5161</v>
      </c>
      <c r="C714" s="1">
        <v>134906360</v>
      </c>
      <c r="D714" s="1">
        <v>134906467</v>
      </c>
      <c r="E714" s="1">
        <v>108</v>
      </c>
      <c r="F714" s="1" t="s">
        <v>2632</v>
      </c>
      <c r="G714" s="1">
        <v>69321</v>
      </c>
      <c r="H714" s="1" t="s">
        <v>4270</v>
      </c>
      <c r="I714" s="1">
        <v>0.96828976509662001</v>
      </c>
      <c r="J714" s="1">
        <v>1.9626347319303901</v>
      </c>
      <c r="K714" s="1">
        <v>3.79068889447788</v>
      </c>
      <c r="L714" s="1">
        <v>18.246576109821799</v>
      </c>
      <c r="M714" s="6">
        <v>2.8223991293812603</v>
      </c>
      <c r="N714" s="6">
        <v>16.283941377891399</v>
      </c>
      <c r="O714" s="6">
        <v>-0.97740000000000005</v>
      </c>
      <c r="P714" s="7">
        <v>0.12751470000000001</v>
      </c>
      <c r="Q714" s="6">
        <v>0.58620000000000005</v>
      </c>
      <c r="R714" s="7">
        <v>0.17426079999999999</v>
      </c>
      <c r="S714" s="8" t="s">
        <v>4270</v>
      </c>
      <c r="T714" s="8" t="s">
        <v>4270</v>
      </c>
    </row>
    <row r="715" spans="1:20">
      <c r="A715" s="1">
        <v>7949015</v>
      </c>
      <c r="B715" s="1" t="s">
        <v>5131</v>
      </c>
      <c r="C715" s="1">
        <v>63262875</v>
      </c>
      <c r="D715" s="1">
        <v>63262962</v>
      </c>
      <c r="E715" s="1">
        <v>88</v>
      </c>
      <c r="F715" s="1" t="s">
        <v>2633</v>
      </c>
      <c r="G715" s="1">
        <v>26992</v>
      </c>
      <c r="H715" s="1" t="s">
        <v>2634</v>
      </c>
      <c r="I715" s="1">
        <v>2.3767112416008001</v>
      </c>
      <c r="J715" s="1">
        <v>1.2043440400481999</v>
      </c>
      <c r="K715" s="1">
        <v>4.1352969757940503</v>
      </c>
      <c r="L715" s="1">
        <v>13.9959532660565</v>
      </c>
      <c r="M715" s="6">
        <v>1.75858573419325</v>
      </c>
      <c r="N715" s="6">
        <v>12.791609226008299</v>
      </c>
      <c r="O715" s="6">
        <v>-0.18629999999999999</v>
      </c>
      <c r="P715" s="7">
        <v>0.21148800000000001</v>
      </c>
      <c r="Q715" s="6">
        <v>-0.15529999999999999</v>
      </c>
      <c r="R715" s="7">
        <v>0.17485439999999999</v>
      </c>
      <c r="S715" s="8" t="s">
        <v>2635</v>
      </c>
      <c r="T715" s="8" t="s">
        <v>2636</v>
      </c>
    </row>
    <row r="716" spans="1:20">
      <c r="A716" s="1">
        <v>7922219</v>
      </c>
      <c r="B716" s="1" t="s">
        <v>5136</v>
      </c>
      <c r="C716" s="1">
        <v>167947878</v>
      </c>
      <c r="D716" s="1">
        <v>167948182</v>
      </c>
      <c r="E716" s="1">
        <v>305</v>
      </c>
      <c r="F716" s="1" t="s">
        <v>2637</v>
      </c>
      <c r="G716" s="1">
        <v>752</v>
      </c>
      <c r="H716" s="1" t="s">
        <v>2638</v>
      </c>
      <c r="I716" s="1">
        <v>1.0286094553813301</v>
      </c>
      <c r="J716" s="1">
        <v>3.47482870571283</v>
      </c>
      <c r="K716" s="1">
        <v>2.5354115884376602</v>
      </c>
      <c r="L716" s="1">
        <v>10.701168202112701</v>
      </c>
      <c r="M716" s="6">
        <v>1.5068021330563401</v>
      </c>
      <c r="N716" s="6">
        <v>7.2263394963998504</v>
      </c>
      <c r="O716" s="6">
        <v>0.1439</v>
      </c>
      <c r="P716" s="7">
        <v>0.3337755</v>
      </c>
      <c r="Q716" s="6">
        <v>-0.19020000000000001</v>
      </c>
      <c r="R716" s="7">
        <v>0.17493980000000001</v>
      </c>
      <c r="S716" s="8" t="s">
        <v>2639</v>
      </c>
      <c r="T716" s="8" t="s">
        <v>2617</v>
      </c>
    </row>
    <row r="717" spans="1:20">
      <c r="A717" s="1">
        <v>8092000</v>
      </c>
      <c r="B717" s="1" t="s">
        <v>5180</v>
      </c>
      <c r="C717" s="1">
        <v>170965614</v>
      </c>
      <c r="D717" s="1">
        <v>170965738</v>
      </c>
      <c r="E717" s="1">
        <v>125</v>
      </c>
      <c r="F717" s="1" t="s">
        <v>2618</v>
      </c>
      <c r="G717" s="1">
        <v>234</v>
      </c>
      <c r="H717" s="1" t="s">
        <v>2619</v>
      </c>
      <c r="I717" s="1">
        <v>0.83660235704348096</v>
      </c>
      <c r="J717" s="1">
        <v>0.84785820419392999</v>
      </c>
      <c r="K717" s="1">
        <v>6.5503104096577802</v>
      </c>
      <c r="L717" s="1">
        <v>16.7503568688164</v>
      </c>
      <c r="M717" s="6">
        <v>5.7137080526143</v>
      </c>
      <c r="N717" s="6">
        <v>15.902498664622399</v>
      </c>
      <c r="O717" s="6">
        <v>2.69E-2</v>
      </c>
      <c r="P717" s="7">
        <v>0.51828830000000004</v>
      </c>
      <c r="Q717" s="6">
        <v>0.14499999999999999</v>
      </c>
      <c r="R717" s="7">
        <v>0.175478</v>
      </c>
      <c r="S717" s="8" t="s">
        <v>2620</v>
      </c>
      <c r="T717" s="8" t="s">
        <v>2621</v>
      </c>
    </row>
    <row r="718" spans="1:20">
      <c r="A718" s="1">
        <v>8108832</v>
      </c>
      <c r="B718" s="1" t="s">
        <v>5113</v>
      </c>
      <c r="C718" s="1">
        <v>141283146</v>
      </c>
      <c r="D718" s="1">
        <v>141283332</v>
      </c>
      <c r="E718" s="1">
        <v>187</v>
      </c>
      <c r="F718" s="1" t="s">
        <v>2622</v>
      </c>
      <c r="G718" s="1">
        <v>253</v>
      </c>
      <c r="H718" s="1" t="s">
        <v>2623</v>
      </c>
      <c r="I718" s="1">
        <v>2.7961308724715299</v>
      </c>
      <c r="J718" s="1">
        <v>1.13350027298654</v>
      </c>
      <c r="K718" s="1">
        <v>4.6218025023580598</v>
      </c>
      <c r="L718" s="1">
        <v>9.8794964230986793</v>
      </c>
      <c r="M718" s="6">
        <v>1.8256716298865299</v>
      </c>
      <c r="N718" s="6">
        <v>8.7459961501121395</v>
      </c>
      <c r="O718" s="6">
        <v>0.11070000000000001</v>
      </c>
      <c r="P718" s="7">
        <v>0.30238880000000001</v>
      </c>
      <c r="Q718" s="6">
        <v>0.1278</v>
      </c>
      <c r="R718" s="7">
        <v>0.17730689999999999</v>
      </c>
      <c r="S718" s="8" t="s">
        <v>2624</v>
      </c>
      <c r="T718" s="8" t="s">
        <v>2625</v>
      </c>
    </row>
    <row r="719" spans="1:20">
      <c r="A719" s="1">
        <v>8146425</v>
      </c>
      <c r="B719" s="1" t="s">
        <v>5161</v>
      </c>
      <c r="C719" s="1">
        <v>52645090</v>
      </c>
      <c r="D719" s="1">
        <v>52645191</v>
      </c>
      <c r="E719" s="1">
        <v>102</v>
      </c>
      <c r="F719" s="1" t="s">
        <v>2626</v>
      </c>
      <c r="G719" s="1">
        <v>23822</v>
      </c>
      <c r="H719" s="1" t="s">
        <v>4270</v>
      </c>
      <c r="I719" s="1">
        <v>1.0252479865728901</v>
      </c>
      <c r="J719" s="1">
        <v>0</v>
      </c>
      <c r="K719" s="1">
        <v>4.45963399350339</v>
      </c>
      <c r="L719" s="1">
        <v>13.886181083577601</v>
      </c>
      <c r="M719" s="6">
        <v>3.4343860069305001</v>
      </c>
      <c r="N719" s="6">
        <v>13.886181083577601</v>
      </c>
      <c r="O719" s="6">
        <v>-0.21879999999999999</v>
      </c>
      <c r="P719" s="7">
        <v>0.30701659999999997</v>
      </c>
      <c r="Q719" s="6">
        <v>-0.25480000000000003</v>
      </c>
      <c r="R719" s="7">
        <v>0.17941219999999999</v>
      </c>
      <c r="S719" s="8" t="s">
        <v>4270</v>
      </c>
      <c r="T719" s="8" t="s">
        <v>4270</v>
      </c>
    </row>
    <row r="720" spans="1:20">
      <c r="A720" s="1">
        <v>8122660</v>
      </c>
      <c r="B720" s="1" t="s">
        <v>5041</v>
      </c>
      <c r="C720" s="1">
        <v>149109726</v>
      </c>
      <c r="D720" s="1">
        <v>149109845</v>
      </c>
      <c r="E720" s="1">
        <v>120</v>
      </c>
      <c r="F720" s="1" t="s">
        <v>2627</v>
      </c>
      <c r="G720" s="1">
        <v>78</v>
      </c>
      <c r="H720" s="1" t="s">
        <v>2628</v>
      </c>
      <c r="I720" s="1">
        <v>0</v>
      </c>
      <c r="J720" s="1">
        <v>0</v>
      </c>
      <c r="K720" s="1">
        <v>2.6534822261345199</v>
      </c>
      <c r="L720" s="1">
        <v>11.2900689679522</v>
      </c>
      <c r="M720" s="6">
        <v>2.6534822261345199</v>
      </c>
      <c r="N720" s="6">
        <v>11.2900689679522</v>
      </c>
      <c r="O720" s="6">
        <v>0.13569999999999999</v>
      </c>
      <c r="P720" s="7">
        <v>0.27678259999999999</v>
      </c>
      <c r="Q720" s="6">
        <v>0.14050000000000001</v>
      </c>
      <c r="R720" s="7">
        <v>0.17998310000000001</v>
      </c>
      <c r="S720" s="8" t="s">
        <v>2629</v>
      </c>
      <c r="T720" s="8" t="s">
        <v>2607</v>
      </c>
    </row>
    <row r="721" spans="1:20">
      <c r="A721" s="1">
        <v>8122660</v>
      </c>
      <c r="B721" s="1" t="s">
        <v>5041</v>
      </c>
      <c r="C721" s="1">
        <v>149109580</v>
      </c>
      <c r="D721" s="1">
        <v>149109660</v>
      </c>
      <c r="E721" s="1">
        <v>81</v>
      </c>
      <c r="F721" s="1" t="s">
        <v>2608</v>
      </c>
      <c r="G721" s="1">
        <v>243</v>
      </c>
      <c r="H721" s="1" t="s">
        <v>2628</v>
      </c>
      <c r="I721" s="1">
        <v>0</v>
      </c>
      <c r="J721" s="1">
        <v>0</v>
      </c>
      <c r="K721" s="1">
        <v>5.6158353992264898</v>
      </c>
      <c r="L721" s="1">
        <v>15.965754096094001</v>
      </c>
      <c r="M721" s="6">
        <v>5.6158353992264898</v>
      </c>
      <c r="N721" s="6">
        <v>15.965754096094001</v>
      </c>
      <c r="O721" s="6">
        <v>0.13569999999999999</v>
      </c>
      <c r="P721" s="7">
        <v>0.27678259999999999</v>
      </c>
      <c r="Q721" s="6">
        <v>0.14050000000000001</v>
      </c>
      <c r="R721" s="7">
        <v>0.17998310000000001</v>
      </c>
      <c r="S721" s="8" t="s">
        <v>2629</v>
      </c>
      <c r="T721" s="8" t="s">
        <v>2607</v>
      </c>
    </row>
    <row r="722" spans="1:20">
      <c r="A722" s="1">
        <v>8122660</v>
      </c>
      <c r="B722" s="1" t="s">
        <v>5041</v>
      </c>
      <c r="C722" s="1">
        <v>149109412</v>
      </c>
      <c r="D722" s="1">
        <v>149109514</v>
      </c>
      <c r="E722" s="1">
        <v>103</v>
      </c>
      <c r="F722" s="1" t="s">
        <v>2609</v>
      </c>
      <c r="G722" s="1">
        <v>400</v>
      </c>
      <c r="H722" s="1" t="s">
        <v>2628</v>
      </c>
      <c r="I722" s="1">
        <v>1.0152941226255801</v>
      </c>
      <c r="J722" s="1">
        <v>0</v>
      </c>
      <c r="K722" s="1">
        <v>3.09143560326351</v>
      </c>
      <c r="L722" s="1">
        <v>10.7619368803075</v>
      </c>
      <c r="M722" s="6">
        <v>2.0761414806379301</v>
      </c>
      <c r="N722" s="6">
        <v>10.7619368803075</v>
      </c>
      <c r="O722" s="6">
        <v>0.13569999999999999</v>
      </c>
      <c r="P722" s="7">
        <v>0.27678259999999999</v>
      </c>
      <c r="Q722" s="6">
        <v>0.14050000000000001</v>
      </c>
      <c r="R722" s="7">
        <v>0.17998310000000001</v>
      </c>
      <c r="S722" s="8" t="s">
        <v>2629</v>
      </c>
      <c r="T722" s="8" t="s">
        <v>2607</v>
      </c>
    </row>
    <row r="723" spans="1:20">
      <c r="A723" s="1">
        <v>8148022</v>
      </c>
      <c r="B723" s="1" t="s">
        <v>5161</v>
      </c>
      <c r="C723" s="1">
        <v>118535838</v>
      </c>
      <c r="D723" s="1">
        <v>118535926</v>
      </c>
      <c r="E723" s="1">
        <v>89</v>
      </c>
      <c r="F723" s="1" t="s">
        <v>2610</v>
      </c>
      <c r="G723" s="1">
        <v>66228</v>
      </c>
      <c r="H723" s="1" t="s">
        <v>2611</v>
      </c>
      <c r="I723" s="1">
        <v>0</v>
      </c>
      <c r="J723" s="1">
        <v>0</v>
      </c>
      <c r="K723" s="1">
        <v>2.5555206030187998</v>
      </c>
      <c r="L723" s="1">
        <v>13.8386953641907</v>
      </c>
      <c r="M723" s="6">
        <v>2.5555206030187998</v>
      </c>
      <c r="N723" s="6">
        <v>13.8386953641907</v>
      </c>
      <c r="O723" s="6">
        <v>0.15359999999999999</v>
      </c>
      <c r="P723" s="7">
        <v>0.25903609999999999</v>
      </c>
      <c r="Q723" s="6">
        <v>0.14879999999999999</v>
      </c>
      <c r="R723" s="7">
        <v>0.18074399999999999</v>
      </c>
      <c r="S723" s="8" t="s">
        <v>2612</v>
      </c>
      <c r="T723" s="8" t="s">
        <v>2613</v>
      </c>
    </row>
    <row r="724" spans="1:20">
      <c r="A724" s="1">
        <v>8173009</v>
      </c>
      <c r="B724" s="1" t="s">
        <v>4345</v>
      </c>
      <c r="C724" s="1">
        <v>54087365</v>
      </c>
      <c r="D724" s="1">
        <v>54087453</v>
      </c>
      <c r="E724" s="1">
        <v>89</v>
      </c>
      <c r="F724" s="1" t="s">
        <v>2614</v>
      </c>
      <c r="G724" s="1">
        <v>473</v>
      </c>
      <c r="H724" s="1" t="s">
        <v>2615</v>
      </c>
      <c r="I724" s="1">
        <v>1.17500331045433</v>
      </c>
      <c r="J724" s="1">
        <v>0</v>
      </c>
      <c r="K724" s="1">
        <v>4.5999370854338295</v>
      </c>
      <c r="L724" s="1">
        <v>15.222564900609701</v>
      </c>
      <c r="M724" s="6">
        <v>3.4249337749795101</v>
      </c>
      <c r="N724" s="6">
        <v>15.222564900609701</v>
      </c>
      <c r="O724" s="6">
        <v>8.4699999999999998E-2</v>
      </c>
      <c r="P724" s="7">
        <v>0.27735080000000001</v>
      </c>
      <c r="Q724" s="6">
        <v>8.7300000000000003E-2</v>
      </c>
      <c r="R724" s="7">
        <v>0.18181140000000001</v>
      </c>
      <c r="S724" s="8" t="s">
        <v>2616</v>
      </c>
      <c r="T724" s="8" t="s">
        <v>2598</v>
      </c>
    </row>
    <row r="725" spans="1:20">
      <c r="A725" s="1">
        <v>8173009</v>
      </c>
      <c r="B725" s="1" t="s">
        <v>4345</v>
      </c>
      <c r="C725" s="1">
        <v>54087464</v>
      </c>
      <c r="D725" s="1">
        <v>54087610</v>
      </c>
      <c r="E725" s="1">
        <v>147</v>
      </c>
      <c r="F725" s="1" t="s">
        <v>2599</v>
      </c>
      <c r="G725" s="1">
        <v>601</v>
      </c>
      <c r="H725" s="1" t="s">
        <v>2615</v>
      </c>
      <c r="I725" s="1">
        <v>1.42279312422361</v>
      </c>
      <c r="J725" s="1">
        <v>0.720967860709125</v>
      </c>
      <c r="K725" s="1">
        <v>3.4038839052454399</v>
      </c>
      <c r="L725" s="1">
        <v>14.6624272311068</v>
      </c>
      <c r="M725" s="6">
        <v>1.9810907810218401</v>
      </c>
      <c r="N725" s="6">
        <v>13.9414593703977</v>
      </c>
      <c r="O725" s="6">
        <v>8.4699999999999998E-2</v>
      </c>
      <c r="P725" s="7">
        <v>0.27735080000000001</v>
      </c>
      <c r="Q725" s="6">
        <v>8.7300000000000003E-2</v>
      </c>
      <c r="R725" s="7">
        <v>0.18181140000000001</v>
      </c>
      <c r="S725" s="8" t="s">
        <v>2616</v>
      </c>
      <c r="T725" s="8" t="s">
        <v>2598</v>
      </c>
    </row>
    <row r="726" spans="1:20">
      <c r="A726" s="1">
        <v>7974066</v>
      </c>
      <c r="B726" s="1" t="s">
        <v>5141</v>
      </c>
      <c r="C726" s="1">
        <v>38714034</v>
      </c>
      <c r="D726" s="1">
        <v>38714181</v>
      </c>
      <c r="E726" s="1">
        <v>148</v>
      </c>
      <c r="F726" s="1" t="s">
        <v>2600</v>
      </c>
      <c r="G726" s="1">
        <v>70</v>
      </c>
      <c r="H726" s="1" t="s">
        <v>2601</v>
      </c>
      <c r="I726" s="1">
        <v>2.1197694857520601</v>
      </c>
      <c r="J726" s="1">
        <v>1.4321929124897501</v>
      </c>
      <c r="K726" s="1">
        <v>4.3029441504883996</v>
      </c>
      <c r="L726" s="1">
        <v>8.7380140661055208</v>
      </c>
      <c r="M726" s="6">
        <v>2.1831746647363399</v>
      </c>
      <c r="N726" s="6">
        <v>7.3058211536157796</v>
      </c>
      <c r="O726" s="6">
        <v>-3.0099999999999998E-2</v>
      </c>
      <c r="P726" s="7">
        <v>0.52370850000000002</v>
      </c>
      <c r="Q726" s="6">
        <v>-0.17599999999999999</v>
      </c>
      <c r="R726" s="7">
        <v>0.1828814</v>
      </c>
      <c r="S726" s="8" t="s">
        <v>2602</v>
      </c>
      <c r="T726" s="8" t="s">
        <v>2603</v>
      </c>
    </row>
    <row r="727" spans="1:20">
      <c r="A727" s="1">
        <v>8085220</v>
      </c>
      <c r="B727" s="1" t="s">
        <v>5180</v>
      </c>
      <c r="C727" s="1">
        <v>9809652</v>
      </c>
      <c r="D727" s="1">
        <v>9809822</v>
      </c>
      <c r="E727" s="1">
        <v>171</v>
      </c>
      <c r="F727" s="1" t="s">
        <v>2604</v>
      </c>
      <c r="G727" s="1">
        <v>417</v>
      </c>
      <c r="H727" s="1" t="s">
        <v>2605</v>
      </c>
      <c r="I727" s="1">
        <v>1.8346542917620199</v>
      </c>
      <c r="J727" s="1">
        <v>0.619779389030651</v>
      </c>
      <c r="K727" s="1">
        <v>2.6601325575283399</v>
      </c>
      <c r="L727" s="1">
        <v>7.5627256244655996</v>
      </c>
      <c r="M727" s="6">
        <v>0.825478265766318</v>
      </c>
      <c r="N727" s="6">
        <v>6.9429462354349498</v>
      </c>
      <c r="O727" s="6">
        <v>8.3299999999999999E-2</v>
      </c>
      <c r="P727" s="7">
        <v>0.25908389999999998</v>
      </c>
      <c r="Q727" s="6">
        <v>-7.9500000000000001E-2</v>
      </c>
      <c r="R727" s="7">
        <v>0.18486250000000001</v>
      </c>
      <c r="S727" s="8" t="s">
        <v>2606</v>
      </c>
      <c r="T727" s="8" t="s">
        <v>2572</v>
      </c>
    </row>
    <row r="728" spans="1:20">
      <c r="A728" s="1">
        <v>8112007</v>
      </c>
      <c r="B728" s="1" t="s">
        <v>5113</v>
      </c>
      <c r="C728" s="1">
        <v>49551080</v>
      </c>
      <c r="D728" s="1">
        <v>49551213</v>
      </c>
      <c r="E728" s="1">
        <v>134</v>
      </c>
      <c r="F728" s="1" t="s">
        <v>2573</v>
      </c>
      <c r="G728" s="1">
        <v>221745</v>
      </c>
      <c r="H728" s="1" t="s">
        <v>2574</v>
      </c>
      <c r="I728" s="1">
        <v>0.78041264649578401</v>
      </c>
      <c r="J728" s="1">
        <v>3.1636500156489902</v>
      </c>
      <c r="K728" s="1">
        <v>0.67892935423484402</v>
      </c>
      <c r="L728" s="1">
        <v>1.8382744588253299</v>
      </c>
      <c r="M728" s="6">
        <v>-0.10148329226093999</v>
      </c>
      <c r="N728" s="6">
        <v>-1.32537555682367</v>
      </c>
      <c r="O728" s="6">
        <v>0.41349999999999998</v>
      </c>
      <c r="P728" s="7">
        <v>9.9643499999999996E-2</v>
      </c>
      <c r="Q728" s="6">
        <v>-0.20799999999999999</v>
      </c>
      <c r="R728" s="7">
        <v>0.18580450000000001</v>
      </c>
      <c r="S728" s="8" t="s">
        <v>2575</v>
      </c>
      <c r="T728" s="8" t="s">
        <v>2576</v>
      </c>
    </row>
    <row r="729" spans="1:20">
      <c r="A729" s="1">
        <v>8112007</v>
      </c>
      <c r="B729" s="1" t="s">
        <v>5113</v>
      </c>
      <c r="C729" s="1">
        <v>49534329</v>
      </c>
      <c r="D729" s="1">
        <v>49534375</v>
      </c>
      <c r="E729" s="1">
        <v>47</v>
      </c>
      <c r="F729" s="1" t="s">
        <v>2577</v>
      </c>
      <c r="G729" s="1">
        <v>238539</v>
      </c>
      <c r="H729" s="1" t="s">
        <v>2574</v>
      </c>
      <c r="I729" s="1">
        <v>4.4500125374653203</v>
      </c>
      <c r="J729" s="1">
        <v>2.2549420324306699</v>
      </c>
      <c r="K729" s="1">
        <v>7.7426836993590804</v>
      </c>
      <c r="L729" s="1">
        <v>15.723113456335801</v>
      </c>
      <c r="M729" s="6">
        <v>3.2926711618937499</v>
      </c>
      <c r="N729" s="6">
        <v>13.468171423905099</v>
      </c>
      <c r="O729" s="6">
        <v>0.41349999999999998</v>
      </c>
      <c r="P729" s="7">
        <v>9.9643499999999996E-2</v>
      </c>
      <c r="Q729" s="6">
        <v>-0.20799999999999999</v>
      </c>
      <c r="R729" s="7">
        <v>0.18580450000000001</v>
      </c>
      <c r="S729" s="8" t="s">
        <v>2575</v>
      </c>
      <c r="T729" s="8" t="s">
        <v>2576</v>
      </c>
    </row>
    <row r="730" spans="1:20">
      <c r="A730" s="1">
        <v>8112007</v>
      </c>
      <c r="B730" s="1" t="s">
        <v>5113</v>
      </c>
      <c r="C730" s="1">
        <v>49520620</v>
      </c>
      <c r="D730" s="1">
        <v>49520751</v>
      </c>
      <c r="E730" s="1">
        <v>132</v>
      </c>
      <c r="F730" s="1" t="s">
        <v>2578</v>
      </c>
      <c r="G730" s="1">
        <v>252206</v>
      </c>
      <c r="H730" s="1" t="s">
        <v>2574</v>
      </c>
      <c r="I730" s="1">
        <v>2.3767112416008001</v>
      </c>
      <c r="J730" s="1">
        <v>2.4086880800963901</v>
      </c>
      <c r="K730" s="1">
        <v>4.82451313842639</v>
      </c>
      <c r="L730" s="1">
        <v>9.33063551070431</v>
      </c>
      <c r="M730" s="6">
        <v>2.4478018968256001</v>
      </c>
      <c r="N730" s="6">
        <v>6.9219474306079203</v>
      </c>
      <c r="O730" s="6">
        <v>0.41349999999999998</v>
      </c>
      <c r="P730" s="7">
        <v>9.9643499999999996E-2</v>
      </c>
      <c r="Q730" s="6">
        <v>-0.20799999999999999</v>
      </c>
      <c r="R730" s="7">
        <v>0.18580450000000001</v>
      </c>
      <c r="S730" s="8" t="s">
        <v>2575</v>
      </c>
      <c r="T730" s="8" t="s">
        <v>2576</v>
      </c>
    </row>
    <row r="731" spans="1:20">
      <c r="A731" s="1">
        <v>8112007</v>
      </c>
      <c r="B731" s="1" t="s">
        <v>5113</v>
      </c>
      <c r="C731" s="1">
        <v>49500229</v>
      </c>
      <c r="D731" s="1">
        <v>49500283</v>
      </c>
      <c r="E731" s="1">
        <v>55</v>
      </c>
      <c r="F731" s="1" t="s">
        <v>2579</v>
      </c>
      <c r="G731" s="1">
        <v>272635</v>
      </c>
      <c r="H731" s="1" t="s">
        <v>2574</v>
      </c>
      <c r="I731" s="1">
        <v>5.7041069798419102</v>
      </c>
      <c r="J731" s="1">
        <v>1.92695046407711</v>
      </c>
      <c r="K731" s="1">
        <v>1.65411879031762</v>
      </c>
      <c r="L731" s="1">
        <v>10.0770863515607</v>
      </c>
      <c r="M731" s="6">
        <v>-4.0499881895242904</v>
      </c>
      <c r="N731" s="6">
        <v>8.1501358874835397</v>
      </c>
      <c r="O731" s="6">
        <v>0.41349999999999998</v>
      </c>
      <c r="P731" s="7">
        <v>9.9643499999999996E-2</v>
      </c>
      <c r="Q731" s="6">
        <v>-0.20799999999999999</v>
      </c>
      <c r="R731" s="7">
        <v>0.18580450000000001</v>
      </c>
      <c r="S731" s="8" t="s">
        <v>2575</v>
      </c>
      <c r="T731" s="8" t="s">
        <v>2576</v>
      </c>
    </row>
    <row r="732" spans="1:20">
      <c r="A732" s="1">
        <v>8112007</v>
      </c>
      <c r="B732" s="1" t="s">
        <v>5113</v>
      </c>
      <c r="C732" s="1">
        <v>49476974</v>
      </c>
      <c r="D732" s="1">
        <v>49477376</v>
      </c>
      <c r="E732" s="1">
        <v>403</v>
      </c>
      <c r="F732" s="1" t="s">
        <v>2580</v>
      </c>
      <c r="G732" s="1">
        <v>295716</v>
      </c>
      <c r="H732" s="1" t="s">
        <v>2574</v>
      </c>
      <c r="I732" s="1">
        <v>2.33542841606431</v>
      </c>
      <c r="J732" s="1">
        <v>22.090598372298398</v>
      </c>
      <c r="K732" s="1">
        <v>0.67724466601093603</v>
      </c>
      <c r="L732" s="1">
        <v>1.37528473780604</v>
      </c>
      <c r="M732" s="6">
        <v>-1.65818375005337</v>
      </c>
      <c r="N732" s="6">
        <v>-20.7153136344924</v>
      </c>
      <c r="O732" s="6">
        <v>0.41349999999999998</v>
      </c>
      <c r="P732" s="7">
        <v>9.9643499999999996E-2</v>
      </c>
      <c r="Q732" s="6">
        <v>-0.20799999999999999</v>
      </c>
      <c r="R732" s="7">
        <v>0.18580450000000001</v>
      </c>
      <c r="S732" s="8" t="s">
        <v>2575</v>
      </c>
      <c r="T732" s="8" t="s">
        <v>2576</v>
      </c>
    </row>
    <row r="733" spans="1:20">
      <c r="A733" s="1">
        <v>8112007</v>
      </c>
      <c r="B733" s="1" t="s">
        <v>5113</v>
      </c>
      <c r="C733" s="1">
        <v>49475417</v>
      </c>
      <c r="D733" s="1">
        <v>49475939</v>
      </c>
      <c r="E733" s="1">
        <v>523</v>
      </c>
      <c r="F733" s="1" t="s">
        <v>2581</v>
      </c>
      <c r="G733" s="1">
        <v>297213</v>
      </c>
      <c r="H733" s="1" t="s">
        <v>2574</v>
      </c>
      <c r="I733" s="1">
        <v>3.5991497195943198</v>
      </c>
      <c r="J733" s="1">
        <v>6.2819322012456595</v>
      </c>
      <c r="K733" s="1">
        <v>8.0887357671841595</v>
      </c>
      <c r="L733" s="1">
        <v>10.715066324529699</v>
      </c>
      <c r="M733" s="6">
        <v>4.4895860475898299</v>
      </c>
      <c r="N733" s="6">
        <v>4.43313412328399</v>
      </c>
      <c r="O733" s="6">
        <v>0.41349999999999998</v>
      </c>
      <c r="P733" s="7">
        <v>9.9643499999999996E-2</v>
      </c>
      <c r="Q733" s="6">
        <v>-0.20799999999999999</v>
      </c>
      <c r="R733" s="7">
        <v>0.18580450000000001</v>
      </c>
      <c r="S733" s="8" t="s">
        <v>2575</v>
      </c>
      <c r="T733" s="8" t="s">
        <v>2576</v>
      </c>
    </row>
    <row r="734" spans="1:20">
      <c r="A734" s="1">
        <v>8112007</v>
      </c>
      <c r="B734" s="1" t="s">
        <v>5113</v>
      </c>
      <c r="C734" s="1">
        <v>49474019</v>
      </c>
      <c r="D734" s="1">
        <v>49475342</v>
      </c>
      <c r="E734" s="1">
        <v>1324</v>
      </c>
      <c r="F734" s="1" t="s">
        <v>2582</v>
      </c>
      <c r="G734" s="1">
        <v>298211</v>
      </c>
      <c r="H734" s="1" t="s">
        <v>2574</v>
      </c>
      <c r="I734" s="1">
        <v>0.23695308451004901</v>
      </c>
      <c r="J734" s="1">
        <v>0.32018814357776798</v>
      </c>
      <c r="K734" s="1">
        <v>0.13742678771521</v>
      </c>
      <c r="L734" s="1">
        <v>9.3024462795541496E-2</v>
      </c>
      <c r="M734" s="6">
        <v>-9.9526296794839E-2</v>
      </c>
      <c r="N734" s="6">
        <v>-0.22716368078222701</v>
      </c>
      <c r="O734" s="6">
        <v>0.41349999999999998</v>
      </c>
      <c r="P734" s="7">
        <v>9.9643499999999996E-2</v>
      </c>
      <c r="Q734" s="6">
        <v>-0.20799999999999999</v>
      </c>
      <c r="R734" s="7">
        <v>0.18580450000000001</v>
      </c>
      <c r="S734" s="8" t="s">
        <v>2575</v>
      </c>
      <c r="T734" s="8" t="s">
        <v>2576</v>
      </c>
    </row>
    <row r="735" spans="1:20">
      <c r="A735" s="1">
        <v>8112007</v>
      </c>
      <c r="B735" s="1" t="s">
        <v>5113</v>
      </c>
      <c r="C735" s="1">
        <v>49471605</v>
      </c>
      <c r="D735" s="1">
        <v>49471975</v>
      </c>
      <c r="E735" s="1">
        <v>371</v>
      </c>
      <c r="F735" s="1" t="s">
        <v>2583</v>
      </c>
      <c r="G735" s="1">
        <v>301101</v>
      </c>
      <c r="H735" s="1" t="s">
        <v>2574</v>
      </c>
      <c r="I735" s="1">
        <v>1.12749643806399</v>
      </c>
      <c r="J735" s="1">
        <v>0.285666510847012</v>
      </c>
      <c r="K735" s="1">
        <v>1.47131860055206</v>
      </c>
      <c r="L735" s="1">
        <v>1.16192819567261</v>
      </c>
      <c r="M735" s="6">
        <v>0.34382216248807101</v>
      </c>
      <c r="N735" s="6">
        <v>0.87626168482559996</v>
      </c>
      <c r="O735" s="6">
        <v>0.41349999999999998</v>
      </c>
      <c r="P735" s="7">
        <v>9.9643499999999996E-2</v>
      </c>
      <c r="Q735" s="6">
        <v>-0.20799999999999999</v>
      </c>
      <c r="R735" s="7">
        <v>0.18580450000000001</v>
      </c>
      <c r="S735" s="8" t="s">
        <v>2575</v>
      </c>
      <c r="T735" s="8" t="s">
        <v>2576</v>
      </c>
    </row>
    <row r="736" spans="1:20">
      <c r="A736" s="1">
        <v>8112007</v>
      </c>
      <c r="B736" s="1" t="s">
        <v>5113</v>
      </c>
      <c r="C736" s="1">
        <v>49470569</v>
      </c>
      <c r="D736" s="1">
        <v>49471603</v>
      </c>
      <c r="E736" s="1">
        <v>1035</v>
      </c>
      <c r="F736" s="1" t="s">
        <v>2584</v>
      </c>
      <c r="G736" s="1">
        <v>301805</v>
      </c>
      <c r="H736" s="1" t="s">
        <v>2574</v>
      </c>
      <c r="I736" s="1">
        <v>1.21246718412099</v>
      </c>
      <c r="J736" s="1">
        <v>1.4335766737578499</v>
      </c>
      <c r="K736" s="1">
        <v>1.8898506952179601</v>
      </c>
      <c r="L736" s="1">
        <v>2.4394878929435602</v>
      </c>
      <c r="M736" s="6">
        <v>0.67738351109697104</v>
      </c>
      <c r="N736" s="6">
        <v>1.00591121918571</v>
      </c>
      <c r="O736" s="6">
        <v>0.41349999999999998</v>
      </c>
      <c r="P736" s="7">
        <v>9.9643499999999996E-2</v>
      </c>
      <c r="Q736" s="6">
        <v>-0.20799999999999999</v>
      </c>
      <c r="R736" s="7">
        <v>0.18580450000000001</v>
      </c>
      <c r="S736" s="8" t="s">
        <v>2575</v>
      </c>
      <c r="T736" s="8" t="s">
        <v>2576</v>
      </c>
    </row>
    <row r="737" spans="1:20">
      <c r="A737" s="1">
        <v>8112007</v>
      </c>
      <c r="B737" s="1" t="s">
        <v>5113</v>
      </c>
      <c r="C737" s="1">
        <v>49469052</v>
      </c>
      <c r="D737" s="1">
        <v>49470013</v>
      </c>
      <c r="E737" s="1">
        <v>962</v>
      </c>
      <c r="F737" s="1" t="s">
        <v>2585</v>
      </c>
      <c r="G737" s="1">
        <v>303359</v>
      </c>
      <c r="H737" s="1" t="s">
        <v>2574</v>
      </c>
      <c r="I737" s="1">
        <v>0</v>
      </c>
      <c r="J737" s="1">
        <v>0.77118079903294101</v>
      </c>
      <c r="K737" s="1">
        <v>0.14185530166445301</v>
      </c>
      <c r="L737" s="1">
        <v>0.12802951012608799</v>
      </c>
      <c r="M737" s="6">
        <v>0.14185530166445301</v>
      </c>
      <c r="N737" s="6">
        <v>-0.64315128890685302</v>
      </c>
      <c r="O737" s="6">
        <v>0.41349999999999998</v>
      </c>
      <c r="P737" s="7">
        <v>9.9643499999999996E-2</v>
      </c>
      <c r="Q737" s="6">
        <v>-0.20799999999999999</v>
      </c>
      <c r="R737" s="7">
        <v>0.18580450000000001</v>
      </c>
      <c r="S737" s="8" t="s">
        <v>2575</v>
      </c>
      <c r="T737" s="8" t="s">
        <v>2576</v>
      </c>
    </row>
    <row r="738" spans="1:20">
      <c r="A738" s="1">
        <v>8112007</v>
      </c>
      <c r="B738" s="1" t="s">
        <v>5113</v>
      </c>
      <c r="C738" s="1">
        <v>49466944</v>
      </c>
      <c r="D738" s="1">
        <v>49468026</v>
      </c>
      <c r="E738" s="1">
        <v>1083</v>
      </c>
      <c r="F738" s="1" t="s">
        <v>2586</v>
      </c>
      <c r="G738" s="1">
        <v>305406</v>
      </c>
      <c r="H738" s="1" t="s">
        <v>2574</v>
      </c>
      <c r="I738" s="1">
        <v>0.67592526538600695</v>
      </c>
      <c r="J738" s="1">
        <v>0.97859903531155401</v>
      </c>
      <c r="K738" s="1">
        <v>1.17605860438095</v>
      </c>
      <c r="L738" s="1">
        <v>2.2176413485275099</v>
      </c>
      <c r="M738" s="6">
        <v>0.50013333899494195</v>
      </c>
      <c r="N738" s="6">
        <v>1.23904231321595</v>
      </c>
      <c r="O738" s="6">
        <v>0.41349999999999998</v>
      </c>
      <c r="P738" s="7">
        <v>9.9643499999999996E-2</v>
      </c>
      <c r="Q738" s="6">
        <v>-0.20799999999999999</v>
      </c>
      <c r="R738" s="7">
        <v>0.18580450000000001</v>
      </c>
      <c r="S738" s="8" t="s">
        <v>2575</v>
      </c>
      <c r="T738" s="8" t="s">
        <v>2576</v>
      </c>
    </row>
    <row r="739" spans="1:20">
      <c r="A739" s="1">
        <v>8112007</v>
      </c>
      <c r="B739" s="1" t="s">
        <v>5113</v>
      </c>
      <c r="C739" s="1">
        <v>49462783</v>
      </c>
      <c r="D739" s="1">
        <v>49463384</v>
      </c>
      <c r="E739" s="1">
        <v>602</v>
      </c>
      <c r="F739" s="1" t="s">
        <v>2587</v>
      </c>
      <c r="G739" s="1">
        <v>309808</v>
      </c>
      <c r="H739" s="1" t="s">
        <v>2574</v>
      </c>
      <c r="I739" s="1">
        <v>0.17371311400404499</v>
      </c>
      <c r="J739" s="1">
        <v>0.17605029156850699</v>
      </c>
      <c r="K739" s="1">
        <v>0</v>
      </c>
      <c r="L739" s="1">
        <v>0.102296003937954</v>
      </c>
      <c r="M739" s="6">
        <v>-0.17371311400404499</v>
      </c>
      <c r="N739" s="6">
        <v>-7.3754287630553E-2</v>
      </c>
      <c r="O739" s="6">
        <v>0.41349999999999998</v>
      </c>
      <c r="P739" s="7">
        <v>9.9643499999999996E-2</v>
      </c>
      <c r="Q739" s="6">
        <v>-0.20799999999999999</v>
      </c>
      <c r="R739" s="7">
        <v>0.18580450000000001</v>
      </c>
      <c r="S739" s="8" t="s">
        <v>2575</v>
      </c>
      <c r="T739" s="8" t="s">
        <v>2576</v>
      </c>
    </row>
    <row r="740" spans="1:20">
      <c r="A740" s="1">
        <v>8112007</v>
      </c>
      <c r="B740" s="1" t="s">
        <v>5113</v>
      </c>
      <c r="C740" s="1">
        <v>49456389</v>
      </c>
      <c r="D740" s="1">
        <v>49456805</v>
      </c>
      <c r="E740" s="1">
        <v>417</v>
      </c>
      <c r="F740" s="1" t="s">
        <v>2588</v>
      </c>
      <c r="G740" s="1">
        <v>316294</v>
      </c>
      <c r="H740" s="1" t="s">
        <v>2574</v>
      </c>
      <c r="I740" s="1">
        <v>0.25078008304660698</v>
      </c>
      <c r="J740" s="1">
        <v>0.25415413794782099</v>
      </c>
      <c r="K740" s="1">
        <v>0</v>
      </c>
      <c r="L740" s="1">
        <v>0</v>
      </c>
      <c r="M740" s="6">
        <v>-0.25078008304660698</v>
      </c>
      <c r="N740" s="6">
        <v>-0.25415413794782099</v>
      </c>
      <c r="O740" s="6">
        <v>0.41349999999999998</v>
      </c>
      <c r="P740" s="7">
        <v>9.9643499999999996E-2</v>
      </c>
      <c r="Q740" s="6">
        <v>-0.20799999999999999</v>
      </c>
      <c r="R740" s="7">
        <v>0.18580450000000001</v>
      </c>
      <c r="S740" s="8" t="s">
        <v>2575</v>
      </c>
      <c r="T740" s="8" t="s">
        <v>2576</v>
      </c>
    </row>
    <row r="741" spans="1:20">
      <c r="A741" s="1">
        <v>8112007</v>
      </c>
      <c r="B741" s="1" t="s">
        <v>5113</v>
      </c>
      <c r="C741" s="1">
        <v>49453512</v>
      </c>
      <c r="D741" s="1">
        <v>49454321</v>
      </c>
      <c r="E741" s="1">
        <v>810</v>
      </c>
      <c r="F741" s="1" t="s">
        <v>2589</v>
      </c>
      <c r="G741" s="1">
        <v>318975</v>
      </c>
      <c r="H741" s="1" t="s">
        <v>2574</v>
      </c>
      <c r="I741" s="1">
        <v>0</v>
      </c>
      <c r="J741" s="1">
        <v>0</v>
      </c>
      <c r="K741" s="1">
        <v>0</v>
      </c>
      <c r="L741" s="1">
        <v>0.22808220137277199</v>
      </c>
      <c r="M741" s="6">
        <v>0</v>
      </c>
      <c r="N741" s="6">
        <v>0.22808220137277199</v>
      </c>
      <c r="O741" s="6">
        <v>0.41349999999999998</v>
      </c>
      <c r="P741" s="7">
        <v>9.9643499999999996E-2</v>
      </c>
      <c r="Q741" s="6">
        <v>-0.20799999999999999</v>
      </c>
      <c r="R741" s="7">
        <v>0.18580450000000001</v>
      </c>
      <c r="S741" s="8" t="s">
        <v>2575</v>
      </c>
      <c r="T741" s="8" t="s">
        <v>2576</v>
      </c>
    </row>
    <row r="742" spans="1:20">
      <c r="A742" s="1">
        <v>8112007</v>
      </c>
      <c r="B742" s="1" t="s">
        <v>5113</v>
      </c>
      <c r="C742" s="1">
        <v>49451414</v>
      </c>
      <c r="D742" s="1">
        <v>49452694</v>
      </c>
      <c r="E742" s="1">
        <v>1281</v>
      </c>
      <c r="F742" s="1" t="s">
        <v>2590</v>
      </c>
      <c r="G742" s="1">
        <v>320837</v>
      </c>
      <c r="H742" s="1" t="s">
        <v>2574</v>
      </c>
      <c r="I742" s="1">
        <v>0</v>
      </c>
      <c r="J742" s="1">
        <v>0</v>
      </c>
      <c r="K742" s="1">
        <v>0</v>
      </c>
      <c r="L742" s="1">
        <v>0</v>
      </c>
      <c r="M742" s="6">
        <v>0</v>
      </c>
      <c r="N742" s="6">
        <v>0</v>
      </c>
      <c r="O742" s="6">
        <v>0.41349999999999998</v>
      </c>
      <c r="P742" s="7">
        <v>9.9643499999999996E-2</v>
      </c>
      <c r="Q742" s="6">
        <v>-0.20799999999999999</v>
      </c>
      <c r="R742" s="7">
        <v>0.18580450000000001</v>
      </c>
      <c r="S742" s="8" t="s">
        <v>2575</v>
      </c>
      <c r="T742" s="8" t="s">
        <v>2576</v>
      </c>
    </row>
    <row r="743" spans="1:20">
      <c r="A743" s="1">
        <v>8112007</v>
      </c>
      <c r="B743" s="1" t="s">
        <v>5113</v>
      </c>
      <c r="C743" s="1">
        <v>49446923</v>
      </c>
      <c r="D743" s="1">
        <v>49447233</v>
      </c>
      <c r="E743" s="1">
        <v>311</v>
      </c>
      <c r="F743" s="1" t="s">
        <v>2591</v>
      </c>
      <c r="G743" s="1">
        <v>325813</v>
      </c>
      <c r="H743" s="1" t="s">
        <v>2574</v>
      </c>
      <c r="I743" s="1">
        <v>0</v>
      </c>
      <c r="J743" s="1">
        <v>0.34077902097826801</v>
      </c>
      <c r="K743" s="1">
        <v>0</v>
      </c>
      <c r="L743" s="1">
        <v>0</v>
      </c>
      <c r="M743" s="6">
        <v>0</v>
      </c>
      <c r="N743" s="6">
        <v>-0.34077902097826801</v>
      </c>
      <c r="O743" s="6">
        <v>0.41349999999999998</v>
      </c>
      <c r="P743" s="7">
        <v>9.9643499999999996E-2</v>
      </c>
      <c r="Q743" s="6">
        <v>-0.20799999999999999</v>
      </c>
      <c r="R743" s="7">
        <v>0.18580450000000001</v>
      </c>
      <c r="S743" s="8" t="s">
        <v>2575</v>
      </c>
      <c r="T743" s="8" t="s">
        <v>2576</v>
      </c>
    </row>
    <row r="744" spans="1:20">
      <c r="A744" s="1">
        <v>8112007</v>
      </c>
      <c r="B744" s="1" t="s">
        <v>5113</v>
      </c>
      <c r="C744" s="1">
        <v>49446387</v>
      </c>
      <c r="D744" s="1">
        <v>49446901</v>
      </c>
      <c r="E744" s="1">
        <v>515</v>
      </c>
      <c r="F744" s="1" t="s">
        <v>2592</v>
      </c>
      <c r="G744" s="1">
        <v>326247</v>
      </c>
      <c r="H744" s="1" t="s">
        <v>2574</v>
      </c>
      <c r="I744" s="1">
        <v>0</v>
      </c>
      <c r="J744" s="1">
        <v>0</v>
      </c>
      <c r="K744" s="1">
        <v>0</v>
      </c>
      <c r="L744" s="1">
        <v>0</v>
      </c>
      <c r="M744" s="6">
        <v>0</v>
      </c>
      <c r="N744" s="6">
        <v>0</v>
      </c>
      <c r="O744" s="6">
        <v>0.41349999999999998</v>
      </c>
      <c r="P744" s="7">
        <v>9.9643499999999996E-2</v>
      </c>
      <c r="Q744" s="6">
        <v>-0.20799999999999999</v>
      </c>
      <c r="R744" s="7">
        <v>0.18580450000000001</v>
      </c>
      <c r="S744" s="8" t="s">
        <v>2575</v>
      </c>
      <c r="T744" s="8" t="s">
        <v>2576</v>
      </c>
    </row>
    <row r="745" spans="1:20">
      <c r="A745" s="1">
        <v>8112007</v>
      </c>
      <c r="B745" s="1" t="s">
        <v>5113</v>
      </c>
      <c r="C745" s="1">
        <v>49444663</v>
      </c>
      <c r="D745" s="1">
        <v>49445213</v>
      </c>
      <c r="E745" s="1">
        <v>551</v>
      </c>
      <c r="F745" s="1" t="s">
        <v>2593</v>
      </c>
      <c r="G745" s="1">
        <v>327953</v>
      </c>
      <c r="H745" s="1" t="s">
        <v>2574</v>
      </c>
      <c r="I745" s="1">
        <v>0</v>
      </c>
      <c r="J745" s="1">
        <v>0</v>
      </c>
      <c r="K745" s="1">
        <v>0</v>
      </c>
      <c r="L745" s="1">
        <v>0</v>
      </c>
      <c r="M745" s="6">
        <v>0</v>
      </c>
      <c r="N745" s="6">
        <v>0</v>
      </c>
      <c r="O745" s="6">
        <v>0.41349999999999998</v>
      </c>
      <c r="P745" s="7">
        <v>9.9643499999999996E-2</v>
      </c>
      <c r="Q745" s="6">
        <v>-0.20799999999999999</v>
      </c>
      <c r="R745" s="7">
        <v>0.18580450000000001</v>
      </c>
      <c r="S745" s="8" t="s">
        <v>2575</v>
      </c>
      <c r="T745" s="8" t="s">
        <v>2576</v>
      </c>
    </row>
    <row r="746" spans="1:20">
      <c r="A746" s="1">
        <v>8112007</v>
      </c>
      <c r="B746" s="1" t="s">
        <v>5113</v>
      </c>
      <c r="C746" s="1">
        <v>49441407</v>
      </c>
      <c r="D746" s="1">
        <v>49441939</v>
      </c>
      <c r="E746" s="1">
        <v>533</v>
      </c>
      <c r="F746" s="1" t="s">
        <v>2594</v>
      </c>
      <c r="G746" s="1">
        <v>331218</v>
      </c>
      <c r="H746" s="1" t="s">
        <v>2574</v>
      </c>
      <c r="I746" s="1">
        <v>9.4176625558365608</v>
      </c>
      <c r="J746" s="1">
        <v>9.9420521129682307</v>
      </c>
      <c r="K746" s="1">
        <v>10.4972923231695</v>
      </c>
      <c r="L746" s="1">
        <v>13.9801979715731</v>
      </c>
      <c r="M746" s="6">
        <v>1.07962976733296</v>
      </c>
      <c r="N746" s="6">
        <v>4.03814585860487</v>
      </c>
      <c r="O746" s="6">
        <v>0.41349999999999998</v>
      </c>
      <c r="P746" s="7">
        <v>9.9643499999999996E-2</v>
      </c>
      <c r="Q746" s="6">
        <v>-0.20799999999999999</v>
      </c>
      <c r="R746" s="7">
        <v>0.18580450000000001</v>
      </c>
      <c r="S746" s="8" t="s">
        <v>2575</v>
      </c>
      <c r="T746" s="8" t="s">
        <v>2576</v>
      </c>
    </row>
    <row r="747" spans="1:20">
      <c r="A747" s="1">
        <v>8003068</v>
      </c>
      <c r="B747" s="1" t="s">
        <v>5175</v>
      </c>
      <c r="C747" s="1">
        <v>80788729</v>
      </c>
      <c r="D747" s="1">
        <v>80788981</v>
      </c>
      <c r="E747" s="1">
        <v>253</v>
      </c>
      <c r="F747" s="1" t="s">
        <v>2595</v>
      </c>
      <c r="G747" s="1">
        <v>27625</v>
      </c>
      <c r="H747" s="1" t="s">
        <v>2596</v>
      </c>
      <c r="I747" s="1">
        <v>2.0667054274789498</v>
      </c>
      <c r="J747" s="1">
        <v>2.0945113739968599</v>
      </c>
      <c r="K747" s="1">
        <v>4.3150924964807498</v>
      </c>
      <c r="L747" s="1">
        <v>14.847880856164199</v>
      </c>
      <c r="M747" s="6">
        <v>2.2483870690017902</v>
      </c>
      <c r="N747" s="6">
        <v>12.7533694821674</v>
      </c>
      <c r="O747" s="6">
        <v>0.1588</v>
      </c>
      <c r="P747" s="7">
        <v>0.25262030000000002</v>
      </c>
      <c r="Q747" s="6">
        <v>-0.14649999999999999</v>
      </c>
      <c r="R747" s="7">
        <v>0.18751000000000001</v>
      </c>
      <c r="S747" s="8" t="s">
        <v>2597</v>
      </c>
      <c r="T747" s="8" t="s">
        <v>2564</v>
      </c>
    </row>
    <row r="748" spans="1:20">
      <c r="A748" s="1">
        <v>8131475</v>
      </c>
      <c r="B748" s="1" t="s">
        <v>5156</v>
      </c>
      <c r="C748" s="1">
        <v>7187973</v>
      </c>
      <c r="D748" s="1">
        <v>7188193</v>
      </c>
      <c r="E748" s="1">
        <v>221</v>
      </c>
      <c r="F748" s="1" t="s">
        <v>2565</v>
      </c>
      <c r="G748" s="1">
        <v>52230</v>
      </c>
      <c r="H748" s="1" t="s">
        <v>2566</v>
      </c>
      <c r="I748" s="1">
        <v>1.4195741352547799</v>
      </c>
      <c r="J748" s="1">
        <v>0.95911561560399405</v>
      </c>
      <c r="K748" s="1">
        <v>2.6757803961020299</v>
      </c>
      <c r="L748" s="1">
        <v>9.4741837493305301</v>
      </c>
      <c r="M748" s="6">
        <v>1.2562062608472599</v>
      </c>
      <c r="N748" s="6">
        <v>8.5150681337265404</v>
      </c>
      <c r="O748" s="6">
        <v>0.38590000000000002</v>
      </c>
      <c r="P748" s="7">
        <v>0.13471030000000001</v>
      </c>
      <c r="Q748" s="6">
        <v>0.22670000000000001</v>
      </c>
      <c r="R748" s="7">
        <v>0.18901229999999999</v>
      </c>
      <c r="S748" s="8" t="s">
        <v>2567</v>
      </c>
      <c r="T748" s="8" t="s">
        <v>2568</v>
      </c>
    </row>
    <row r="749" spans="1:20">
      <c r="A749" s="1">
        <v>8160088</v>
      </c>
      <c r="B749" s="1" t="s">
        <v>4843</v>
      </c>
      <c r="C749" s="1">
        <v>13475327</v>
      </c>
      <c r="D749" s="1">
        <v>13475466</v>
      </c>
      <c r="E749" s="1">
        <v>140</v>
      </c>
      <c r="F749" s="1" t="s">
        <v>2569</v>
      </c>
      <c r="G749" s="1">
        <v>235131</v>
      </c>
      <c r="H749" s="1" t="s">
        <v>2570</v>
      </c>
      <c r="I749" s="1">
        <v>0</v>
      </c>
      <c r="J749" s="1">
        <v>0</v>
      </c>
      <c r="K749" s="1">
        <v>2.5993295276419799</v>
      </c>
      <c r="L749" s="1">
        <v>12.3164388741297</v>
      </c>
      <c r="M749" s="6">
        <v>2.5993295276419799</v>
      </c>
      <c r="N749" s="6">
        <v>12.3164388741297</v>
      </c>
      <c r="O749" s="6">
        <v>0.19550000000000001</v>
      </c>
      <c r="P749" s="7">
        <v>0.1631071</v>
      </c>
      <c r="Q749" s="6">
        <v>-0.12820000000000001</v>
      </c>
      <c r="R749" s="7">
        <v>0.19015589999999999</v>
      </c>
      <c r="S749" s="8" t="s">
        <v>2571</v>
      </c>
      <c r="T749" s="8" t="s">
        <v>2557</v>
      </c>
    </row>
    <row r="750" spans="1:20">
      <c r="A750" s="1">
        <v>7947570</v>
      </c>
      <c r="B750" s="1" t="s">
        <v>5131</v>
      </c>
      <c r="C750" s="1">
        <v>44955905</v>
      </c>
      <c r="D750" s="1">
        <v>44956103</v>
      </c>
      <c r="E750" s="1">
        <v>199</v>
      </c>
      <c r="F750" s="1" t="s">
        <v>2558</v>
      </c>
      <c r="G750" s="1">
        <v>26920</v>
      </c>
      <c r="H750" s="1" t="s">
        <v>2559</v>
      </c>
      <c r="I750" s="1">
        <v>1.57651197935329</v>
      </c>
      <c r="J750" s="1">
        <v>1.5977227465966</v>
      </c>
      <c r="K750" s="1">
        <v>5.2574378636979704</v>
      </c>
      <c r="L750" s="1">
        <v>12.0688722635944</v>
      </c>
      <c r="M750" s="6">
        <v>3.6809258843446702</v>
      </c>
      <c r="N750" s="6">
        <v>10.4711495169978</v>
      </c>
      <c r="O750" s="6">
        <v>-1.2E-2</v>
      </c>
      <c r="P750" s="7">
        <v>0.54349400000000003</v>
      </c>
      <c r="Q750" s="6">
        <v>0.12529999999999999</v>
      </c>
      <c r="R750" s="7">
        <v>0.1909217</v>
      </c>
      <c r="S750" s="8" t="s">
        <v>2560</v>
      </c>
      <c r="T750" s="8" t="s">
        <v>2561</v>
      </c>
    </row>
    <row r="751" spans="1:20">
      <c r="A751" s="1">
        <v>8109368</v>
      </c>
      <c r="B751" s="1" t="s">
        <v>5113</v>
      </c>
      <c r="C751" s="1">
        <v>151131235</v>
      </c>
      <c r="D751" s="1">
        <v>151131363</v>
      </c>
      <c r="E751" s="1">
        <v>129</v>
      </c>
      <c r="F751" s="1" t="s">
        <v>2562</v>
      </c>
      <c r="G751" s="1">
        <v>269</v>
      </c>
      <c r="H751" s="1" t="s">
        <v>2563</v>
      </c>
      <c r="I751" s="1">
        <v>7.2959507881698897</v>
      </c>
      <c r="J751" s="1">
        <v>4.1078401365985</v>
      </c>
      <c r="K751" s="1">
        <v>4.5840888956476702</v>
      </c>
      <c r="L751" s="1">
        <v>17.185728661576299</v>
      </c>
      <c r="M751" s="6">
        <v>-2.71186189252222</v>
      </c>
      <c r="N751" s="6">
        <v>13.0778885249778</v>
      </c>
      <c r="O751" s="6">
        <v>4.0800000000000003E-2</v>
      </c>
      <c r="P751" s="7">
        <v>0.37621280000000001</v>
      </c>
      <c r="Q751" s="6">
        <v>-6.08E-2</v>
      </c>
      <c r="R751" s="7">
        <v>0.1936447</v>
      </c>
      <c r="S751" s="8" t="s">
        <v>2547</v>
      </c>
      <c r="T751" s="8" t="s">
        <v>2548</v>
      </c>
    </row>
    <row r="752" spans="1:20">
      <c r="A752" s="1">
        <v>7954787</v>
      </c>
      <c r="B752" s="1" t="s">
        <v>5219</v>
      </c>
      <c r="C752" s="1">
        <v>36392381</v>
      </c>
      <c r="D752" s="1">
        <v>36392472</v>
      </c>
      <c r="E752" s="1">
        <v>92</v>
      </c>
      <c r="F752" s="1" t="s">
        <v>2549</v>
      </c>
      <c r="G752" s="1">
        <v>425188</v>
      </c>
      <c r="H752" s="1" t="s">
        <v>4270</v>
      </c>
      <c r="I752" s="1">
        <v>0</v>
      </c>
      <c r="J752" s="1">
        <v>2.3039625113965498</v>
      </c>
      <c r="K752" s="1">
        <v>3.46106377321893</v>
      </c>
      <c r="L752" s="1">
        <v>7.3630884573601403</v>
      </c>
      <c r="M752" s="6">
        <v>3.46106377321893</v>
      </c>
      <c r="N752" s="6">
        <v>5.05912594596359</v>
      </c>
      <c r="O752" s="6">
        <v>2.12E-2</v>
      </c>
      <c r="P752" s="7">
        <v>0.52960960000000001</v>
      </c>
      <c r="Q752" s="6">
        <v>0.1381</v>
      </c>
      <c r="R752" s="7">
        <v>0.19388910000000001</v>
      </c>
      <c r="S752" s="8" t="s">
        <v>4270</v>
      </c>
      <c r="T752" s="8" t="s">
        <v>4270</v>
      </c>
    </row>
    <row r="753" spans="1:20">
      <c r="A753" s="1">
        <v>7954787</v>
      </c>
      <c r="B753" s="1" t="s">
        <v>5219</v>
      </c>
      <c r="C753" s="1">
        <v>36315122</v>
      </c>
      <c r="D753" s="1">
        <v>36315530</v>
      </c>
      <c r="E753" s="1">
        <v>409</v>
      </c>
      <c r="F753" s="1" t="s">
        <v>2550</v>
      </c>
      <c r="G753" s="1">
        <v>502288</v>
      </c>
      <c r="H753" s="1" t="s">
        <v>4270</v>
      </c>
      <c r="I753" s="1">
        <v>4.3466503880620904</v>
      </c>
      <c r="J753" s="1">
        <v>4.1460058884788804</v>
      </c>
      <c r="K753" s="1">
        <v>9.5647700222522509</v>
      </c>
      <c r="L753" s="1">
        <v>8.4317918942697005</v>
      </c>
      <c r="M753" s="6">
        <v>5.2181196341901597</v>
      </c>
      <c r="N753" s="6">
        <v>4.2857860057908397</v>
      </c>
      <c r="O753" s="6">
        <v>2.12E-2</v>
      </c>
      <c r="P753" s="7">
        <v>0.52960960000000001</v>
      </c>
      <c r="Q753" s="6">
        <v>0.1381</v>
      </c>
      <c r="R753" s="7">
        <v>0.19388910000000001</v>
      </c>
      <c r="S753" s="8" t="s">
        <v>4270</v>
      </c>
      <c r="T753" s="8" t="s">
        <v>4270</v>
      </c>
    </row>
    <row r="754" spans="1:20">
      <c r="A754" s="1">
        <v>7954787</v>
      </c>
      <c r="B754" s="1" t="s">
        <v>5219</v>
      </c>
      <c r="C754" s="1">
        <v>36385183</v>
      </c>
      <c r="D754" s="1">
        <v>36385262</v>
      </c>
      <c r="E754" s="1">
        <v>80</v>
      </c>
      <c r="F754" s="1" t="s">
        <v>2551</v>
      </c>
      <c r="G754" s="1">
        <v>432392</v>
      </c>
      <c r="H754" s="1" t="s">
        <v>4270</v>
      </c>
      <c r="I754" s="1">
        <v>1.3071911828804401</v>
      </c>
      <c r="J754" s="1">
        <v>3.97433533215905</v>
      </c>
      <c r="K754" s="1">
        <v>2.2744133366867301</v>
      </c>
      <c r="L754" s="1">
        <v>6.15821943706485</v>
      </c>
      <c r="M754" s="6">
        <v>0.96722215380628995</v>
      </c>
      <c r="N754" s="6">
        <v>2.1838841049058</v>
      </c>
      <c r="O754" s="6">
        <v>2.12E-2</v>
      </c>
      <c r="P754" s="7">
        <v>0.52960960000000001</v>
      </c>
      <c r="Q754" s="6">
        <v>0.1381</v>
      </c>
      <c r="R754" s="7">
        <v>0.19388910000000001</v>
      </c>
      <c r="S754" s="8" t="s">
        <v>4270</v>
      </c>
      <c r="T754" s="8" t="s">
        <v>4270</v>
      </c>
    </row>
    <row r="755" spans="1:20">
      <c r="A755" s="1">
        <v>7954787</v>
      </c>
      <c r="B755" s="1" t="s">
        <v>5219</v>
      </c>
      <c r="C755" s="1">
        <v>36301252</v>
      </c>
      <c r="D755" s="1">
        <v>36301305</v>
      </c>
      <c r="E755" s="1">
        <v>54</v>
      </c>
      <c r="F755" s="1" t="s">
        <v>2552</v>
      </c>
      <c r="G755" s="1">
        <v>516336</v>
      </c>
      <c r="H755" s="1" t="s">
        <v>4270</v>
      </c>
      <c r="I755" s="1">
        <v>3.8731590603864801</v>
      </c>
      <c r="J755" s="1">
        <v>5.8879041957911795</v>
      </c>
      <c r="K755" s="1">
        <v>7.5813777889557601</v>
      </c>
      <c r="L755" s="1">
        <v>6.8424660411831599</v>
      </c>
      <c r="M755" s="6">
        <v>3.70821872856928</v>
      </c>
      <c r="N755" s="6">
        <v>0.95456184539197597</v>
      </c>
      <c r="O755" s="6">
        <v>2.12E-2</v>
      </c>
      <c r="P755" s="7">
        <v>0.52960960000000001</v>
      </c>
      <c r="Q755" s="6">
        <v>0.1381</v>
      </c>
      <c r="R755" s="7">
        <v>0.19388910000000001</v>
      </c>
      <c r="S755" s="8" t="s">
        <v>4270</v>
      </c>
      <c r="T755" s="8" t="s">
        <v>4270</v>
      </c>
    </row>
    <row r="756" spans="1:20">
      <c r="A756" s="1">
        <v>7954787</v>
      </c>
      <c r="B756" s="1" t="s">
        <v>5219</v>
      </c>
      <c r="C756" s="1">
        <v>36395478</v>
      </c>
      <c r="D756" s="1">
        <v>36395581</v>
      </c>
      <c r="E756" s="1">
        <v>104</v>
      </c>
      <c r="F756" s="1" t="s">
        <v>2553</v>
      </c>
      <c r="G756" s="1">
        <v>422085</v>
      </c>
      <c r="H756" s="1" t="s">
        <v>4270</v>
      </c>
      <c r="I756" s="1">
        <v>2.0110633582776001</v>
      </c>
      <c r="J756" s="1">
        <v>0</v>
      </c>
      <c r="K756" s="1">
        <v>1.7495487205282498</v>
      </c>
      <c r="L756" s="1">
        <v>0</v>
      </c>
      <c r="M756" s="6">
        <v>-0.26151463774934602</v>
      </c>
      <c r="N756" s="6">
        <v>0</v>
      </c>
      <c r="O756" s="6">
        <v>2.12E-2</v>
      </c>
      <c r="P756" s="7">
        <v>0.52960960000000001</v>
      </c>
      <c r="Q756" s="6">
        <v>0.1381</v>
      </c>
      <c r="R756" s="7">
        <v>0.19388910000000001</v>
      </c>
      <c r="S756" s="8" t="s">
        <v>4270</v>
      </c>
      <c r="T756" s="8" t="s">
        <v>4270</v>
      </c>
    </row>
    <row r="757" spans="1:20">
      <c r="A757" s="1">
        <v>8061966</v>
      </c>
      <c r="B757" s="1" t="s">
        <v>5185</v>
      </c>
      <c r="C757" s="1">
        <v>32045907</v>
      </c>
      <c r="D757" s="1">
        <v>32046065</v>
      </c>
      <c r="E757" s="1">
        <v>159</v>
      </c>
      <c r="F757" s="1" t="s">
        <v>2554</v>
      </c>
      <c r="G757" s="1">
        <v>694</v>
      </c>
      <c r="H757" s="1" t="s">
        <v>2555</v>
      </c>
      <c r="I757" s="1">
        <v>0.65770625553732798</v>
      </c>
      <c r="J757" s="1">
        <v>0.66655519197636004</v>
      </c>
      <c r="K757" s="1">
        <v>3.7191664625066001</v>
      </c>
      <c r="L757" s="1">
        <v>6.97156917403567</v>
      </c>
      <c r="M757" s="6">
        <v>3.06146020696927</v>
      </c>
      <c r="N757" s="6">
        <v>6.3050139820593101</v>
      </c>
      <c r="O757" s="6">
        <v>8.3900000000000002E-2</v>
      </c>
      <c r="P757" s="7">
        <v>0.25402649999999999</v>
      </c>
      <c r="Q757" s="6">
        <v>7.5800000000000006E-2</v>
      </c>
      <c r="R757" s="7">
        <v>0.19460620000000001</v>
      </c>
      <c r="S757" s="8" t="s">
        <v>2556</v>
      </c>
      <c r="T757" s="8" t="s">
        <v>2538</v>
      </c>
    </row>
    <row r="758" spans="1:20">
      <c r="A758" s="1">
        <v>7991598</v>
      </c>
      <c r="B758" s="1" t="s">
        <v>5008</v>
      </c>
      <c r="C758" s="1">
        <v>99652463</v>
      </c>
      <c r="D758" s="1">
        <v>99652693</v>
      </c>
      <c r="E758" s="1">
        <v>231</v>
      </c>
      <c r="F758" s="1" t="s">
        <v>2539</v>
      </c>
      <c r="G758" s="1">
        <v>301</v>
      </c>
      <c r="H758" s="1" t="s">
        <v>2540</v>
      </c>
      <c r="I758" s="1">
        <v>1.35812070948617</v>
      </c>
      <c r="J758" s="1">
        <v>3.6703818363373601</v>
      </c>
      <c r="K758" s="1">
        <v>2.1661079397016501</v>
      </c>
      <c r="L758" s="1">
        <v>12.5297105429458</v>
      </c>
      <c r="M758" s="6">
        <v>0.80798723021547603</v>
      </c>
      <c r="N758" s="6">
        <v>8.8593287066084301</v>
      </c>
      <c r="O758" s="6">
        <v>5.96E-2</v>
      </c>
      <c r="P758" s="7">
        <v>0.51937949999999999</v>
      </c>
      <c r="Q758" s="6">
        <v>-0.30459999999999998</v>
      </c>
      <c r="R758" s="7">
        <v>0.19533020000000001</v>
      </c>
      <c r="S758" s="8" t="s">
        <v>2541</v>
      </c>
      <c r="T758" s="8" t="s">
        <v>2542</v>
      </c>
    </row>
    <row r="759" spans="1:20">
      <c r="A759" s="1">
        <v>8084630</v>
      </c>
      <c r="B759" s="1" t="s">
        <v>5180</v>
      </c>
      <c r="C759" s="1">
        <v>187177960</v>
      </c>
      <c r="D759" s="1">
        <v>187178208</v>
      </c>
      <c r="E759" s="1">
        <v>249</v>
      </c>
      <c r="F759" s="1" t="s">
        <v>2543</v>
      </c>
      <c r="G759" s="1">
        <v>847</v>
      </c>
      <c r="H759" s="1" t="s">
        <v>4270</v>
      </c>
      <c r="I759" s="1">
        <v>4.6197921322682198</v>
      </c>
      <c r="J759" s="1">
        <v>4.6819479147255203</v>
      </c>
      <c r="K759" s="1">
        <v>4.0190436471572699</v>
      </c>
      <c r="L759" s="1">
        <v>11.623948335022</v>
      </c>
      <c r="M759" s="6">
        <v>-0.60074848511094503</v>
      </c>
      <c r="N759" s="6">
        <v>6.9420004202964805</v>
      </c>
      <c r="O759" s="6">
        <v>-0.13100000000000001</v>
      </c>
      <c r="P759" s="7">
        <v>0.36169610000000002</v>
      </c>
      <c r="Q759" s="6">
        <v>0.1797</v>
      </c>
      <c r="R759" s="7">
        <v>0.1958087</v>
      </c>
      <c r="S759" s="8" t="s">
        <v>4270</v>
      </c>
      <c r="T759" s="8" t="s">
        <v>2544</v>
      </c>
    </row>
    <row r="760" spans="1:20">
      <c r="A760" s="1">
        <v>8140650</v>
      </c>
      <c r="B760" s="1" t="s">
        <v>5156</v>
      </c>
      <c r="C760" s="1">
        <v>83369087</v>
      </c>
      <c r="D760" s="1">
        <v>83369187</v>
      </c>
      <c r="E760" s="1">
        <v>101</v>
      </c>
      <c r="F760" s="1" t="s">
        <v>2545</v>
      </c>
      <c r="G760" s="1">
        <v>252977</v>
      </c>
      <c r="H760" s="1" t="s">
        <v>2546</v>
      </c>
      <c r="I760" s="1">
        <v>0</v>
      </c>
      <c r="J760" s="1">
        <v>0</v>
      </c>
      <c r="K760" s="1">
        <v>2.2518943927591399</v>
      </c>
      <c r="L760" s="1">
        <v>10.365319844564599</v>
      </c>
      <c r="M760" s="6">
        <v>2.2518943927591399</v>
      </c>
      <c r="N760" s="6">
        <v>10.365319844564599</v>
      </c>
      <c r="O760" s="6">
        <v>7.3200000000000001E-2</v>
      </c>
      <c r="P760" s="7">
        <v>0.39010050000000002</v>
      </c>
      <c r="Q760" s="6">
        <v>-0.11509999999999999</v>
      </c>
      <c r="R760" s="7">
        <v>0.19621089999999999</v>
      </c>
      <c r="S760" s="8" t="s">
        <v>2533</v>
      </c>
      <c r="T760" s="8" t="s">
        <v>2534</v>
      </c>
    </row>
    <row r="761" spans="1:20">
      <c r="A761" s="1">
        <v>8146171</v>
      </c>
      <c r="B761" s="1" t="s">
        <v>5161</v>
      </c>
      <c r="C761" s="1">
        <v>42247915</v>
      </c>
      <c r="D761" s="1">
        <v>42248105</v>
      </c>
      <c r="E761" s="1">
        <v>191</v>
      </c>
      <c r="F761" s="1" t="s">
        <v>2535</v>
      </c>
      <c r="G761" s="1">
        <v>125</v>
      </c>
      <c r="H761" s="1" t="s">
        <v>2536</v>
      </c>
      <c r="I761" s="1">
        <v>0.54751463157295899</v>
      </c>
      <c r="J761" s="1">
        <v>0.554881023687127</v>
      </c>
      <c r="K761" s="1">
        <v>5.4776446852141101</v>
      </c>
      <c r="L761" s="1">
        <v>9.6725959744474004</v>
      </c>
      <c r="M761" s="6">
        <v>4.9301300536411503</v>
      </c>
      <c r="N761" s="6">
        <v>9.1177149507602699</v>
      </c>
      <c r="O761" s="6">
        <v>5.74E-2</v>
      </c>
      <c r="P761" s="7">
        <v>0.40471980000000002</v>
      </c>
      <c r="Q761" s="6">
        <v>9.6799999999999997E-2</v>
      </c>
      <c r="R761" s="7">
        <v>0.19739609999999999</v>
      </c>
      <c r="S761" s="8" t="s">
        <v>2537</v>
      </c>
      <c r="T761" s="8" t="s">
        <v>2526</v>
      </c>
    </row>
    <row r="762" spans="1:20">
      <c r="A762" s="1">
        <v>8136347</v>
      </c>
      <c r="B762" s="1" t="s">
        <v>5156</v>
      </c>
      <c r="C762" s="1">
        <v>134059971</v>
      </c>
      <c r="D762" s="1">
        <v>134060155</v>
      </c>
      <c r="E762" s="1">
        <v>185</v>
      </c>
      <c r="F762" s="1" t="s">
        <v>2527</v>
      </c>
      <c r="G762" s="1">
        <v>54547</v>
      </c>
      <c r="H762" s="1" t="s">
        <v>2528</v>
      </c>
      <c r="I762" s="1">
        <v>0.56527186286721698</v>
      </c>
      <c r="J762" s="1">
        <v>2.8643858249795002</v>
      </c>
      <c r="K762" s="1">
        <v>1.7211776601953601</v>
      </c>
      <c r="L762" s="1">
        <v>8.3219181581957393</v>
      </c>
      <c r="M762" s="6">
        <v>1.1559057973281499</v>
      </c>
      <c r="N762" s="6">
        <v>5.45753233321624</v>
      </c>
      <c r="O762" s="6">
        <v>0.13739999999999999</v>
      </c>
      <c r="P762" s="7">
        <v>0.37097200000000002</v>
      </c>
      <c r="Q762" s="6">
        <v>0.19550000000000001</v>
      </c>
      <c r="R762" s="7">
        <v>0.1975749</v>
      </c>
      <c r="S762" s="8" t="s">
        <v>2529</v>
      </c>
      <c r="T762" s="8" t="s">
        <v>2530</v>
      </c>
    </row>
    <row r="763" spans="1:20">
      <c r="A763" s="1">
        <v>8032871</v>
      </c>
      <c r="B763" s="1" t="s">
        <v>5146</v>
      </c>
      <c r="C763" s="1">
        <v>4674870</v>
      </c>
      <c r="D763" s="1">
        <v>4674976</v>
      </c>
      <c r="E763" s="1">
        <v>107</v>
      </c>
      <c r="F763" s="1" t="s">
        <v>2531</v>
      </c>
      <c r="G763" s="1">
        <v>168</v>
      </c>
      <c r="H763" s="1" t="s">
        <v>2532</v>
      </c>
      <c r="I763" s="1">
        <v>0.97733920215360004</v>
      </c>
      <c r="J763" s="1">
        <v>1.9809771126026399</v>
      </c>
      <c r="K763" s="1">
        <v>4.2512398816574404</v>
      </c>
      <c r="L763" s="1">
        <v>11.5106905365698</v>
      </c>
      <c r="M763" s="6">
        <v>3.2739006795038401</v>
      </c>
      <c r="N763" s="6">
        <v>9.5297134239671593</v>
      </c>
      <c r="O763" s="6">
        <v>7.5300000000000006E-2</v>
      </c>
      <c r="P763" s="7">
        <v>0.36319299999999999</v>
      </c>
      <c r="Q763" s="6">
        <v>0.1024</v>
      </c>
      <c r="R763" s="7">
        <v>0.19976189999999999</v>
      </c>
      <c r="S763" s="8" t="s">
        <v>2519</v>
      </c>
      <c r="T763" s="8" t="s">
        <v>2520</v>
      </c>
    </row>
    <row r="764" spans="1:20">
      <c r="A764" s="1">
        <v>8113689</v>
      </c>
      <c r="B764" s="1" t="s">
        <v>5113</v>
      </c>
      <c r="C764" s="1">
        <v>116978147</v>
      </c>
      <c r="D764" s="1">
        <v>116978337</v>
      </c>
      <c r="E764" s="1">
        <v>191</v>
      </c>
      <c r="F764" s="1" t="s">
        <v>2521</v>
      </c>
      <c r="G764" s="1">
        <v>164272</v>
      </c>
      <c r="H764" s="1" t="s">
        <v>4270</v>
      </c>
      <c r="I764" s="1">
        <v>0.54751463157295899</v>
      </c>
      <c r="J764" s="1">
        <v>0.554881023687127</v>
      </c>
      <c r="K764" s="1">
        <v>3.3342185040433701</v>
      </c>
      <c r="L764" s="1">
        <v>6.12597745048335</v>
      </c>
      <c r="M764" s="6">
        <v>2.7867038724704098</v>
      </c>
      <c r="N764" s="6">
        <v>5.5710964267962302</v>
      </c>
      <c r="O764" s="6">
        <v>-7.1199999999999999E-2</v>
      </c>
      <c r="P764" s="7">
        <v>0.44231779999999998</v>
      </c>
      <c r="Q764" s="6">
        <v>0.1525</v>
      </c>
      <c r="R764" s="7">
        <v>0.1997641</v>
      </c>
      <c r="S764" s="8" t="s">
        <v>4270</v>
      </c>
      <c r="T764" s="8" t="s">
        <v>2522</v>
      </c>
    </row>
    <row r="765" spans="1:20">
      <c r="A765" s="1">
        <v>8093936</v>
      </c>
      <c r="B765" s="1" t="s">
        <v>5214</v>
      </c>
      <c r="C765" s="1">
        <v>6686222</v>
      </c>
      <c r="D765" s="1">
        <v>6686499</v>
      </c>
      <c r="E765" s="1">
        <v>278</v>
      </c>
      <c r="F765" s="1" t="s">
        <v>2523</v>
      </c>
      <c r="G765" s="1">
        <v>6885</v>
      </c>
      <c r="H765" s="1" t="s">
        <v>2524</v>
      </c>
      <c r="I765" s="1">
        <v>1.12851037370973</v>
      </c>
      <c r="J765" s="1">
        <v>0.76246241384346303</v>
      </c>
      <c r="K765" s="1">
        <v>1.30901487003553</v>
      </c>
      <c r="L765" s="1">
        <v>6.6455605435951597</v>
      </c>
      <c r="M765" s="6">
        <v>0.18050449632579599</v>
      </c>
      <c r="N765" s="6">
        <v>5.8830981297516898</v>
      </c>
      <c r="O765" s="6">
        <v>-9.2399999999999996E-2</v>
      </c>
      <c r="P765" s="7">
        <v>0.25739200000000001</v>
      </c>
      <c r="Q765" s="6">
        <v>-8.2500000000000004E-2</v>
      </c>
      <c r="R765" s="7">
        <v>0.1999003</v>
      </c>
      <c r="S765" s="8" t="s">
        <v>2525</v>
      </c>
      <c r="T765" s="8" t="s">
        <v>2506</v>
      </c>
    </row>
    <row r="766" spans="1:20">
      <c r="A766" s="1">
        <v>7978628</v>
      </c>
      <c r="B766" s="1" t="s">
        <v>5141</v>
      </c>
      <c r="C766" s="1">
        <v>34661105</v>
      </c>
      <c r="D766" s="1">
        <v>34661239</v>
      </c>
      <c r="E766" s="1">
        <v>135</v>
      </c>
      <c r="F766" s="1" t="s">
        <v>2507</v>
      </c>
      <c r="G766" s="1">
        <v>2</v>
      </c>
      <c r="H766" s="1" t="s">
        <v>2508</v>
      </c>
      <c r="I766" s="1">
        <v>3.8731590603864801</v>
      </c>
      <c r="J766" s="1">
        <v>0</v>
      </c>
      <c r="K766" s="1">
        <v>3.3695012395358899</v>
      </c>
      <c r="L766" s="1">
        <v>16.421918498839599</v>
      </c>
      <c r="M766" s="6">
        <v>-0.50365782085059096</v>
      </c>
      <c r="N766" s="6">
        <v>16.421918498839599</v>
      </c>
      <c r="O766" s="6">
        <v>0.19670000000000001</v>
      </c>
      <c r="P766" s="7">
        <v>0.1544896</v>
      </c>
      <c r="Q766" s="6">
        <v>-0.1196</v>
      </c>
      <c r="R766" s="7">
        <v>0.20011090000000001</v>
      </c>
      <c r="S766" s="8" t="s">
        <v>2509</v>
      </c>
      <c r="T766" s="8" t="s">
        <v>2510</v>
      </c>
    </row>
    <row r="767" spans="1:20">
      <c r="A767" s="1">
        <v>8016628</v>
      </c>
      <c r="B767" s="1" t="s">
        <v>5084</v>
      </c>
      <c r="C767" s="1">
        <v>45583398</v>
      </c>
      <c r="D767" s="1">
        <v>45583563</v>
      </c>
      <c r="E767" s="1">
        <v>166</v>
      </c>
      <c r="F767" s="1" t="s">
        <v>2511</v>
      </c>
      <c r="G767" s="1">
        <v>704</v>
      </c>
      <c r="H767" s="1" t="s">
        <v>2512</v>
      </c>
      <c r="I767" s="1">
        <v>0.62997165440021097</v>
      </c>
      <c r="J767" s="1">
        <v>0</v>
      </c>
      <c r="K767" s="1">
        <v>2.46623132893742</v>
      </c>
      <c r="L767" s="1">
        <v>8.5324727140055003</v>
      </c>
      <c r="M767" s="6">
        <v>1.8362596745372</v>
      </c>
      <c r="N767" s="6">
        <v>8.5324727140055003</v>
      </c>
      <c r="O767" s="6">
        <v>-8.5800000000000001E-2</v>
      </c>
      <c r="P767" s="7">
        <v>0.32355669999999997</v>
      </c>
      <c r="Q767" s="6">
        <v>-9.8400000000000001E-2</v>
      </c>
      <c r="R767" s="7">
        <v>0.20055249999999999</v>
      </c>
      <c r="S767" s="8" t="s">
        <v>2513</v>
      </c>
      <c r="T767" s="8" t="s">
        <v>2514</v>
      </c>
    </row>
    <row r="768" spans="1:20">
      <c r="A768" s="1">
        <v>8016628</v>
      </c>
      <c r="B768" s="1" t="s">
        <v>5084</v>
      </c>
      <c r="C768" s="1">
        <v>45584188</v>
      </c>
      <c r="D768" s="1">
        <v>45584255</v>
      </c>
      <c r="E768" s="1">
        <v>68</v>
      </c>
      <c r="F768" s="1" t="s">
        <v>2515</v>
      </c>
      <c r="G768" s="1">
        <v>1445</v>
      </c>
      <c r="H768" s="1" t="s">
        <v>2512</v>
      </c>
      <c r="I768" s="1">
        <v>0</v>
      </c>
      <c r="J768" s="1">
        <v>1.55856287535649</v>
      </c>
      <c r="K768" s="1">
        <v>4.0136705941530497</v>
      </c>
      <c r="L768" s="1">
        <v>20.829271625366399</v>
      </c>
      <c r="M768" s="6">
        <v>4.0136705941530497</v>
      </c>
      <c r="N768" s="6">
        <v>19.270708750009899</v>
      </c>
      <c r="O768" s="6">
        <v>-8.5800000000000001E-2</v>
      </c>
      <c r="P768" s="7">
        <v>0.32355669999999997</v>
      </c>
      <c r="Q768" s="6">
        <v>-9.8400000000000001E-2</v>
      </c>
      <c r="R768" s="7">
        <v>0.20055249999999999</v>
      </c>
      <c r="S768" s="8" t="s">
        <v>2513</v>
      </c>
      <c r="T768" s="8" t="s">
        <v>2514</v>
      </c>
    </row>
    <row r="769" spans="1:20">
      <c r="A769" s="1">
        <v>8016628</v>
      </c>
      <c r="B769" s="1" t="s">
        <v>5084</v>
      </c>
      <c r="C769" s="1">
        <v>45584424</v>
      </c>
      <c r="D769" s="1">
        <v>45584609</v>
      </c>
      <c r="E769" s="1">
        <v>186</v>
      </c>
      <c r="F769" s="1" t="s">
        <v>2516</v>
      </c>
      <c r="G769" s="1">
        <v>1740</v>
      </c>
      <c r="H769" s="1" t="s">
        <v>2512</v>
      </c>
      <c r="I769" s="1">
        <v>2.81116383415148</v>
      </c>
      <c r="J769" s="1">
        <v>1.1395943604757099</v>
      </c>
      <c r="K769" s="1">
        <v>4.8912114767456503</v>
      </c>
      <c r="L769" s="1">
        <v>13.5745697268634</v>
      </c>
      <c r="M769" s="6">
        <v>2.0800476425941699</v>
      </c>
      <c r="N769" s="6">
        <v>12.4349753663877</v>
      </c>
      <c r="O769" s="6">
        <v>-8.5800000000000001E-2</v>
      </c>
      <c r="P769" s="7">
        <v>0.32355669999999997</v>
      </c>
      <c r="Q769" s="6">
        <v>-9.8400000000000001E-2</v>
      </c>
      <c r="R769" s="7">
        <v>0.20055249999999999</v>
      </c>
      <c r="S769" s="8" t="s">
        <v>2513</v>
      </c>
      <c r="T769" s="8" t="s">
        <v>2514</v>
      </c>
    </row>
    <row r="770" spans="1:20">
      <c r="A770" s="1">
        <v>8026047</v>
      </c>
      <c r="B770" s="1" t="s">
        <v>5146</v>
      </c>
      <c r="C770" s="1">
        <v>12758221</v>
      </c>
      <c r="D770" s="1">
        <v>12758353</v>
      </c>
      <c r="E770" s="1">
        <v>133</v>
      </c>
      <c r="F770" s="1" t="s">
        <v>2517</v>
      </c>
      <c r="G770" s="1">
        <v>4922</v>
      </c>
      <c r="H770" s="1" t="s">
        <v>2518</v>
      </c>
      <c r="I770" s="1">
        <v>0</v>
      </c>
      <c r="J770" s="1">
        <v>0.79685921446798003</v>
      </c>
      <c r="K770" s="1">
        <v>1.7100852155539301</v>
      </c>
      <c r="L770" s="1">
        <v>10.1865283921373</v>
      </c>
      <c r="M770" s="6">
        <v>1.7100852155539301</v>
      </c>
      <c r="N770" s="6">
        <v>9.3896691776693597</v>
      </c>
      <c r="O770" s="6">
        <v>-2.0500000000000001E-2</v>
      </c>
      <c r="P770" s="7">
        <v>0.51621969999999995</v>
      </c>
      <c r="Q770" s="6">
        <v>9.6100000000000005E-2</v>
      </c>
      <c r="R770" s="7">
        <v>0.20155090000000001</v>
      </c>
      <c r="S770" s="8" t="s">
        <v>2497</v>
      </c>
      <c r="T770" s="8" t="s">
        <v>2498</v>
      </c>
    </row>
    <row r="771" spans="1:20">
      <c r="A771" s="1">
        <v>7953021</v>
      </c>
      <c r="B771" s="1" t="s">
        <v>5219</v>
      </c>
      <c r="C771" s="1">
        <v>1646250</v>
      </c>
      <c r="D771" s="1">
        <v>1646374</v>
      </c>
      <c r="E771" s="1">
        <v>125</v>
      </c>
      <c r="F771" s="1" t="s">
        <v>2499</v>
      </c>
      <c r="G771" s="1">
        <v>24041</v>
      </c>
      <c r="H771" s="1" t="s">
        <v>2500</v>
      </c>
      <c r="I771" s="1">
        <v>0</v>
      </c>
      <c r="J771" s="1">
        <v>0</v>
      </c>
      <c r="K771" s="1">
        <v>1.4556245354795099</v>
      </c>
      <c r="L771" s="1">
        <v>11.8237813191645</v>
      </c>
      <c r="M771" s="6">
        <v>1.4556245354795099</v>
      </c>
      <c r="N771" s="6">
        <v>11.8237813191645</v>
      </c>
      <c r="O771" s="6">
        <v>4.2500000000000003E-2</v>
      </c>
      <c r="P771" s="7">
        <v>0.42330630000000002</v>
      </c>
      <c r="Q771" s="6">
        <v>-7.85E-2</v>
      </c>
      <c r="R771" s="7">
        <v>0.20330719999999999</v>
      </c>
      <c r="S771" s="8" t="s">
        <v>2501</v>
      </c>
      <c r="T771" s="8" t="s">
        <v>2502</v>
      </c>
    </row>
    <row r="772" spans="1:20">
      <c r="A772" s="1">
        <v>8103695</v>
      </c>
      <c r="B772" s="1" t="s">
        <v>5214</v>
      </c>
      <c r="C772" s="1">
        <v>171185023</v>
      </c>
      <c r="D772" s="1">
        <v>171185150</v>
      </c>
      <c r="E772" s="1">
        <v>128</v>
      </c>
      <c r="F772" s="1" t="s">
        <v>2503</v>
      </c>
      <c r="G772" s="1">
        <v>1182</v>
      </c>
      <c r="H772" s="1" t="s">
        <v>2504</v>
      </c>
      <c r="I772" s="1">
        <v>0.81699448930027396</v>
      </c>
      <c r="J772" s="1">
        <v>1.6559730550662701</v>
      </c>
      <c r="K772" s="1">
        <v>1.77688541928651</v>
      </c>
      <c r="L772" s="1">
        <v>11.5466614444966</v>
      </c>
      <c r="M772" s="6">
        <v>0.95989092998623204</v>
      </c>
      <c r="N772" s="6">
        <v>9.8906883894303093</v>
      </c>
      <c r="O772" s="6">
        <v>-8.9999999999999998E-4</v>
      </c>
      <c r="P772" s="7">
        <v>0.56530139999999995</v>
      </c>
      <c r="Q772" s="6">
        <v>9.1399999999999995E-2</v>
      </c>
      <c r="R772" s="7">
        <v>0.20471890000000001</v>
      </c>
      <c r="S772" s="8" t="s">
        <v>2505</v>
      </c>
      <c r="T772" s="8" t="s">
        <v>2489</v>
      </c>
    </row>
    <row r="773" spans="1:20">
      <c r="A773" s="1">
        <v>8017460</v>
      </c>
      <c r="B773" s="1" t="s">
        <v>5084</v>
      </c>
      <c r="C773" s="1">
        <v>59273754</v>
      </c>
      <c r="D773" s="1">
        <v>59274019</v>
      </c>
      <c r="E773" s="1">
        <v>266</v>
      </c>
      <c r="F773" s="1" t="s">
        <v>2490</v>
      </c>
      <c r="G773" s="1">
        <v>97</v>
      </c>
      <c r="H773" s="1" t="s">
        <v>2491</v>
      </c>
      <c r="I773" s="1">
        <v>1.1794206161327301</v>
      </c>
      <c r="J773" s="1">
        <v>0.79685921446798003</v>
      </c>
      <c r="K773" s="1">
        <v>2.7361363448862899</v>
      </c>
      <c r="L773" s="1">
        <v>15.511304597118199</v>
      </c>
      <c r="M773" s="6">
        <v>1.55671572875356</v>
      </c>
      <c r="N773" s="6">
        <v>14.714445382650201</v>
      </c>
      <c r="O773" s="6">
        <v>-1.2999999999999999E-2</v>
      </c>
      <c r="P773" s="7">
        <v>0.5151751</v>
      </c>
      <c r="Q773" s="6">
        <v>-5.8999999999999997E-2</v>
      </c>
      <c r="R773" s="7">
        <v>0.20607349999999999</v>
      </c>
      <c r="S773" s="8" t="s">
        <v>2492</v>
      </c>
      <c r="T773" s="8" t="s">
        <v>2493</v>
      </c>
    </row>
    <row r="774" spans="1:20">
      <c r="A774" s="1">
        <v>7949948</v>
      </c>
      <c r="B774" s="1" t="s">
        <v>5131</v>
      </c>
      <c r="C774" s="1">
        <v>67781515</v>
      </c>
      <c r="D774" s="1">
        <v>67781676</v>
      </c>
      <c r="E774" s="1">
        <v>162</v>
      </c>
      <c r="F774" s="1" t="s">
        <v>2494</v>
      </c>
      <c r="G774" s="1">
        <v>14350</v>
      </c>
      <c r="H774" s="1" t="s">
        <v>2495</v>
      </c>
      <c r="I774" s="1">
        <v>0.64552651006441397</v>
      </c>
      <c r="J774" s="1">
        <v>0.65421157731013202</v>
      </c>
      <c r="K774" s="1">
        <v>1.1231670798453</v>
      </c>
      <c r="L774" s="1">
        <v>6.8424660411831599</v>
      </c>
      <c r="M774" s="6">
        <v>0.47764056978088398</v>
      </c>
      <c r="N774" s="6">
        <v>6.1882544638730304</v>
      </c>
      <c r="O774" s="6">
        <v>0.13569999999999999</v>
      </c>
      <c r="P774" s="7">
        <v>0.1827096</v>
      </c>
      <c r="Q774" s="6">
        <v>8.9399999999999993E-2</v>
      </c>
      <c r="R774" s="7">
        <v>0.2070195</v>
      </c>
      <c r="S774" s="8" t="s">
        <v>2496</v>
      </c>
      <c r="T774" s="8" t="s">
        <v>2479</v>
      </c>
    </row>
    <row r="775" spans="1:20">
      <c r="A775" s="1">
        <v>7968915</v>
      </c>
      <c r="B775" s="1" t="s">
        <v>5104</v>
      </c>
      <c r="C775" s="1">
        <v>44592129</v>
      </c>
      <c r="D775" s="1">
        <v>44592232</v>
      </c>
      <c r="E775" s="1">
        <v>104</v>
      </c>
      <c r="F775" s="1" t="s">
        <v>2480</v>
      </c>
      <c r="G775" s="1">
        <v>350</v>
      </c>
      <c r="H775" s="1" t="s">
        <v>2481</v>
      </c>
      <c r="I775" s="1">
        <v>0</v>
      </c>
      <c r="J775" s="1">
        <v>0</v>
      </c>
      <c r="K775" s="1">
        <v>2.1869359006603202</v>
      </c>
      <c r="L775" s="1">
        <v>8.8820472649973699</v>
      </c>
      <c r="M775" s="6">
        <v>2.1869359006603202</v>
      </c>
      <c r="N775" s="6">
        <v>8.8820472649973699</v>
      </c>
      <c r="O775" s="6">
        <v>0.1229</v>
      </c>
      <c r="P775" s="7">
        <v>0.2668046</v>
      </c>
      <c r="Q775" s="6">
        <v>0.1101</v>
      </c>
      <c r="R775" s="7">
        <v>0.207345</v>
      </c>
      <c r="S775" s="8" t="s">
        <v>2482</v>
      </c>
      <c r="T775" s="8" t="s">
        <v>2483</v>
      </c>
    </row>
    <row r="776" spans="1:20">
      <c r="A776" s="1">
        <v>8106923</v>
      </c>
      <c r="B776" s="1" t="s">
        <v>5113</v>
      </c>
      <c r="C776" s="1">
        <v>92002739</v>
      </c>
      <c r="D776" s="1">
        <v>92002837</v>
      </c>
      <c r="E776" s="1">
        <v>99</v>
      </c>
      <c r="F776" s="1" t="s">
        <v>2484</v>
      </c>
      <c r="G776" s="1">
        <v>941910</v>
      </c>
      <c r="H776" s="1" t="s">
        <v>2485</v>
      </c>
      <c r="I776" s="1">
        <v>0</v>
      </c>
      <c r="J776" s="1">
        <v>2.1410560711967901</v>
      </c>
      <c r="K776" s="1">
        <v>4.1352969757940503</v>
      </c>
      <c r="L776" s="1">
        <v>10.574720245464899</v>
      </c>
      <c r="M776" s="6">
        <v>4.1352969757940503</v>
      </c>
      <c r="N776" s="6">
        <v>8.4336641742681007</v>
      </c>
      <c r="O776" s="6">
        <v>-0.12989999999999999</v>
      </c>
      <c r="P776" s="7">
        <v>0.25620569999999998</v>
      </c>
      <c r="Q776" s="6">
        <v>-0.1119</v>
      </c>
      <c r="R776" s="7">
        <v>0.207345</v>
      </c>
      <c r="S776" s="8" t="s">
        <v>2486</v>
      </c>
      <c r="T776" s="8" t="s">
        <v>2487</v>
      </c>
    </row>
    <row r="777" spans="1:20">
      <c r="A777" s="1">
        <v>8173607</v>
      </c>
      <c r="B777" s="1" t="s">
        <v>4345</v>
      </c>
      <c r="C777" s="1">
        <v>73388223</v>
      </c>
      <c r="D777" s="1">
        <v>73388327</v>
      </c>
      <c r="E777" s="1">
        <v>105</v>
      </c>
      <c r="F777" s="1" t="s">
        <v>2488</v>
      </c>
      <c r="G777" s="1">
        <v>8911</v>
      </c>
      <c r="H777" s="1" t="s">
        <v>4270</v>
      </c>
      <c r="I777" s="1">
        <v>0.99595518695652496</v>
      </c>
      <c r="J777" s="1">
        <v>0</v>
      </c>
      <c r="K777" s="1">
        <v>1.73288635176132</v>
      </c>
      <c r="L777" s="1">
        <v>12.902935963374</v>
      </c>
      <c r="M777" s="6">
        <v>0.73693116480479204</v>
      </c>
      <c r="N777" s="6">
        <v>12.902935963374</v>
      </c>
      <c r="O777" s="6">
        <v>-0.48249999999999998</v>
      </c>
      <c r="P777" s="7">
        <v>0.1426191</v>
      </c>
      <c r="Q777" s="6">
        <v>-0.27139999999999997</v>
      </c>
      <c r="R777" s="7">
        <v>0.20741979999999999</v>
      </c>
      <c r="S777" s="8" t="s">
        <v>4270</v>
      </c>
      <c r="T777" s="8" t="s">
        <v>2471</v>
      </c>
    </row>
    <row r="778" spans="1:20">
      <c r="A778" s="1">
        <v>7941946</v>
      </c>
      <c r="B778" s="1" t="s">
        <v>5131</v>
      </c>
      <c r="C778" s="1">
        <v>67138051</v>
      </c>
      <c r="D778" s="1">
        <v>67138307</v>
      </c>
      <c r="E778" s="1">
        <v>257</v>
      </c>
      <c r="F778" s="1" t="s">
        <v>2472</v>
      </c>
      <c r="G778" s="1">
        <v>7297</v>
      </c>
      <c r="H778" s="1" t="s">
        <v>2473</v>
      </c>
      <c r="I778" s="1">
        <v>1.22072328362376</v>
      </c>
      <c r="J778" s="1">
        <v>2.0619119751797901</v>
      </c>
      <c r="K778" s="1">
        <v>3.71694008330127</v>
      </c>
      <c r="L778" s="1">
        <v>11.022493934046</v>
      </c>
      <c r="M778" s="6">
        <v>2.49621679967751</v>
      </c>
      <c r="N778" s="6">
        <v>8.9605819588662303</v>
      </c>
      <c r="O778" s="6">
        <v>8.72E-2</v>
      </c>
      <c r="P778" s="7">
        <v>0.32103019999999999</v>
      </c>
      <c r="Q778" s="6">
        <v>9.5799999999999996E-2</v>
      </c>
      <c r="R778" s="7">
        <v>0.20800160000000001</v>
      </c>
      <c r="S778" s="8" t="s">
        <v>2474</v>
      </c>
      <c r="T778" s="8" t="s">
        <v>2475</v>
      </c>
    </row>
    <row r="779" spans="1:20">
      <c r="A779" s="1">
        <v>7955317</v>
      </c>
      <c r="B779" s="1" t="s">
        <v>5219</v>
      </c>
      <c r="C779" s="1">
        <v>48750589</v>
      </c>
      <c r="D779" s="1">
        <v>48750845</v>
      </c>
      <c r="E779" s="1">
        <v>257</v>
      </c>
      <c r="F779" s="1" t="s">
        <v>2476</v>
      </c>
      <c r="G779" s="1">
        <v>13064</v>
      </c>
      <c r="H779" s="1" t="s">
        <v>2477</v>
      </c>
      <c r="I779" s="1">
        <v>2.84835432845543</v>
      </c>
      <c r="J779" s="1">
        <v>1.6495295801438301</v>
      </c>
      <c r="K779" s="1">
        <v>2.3009629087103098</v>
      </c>
      <c r="L779" s="1">
        <v>7.9074413005112802</v>
      </c>
      <c r="M779" s="6">
        <v>-0.54739141974512195</v>
      </c>
      <c r="N779" s="6">
        <v>6.2579117203674501</v>
      </c>
      <c r="O779" s="6">
        <v>-8.6900000000000005E-2</v>
      </c>
      <c r="P779" s="7">
        <v>0.35181249999999997</v>
      </c>
      <c r="Q779" s="6">
        <v>-0.1084</v>
      </c>
      <c r="R779" s="7">
        <v>0.2080272</v>
      </c>
      <c r="S779" s="8" t="s">
        <v>2478</v>
      </c>
      <c r="T779" s="8" t="s">
        <v>2464</v>
      </c>
    </row>
    <row r="780" spans="1:20">
      <c r="A780" s="1">
        <v>7986049</v>
      </c>
      <c r="B780" s="1" t="s">
        <v>5008</v>
      </c>
      <c r="C780" s="1">
        <v>88938828</v>
      </c>
      <c r="D780" s="1">
        <v>88938941</v>
      </c>
      <c r="E780" s="1">
        <v>114</v>
      </c>
      <c r="F780" s="1" t="s">
        <v>2465</v>
      </c>
      <c r="G780" s="1">
        <v>64783</v>
      </c>
      <c r="H780" s="1" t="s">
        <v>2466</v>
      </c>
      <c r="I780" s="1">
        <v>0.91732714588101005</v>
      </c>
      <c r="J780" s="1">
        <v>1.85933816709195</v>
      </c>
      <c r="K780" s="1">
        <v>5.1872584871802596</v>
      </c>
      <c r="L780" s="1">
        <v>11.8842831241602</v>
      </c>
      <c r="M780" s="6">
        <v>4.2699313412992499</v>
      </c>
      <c r="N780" s="6">
        <v>10.0249449570683</v>
      </c>
      <c r="O780" s="6">
        <v>9.4700000000000006E-2</v>
      </c>
      <c r="P780" s="7">
        <v>0.27743960000000001</v>
      </c>
      <c r="Q780" s="6">
        <v>8.7800000000000003E-2</v>
      </c>
      <c r="R780" s="7">
        <v>0.20817759999999999</v>
      </c>
      <c r="S780" s="8" t="s">
        <v>2467</v>
      </c>
      <c r="T780" s="8" t="s">
        <v>2468</v>
      </c>
    </row>
    <row r="781" spans="1:20">
      <c r="A781" s="1">
        <v>8164314</v>
      </c>
      <c r="B781" s="1" t="s">
        <v>4843</v>
      </c>
      <c r="C781" s="1">
        <v>129720841</v>
      </c>
      <c r="D781" s="1">
        <v>129721076</v>
      </c>
      <c r="E781" s="1">
        <v>236</v>
      </c>
      <c r="F781" s="1" t="s">
        <v>2469</v>
      </c>
      <c r="G781" s="1">
        <v>1932</v>
      </c>
      <c r="H781" s="1" t="s">
        <v>2470</v>
      </c>
      <c r="I781" s="1">
        <v>3.5449252417096599</v>
      </c>
      <c r="J781" s="1">
        <v>2.6944646319722398</v>
      </c>
      <c r="K781" s="1">
        <v>3.0839502870328501</v>
      </c>
      <c r="L781" s="1">
        <v>10.6986015643923</v>
      </c>
      <c r="M781" s="6">
        <v>-0.46097495467681099</v>
      </c>
      <c r="N781" s="6">
        <v>8.0041369324200797</v>
      </c>
      <c r="O781" s="6">
        <v>-0.11559999999999999</v>
      </c>
      <c r="P781" s="7">
        <v>0.31945489999999999</v>
      </c>
      <c r="Q781" s="6">
        <v>-0.12590000000000001</v>
      </c>
      <c r="R781" s="7">
        <v>0.2085813</v>
      </c>
      <c r="S781" s="8" t="s">
        <v>2459</v>
      </c>
      <c r="T781" s="8" t="s">
        <v>2460</v>
      </c>
    </row>
    <row r="782" spans="1:20">
      <c r="A782" s="1">
        <v>8070853</v>
      </c>
      <c r="B782" s="1" t="s">
        <v>4891</v>
      </c>
      <c r="C782" s="1">
        <v>45184190</v>
      </c>
      <c r="D782" s="1">
        <v>45184444</v>
      </c>
      <c r="E782" s="1">
        <v>255</v>
      </c>
      <c r="F782" s="1" t="s">
        <v>2461</v>
      </c>
      <c r="G782" s="1">
        <v>161</v>
      </c>
      <c r="H782" s="1" t="s">
        <v>2462</v>
      </c>
      <c r="I782" s="1">
        <v>0.82019838925831401</v>
      </c>
      <c r="J782" s="1">
        <v>1.2468503002851901</v>
      </c>
      <c r="K782" s="1">
        <v>2.1406243168816301</v>
      </c>
      <c r="L782" s="1">
        <v>6.5204676392451297</v>
      </c>
      <c r="M782" s="6">
        <v>1.3204259276233099</v>
      </c>
      <c r="N782" s="6">
        <v>5.2736173389599399</v>
      </c>
      <c r="O782" s="6">
        <v>-0.20599999999999999</v>
      </c>
      <c r="P782" s="7">
        <v>5.8759899999999997E-2</v>
      </c>
      <c r="Q782" s="6">
        <v>-7.3200000000000001E-2</v>
      </c>
      <c r="R782" s="7">
        <v>0.2098071</v>
      </c>
      <c r="S782" s="8" t="s">
        <v>2463</v>
      </c>
      <c r="T782" s="8" t="s">
        <v>2451</v>
      </c>
    </row>
    <row r="783" spans="1:20">
      <c r="A783" s="1">
        <v>8111960</v>
      </c>
      <c r="B783" s="1" t="s">
        <v>5113</v>
      </c>
      <c r="C783" s="1">
        <v>43550858</v>
      </c>
      <c r="D783" s="1">
        <v>43551208</v>
      </c>
      <c r="E783" s="1">
        <v>351</v>
      </c>
      <c r="F783" s="1" t="s">
        <v>2452</v>
      </c>
      <c r="G783" s="1">
        <v>241</v>
      </c>
      <c r="H783" s="1" t="s">
        <v>2453</v>
      </c>
      <c r="I783" s="1">
        <v>0.59587062467484397</v>
      </c>
      <c r="J783" s="1">
        <v>1.8116628294742099</v>
      </c>
      <c r="K783" s="1">
        <v>2.8511164334534502</v>
      </c>
      <c r="L783" s="1">
        <v>10.5268708325895</v>
      </c>
      <c r="M783" s="6">
        <v>2.2552458087786</v>
      </c>
      <c r="N783" s="6">
        <v>8.7152080031152703</v>
      </c>
      <c r="O783" s="6">
        <v>0.42180000000000001</v>
      </c>
      <c r="P783" s="7">
        <v>4.6664799999999999E-2</v>
      </c>
      <c r="Q783" s="6">
        <v>-0.1326</v>
      </c>
      <c r="R783" s="7">
        <v>0.21016570000000001</v>
      </c>
      <c r="S783" s="8" t="s">
        <v>2454</v>
      </c>
      <c r="T783" s="8" t="s">
        <v>2455</v>
      </c>
    </row>
    <row r="784" spans="1:20">
      <c r="A784" s="1">
        <v>7972902</v>
      </c>
      <c r="B784" s="1" t="s">
        <v>5104</v>
      </c>
      <c r="C784" s="1">
        <v>113151309</v>
      </c>
      <c r="D784" s="1">
        <v>113151784</v>
      </c>
      <c r="E784" s="1">
        <v>476</v>
      </c>
      <c r="F784" s="1" t="s">
        <v>2456</v>
      </c>
      <c r="G784" s="1">
        <v>4194</v>
      </c>
      <c r="H784" s="1" t="s">
        <v>2457</v>
      </c>
      <c r="I784" s="1">
        <v>1.31817598273658</v>
      </c>
      <c r="J784" s="1">
        <v>1.55856287535649</v>
      </c>
      <c r="K784" s="1">
        <v>4.8737428643287002</v>
      </c>
      <c r="L784" s="1">
        <v>12.937435792153</v>
      </c>
      <c r="M784" s="6">
        <v>3.5555668815921297</v>
      </c>
      <c r="N784" s="6">
        <v>11.378872916796499</v>
      </c>
      <c r="O784" s="6">
        <v>-3.3000000000000002E-2</v>
      </c>
      <c r="P784" s="7">
        <v>0.51525750000000003</v>
      </c>
      <c r="Q784" s="6">
        <v>0.14710000000000001</v>
      </c>
      <c r="R784" s="7">
        <v>0.210453</v>
      </c>
      <c r="S784" s="8" t="s">
        <v>2458</v>
      </c>
      <c r="T784" s="8" t="s">
        <v>2443</v>
      </c>
    </row>
    <row r="785" spans="1:20">
      <c r="A785" s="1">
        <v>8000957</v>
      </c>
      <c r="B785" s="1" t="s">
        <v>5175</v>
      </c>
      <c r="C785" s="1">
        <v>30842150</v>
      </c>
      <c r="D785" s="1">
        <v>30842358</v>
      </c>
      <c r="E785" s="1">
        <v>209</v>
      </c>
      <c r="F785" s="1" t="s">
        <v>2444</v>
      </c>
      <c r="G785" s="1">
        <v>263</v>
      </c>
      <c r="H785" s="1" t="s">
        <v>2445</v>
      </c>
      <c r="I785" s="1">
        <v>1.50108078416892</v>
      </c>
      <c r="J785" s="1">
        <v>0</v>
      </c>
      <c r="K785" s="1">
        <v>2.8294137202801402</v>
      </c>
      <c r="L785" s="1">
        <v>5.8930329541290405</v>
      </c>
      <c r="M785" s="6">
        <v>1.3283329361112199</v>
      </c>
      <c r="N785" s="6">
        <v>5.8930329541290405</v>
      </c>
      <c r="O785" s="6">
        <v>-0.161</v>
      </c>
      <c r="P785" s="7">
        <v>0.3527188</v>
      </c>
      <c r="Q785" s="6">
        <v>0.1983</v>
      </c>
      <c r="R785" s="7">
        <v>0.21190390000000001</v>
      </c>
      <c r="S785" s="8" t="s">
        <v>2446</v>
      </c>
      <c r="T785" s="8" t="s">
        <v>2447</v>
      </c>
    </row>
    <row r="786" spans="1:20">
      <c r="A786" s="1">
        <v>8114476</v>
      </c>
      <c r="B786" s="1" t="s">
        <v>5113</v>
      </c>
      <c r="C786" s="1">
        <v>138510549</v>
      </c>
      <c r="D786" s="1">
        <v>138510640</v>
      </c>
      <c r="E786" s="1">
        <v>92</v>
      </c>
      <c r="F786" s="1" t="s">
        <v>2448</v>
      </c>
      <c r="G786" s="1">
        <v>51270</v>
      </c>
      <c r="H786" s="1" t="s">
        <v>2449</v>
      </c>
      <c r="I786" s="1">
        <v>1.1366879851134299</v>
      </c>
      <c r="J786" s="1">
        <v>1.15198125569828</v>
      </c>
      <c r="K786" s="1">
        <v>7.4165652283262897</v>
      </c>
      <c r="L786" s="1">
        <v>15.395548592662101</v>
      </c>
      <c r="M786" s="6">
        <v>6.2798772432128604</v>
      </c>
      <c r="N786" s="6">
        <v>14.2435673369638</v>
      </c>
      <c r="O786" s="6">
        <v>0.18509999999999999</v>
      </c>
      <c r="P786" s="7">
        <v>0.20267170000000001</v>
      </c>
      <c r="Q786" s="6">
        <v>0.12870000000000001</v>
      </c>
      <c r="R786" s="7">
        <v>0.21190390000000001</v>
      </c>
      <c r="S786" s="8" t="s">
        <v>2450</v>
      </c>
      <c r="T786" s="8" t="s">
        <v>2435</v>
      </c>
    </row>
    <row r="787" spans="1:20">
      <c r="A787" s="1">
        <v>8034108</v>
      </c>
      <c r="B787" s="1" t="s">
        <v>5146</v>
      </c>
      <c r="C787" s="1">
        <v>10900345</v>
      </c>
      <c r="D787" s="1">
        <v>10900426</v>
      </c>
      <c r="E787" s="1">
        <v>82</v>
      </c>
      <c r="F787" s="1" t="s">
        <v>2436</v>
      </c>
      <c r="G787" s="1">
        <v>128</v>
      </c>
      <c r="H787" s="1" t="s">
        <v>2437</v>
      </c>
      <c r="I787" s="1">
        <v>0</v>
      </c>
      <c r="J787" s="1">
        <v>1.29246677468587</v>
      </c>
      <c r="K787" s="1">
        <v>4.4378796813399601</v>
      </c>
      <c r="L787" s="1">
        <v>11.265035555606399</v>
      </c>
      <c r="M787" s="6">
        <v>4.4378796813399601</v>
      </c>
      <c r="N787" s="6">
        <v>9.9725687809205503</v>
      </c>
      <c r="O787" s="6">
        <v>-7.8700000000000006E-2</v>
      </c>
      <c r="P787" s="7">
        <v>0.27182070000000003</v>
      </c>
      <c r="Q787" s="6">
        <v>7.0400000000000004E-2</v>
      </c>
      <c r="R787" s="7">
        <v>0.2122049</v>
      </c>
      <c r="S787" s="8" t="s">
        <v>2438</v>
      </c>
      <c r="T787" s="8" t="s">
        <v>2439</v>
      </c>
    </row>
    <row r="788" spans="1:20">
      <c r="A788" s="1">
        <v>8086372</v>
      </c>
      <c r="B788" s="1" t="s">
        <v>5180</v>
      </c>
      <c r="C788" s="1">
        <v>41948798</v>
      </c>
      <c r="D788" s="1">
        <v>41948890</v>
      </c>
      <c r="E788" s="1">
        <v>93</v>
      </c>
      <c r="F788" s="1" t="s">
        <v>2440</v>
      </c>
      <c r="G788" s="1">
        <v>29521</v>
      </c>
      <c r="H788" s="1" t="s">
        <v>2441</v>
      </c>
      <c r="I788" s="1">
        <v>3.37339660098178</v>
      </c>
      <c r="J788" s="1">
        <v>0</v>
      </c>
      <c r="K788" s="1">
        <v>3.4238480337219599</v>
      </c>
      <c r="L788" s="1">
        <v>12.5813085273368</v>
      </c>
      <c r="M788" s="6">
        <v>5.0451432740178999E-2</v>
      </c>
      <c r="N788" s="6">
        <v>12.5813085273368</v>
      </c>
      <c r="O788" s="6">
        <v>0.31109999999999999</v>
      </c>
      <c r="P788" s="7">
        <v>0.13446430000000001</v>
      </c>
      <c r="Q788" s="6">
        <v>0.1658</v>
      </c>
      <c r="R788" s="7">
        <v>0.21226510000000001</v>
      </c>
      <c r="S788" s="8" t="s">
        <v>2442</v>
      </c>
      <c r="T788" s="8" t="s">
        <v>2426</v>
      </c>
    </row>
    <row r="789" spans="1:20">
      <c r="A789" s="1">
        <v>8110734</v>
      </c>
      <c r="B789" s="1" t="s">
        <v>5113</v>
      </c>
      <c r="C789" s="1">
        <v>945856</v>
      </c>
      <c r="D789" s="1">
        <v>946055</v>
      </c>
      <c r="E789" s="1">
        <v>200</v>
      </c>
      <c r="F789" s="1" t="s">
        <v>2427</v>
      </c>
      <c r="G789" s="1">
        <v>116</v>
      </c>
      <c r="H789" s="1" t="s">
        <v>2428</v>
      </c>
      <c r="I789" s="1">
        <v>0</v>
      </c>
      <c r="J789" s="1">
        <v>0.52991137762120699</v>
      </c>
      <c r="K789" s="1">
        <v>2.9567373376927502</v>
      </c>
      <c r="L789" s="1">
        <v>8.3135962400375405</v>
      </c>
      <c r="M789" s="6">
        <v>2.9567373376927502</v>
      </c>
      <c r="N789" s="6">
        <v>7.7836848624163295</v>
      </c>
      <c r="O789" s="6">
        <v>-0.1477</v>
      </c>
      <c r="P789" s="7">
        <v>0.242011</v>
      </c>
      <c r="Q789" s="6">
        <v>-0.1182</v>
      </c>
      <c r="R789" s="7">
        <v>0.21285950000000001</v>
      </c>
      <c r="S789" s="8" t="s">
        <v>2429</v>
      </c>
      <c r="T789" s="8" t="s">
        <v>2430</v>
      </c>
    </row>
    <row r="790" spans="1:20">
      <c r="A790" s="1">
        <v>8052370</v>
      </c>
      <c r="B790" s="1" t="s">
        <v>5096</v>
      </c>
      <c r="C790" s="1">
        <v>56039110</v>
      </c>
      <c r="D790" s="1">
        <v>56039203</v>
      </c>
      <c r="E790" s="1">
        <v>94</v>
      </c>
      <c r="F790" s="1" t="s">
        <v>2431</v>
      </c>
      <c r="G790" s="1">
        <v>6603</v>
      </c>
      <c r="H790" s="1" t="s">
        <v>4270</v>
      </c>
      <c r="I790" s="1">
        <v>4.4500125374653203</v>
      </c>
      <c r="J790" s="1">
        <v>1.1274710162153301</v>
      </c>
      <c r="K790" s="1">
        <v>2.4195886560497102</v>
      </c>
      <c r="L790" s="1">
        <v>14.412854001641101</v>
      </c>
      <c r="M790" s="6">
        <v>-2.0304238814156101</v>
      </c>
      <c r="N790" s="6">
        <v>13.2853829854258</v>
      </c>
      <c r="O790" s="6">
        <v>-0.41849999999999998</v>
      </c>
      <c r="P790" s="7">
        <v>0.1426191</v>
      </c>
      <c r="Q790" s="6">
        <v>-0.2296</v>
      </c>
      <c r="R790" s="7">
        <v>0.2133746</v>
      </c>
      <c r="S790" s="8" t="s">
        <v>4270</v>
      </c>
      <c r="T790" s="8" t="s">
        <v>2432</v>
      </c>
    </row>
    <row r="791" spans="1:20">
      <c r="A791" s="1">
        <v>8028172</v>
      </c>
      <c r="B791" s="1" t="s">
        <v>5146</v>
      </c>
      <c r="C791" s="1">
        <v>41322661</v>
      </c>
      <c r="D791" s="1">
        <v>41322823</v>
      </c>
      <c r="E791" s="1">
        <v>163</v>
      </c>
      <c r="F791" s="1" t="s">
        <v>2433</v>
      </c>
      <c r="G791" s="1">
        <v>66</v>
      </c>
      <c r="H791" s="1" t="s">
        <v>2434</v>
      </c>
      <c r="I791" s="1">
        <v>1.2831324494531899</v>
      </c>
      <c r="J791" s="1">
        <v>1.9505940280535201</v>
      </c>
      <c r="K791" s="1">
        <v>1.6744147263951401</v>
      </c>
      <c r="L791" s="1">
        <v>7.9339023422307804</v>
      </c>
      <c r="M791" s="6">
        <v>0.39128227694194601</v>
      </c>
      <c r="N791" s="6">
        <v>5.9833083141772603</v>
      </c>
      <c r="O791" s="6">
        <v>9.8599999999999993E-2</v>
      </c>
      <c r="P791" s="7">
        <v>0.19010009999999999</v>
      </c>
      <c r="Q791" s="6">
        <v>-6.4699999999999994E-2</v>
      </c>
      <c r="R791" s="7">
        <v>0.2140717</v>
      </c>
      <c r="S791" s="8" t="s">
        <v>2415</v>
      </c>
      <c r="T791" s="8" t="s">
        <v>2416</v>
      </c>
    </row>
    <row r="792" spans="1:20">
      <c r="A792" s="1">
        <v>8097811</v>
      </c>
      <c r="B792" s="1" t="s">
        <v>5214</v>
      </c>
      <c r="C792" s="1">
        <v>153676640</v>
      </c>
      <c r="D792" s="1">
        <v>153676912</v>
      </c>
      <c r="E792" s="1">
        <v>273</v>
      </c>
      <c r="F792" s="1" t="s">
        <v>2417</v>
      </c>
      <c r="G792" s="1">
        <v>11</v>
      </c>
      <c r="H792" s="1" t="s">
        <v>2418</v>
      </c>
      <c r="I792" s="1">
        <v>1.1491790618729101</v>
      </c>
      <c r="J792" s="1">
        <v>0.38821346345875901</v>
      </c>
      <c r="K792" s="1">
        <v>1.99948425203229</v>
      </c>
      <c r="L792" s="1">
        <v>12.406669195551901</v>
      </c>
      <c r="M792" s="6">
        <v>0.850305190159375</v>
      </c>
      <c r="N792" s="6">
        <v>12.0184557320931</v>
      </c>
      <c r="O792" s="6">
        <v>-7.6499999999999999E-2</v>
      </c>
      <c r="P792" s="7">
        <v>0.45760879999999998</v>
      </c>
      <c r="Q792" s="6">
        <v>-0.1729</v>
      </c>
      <c r="R792" s="7">
        <v>0.2150783</v>
      </c>
      <c r="S792" s="8" t="s">
        <v>2419</v>
      </c>
      <c r="T792" s="8" t="s">
        <v>2420</v>
      </c>
    </row>
    <row r="793" spans="1:20">
      <c r="A793" s="1">
        <v>8029273</v>
      </c>
      <c r="B793" s="1" t="s">
        <v>5146</v>
      </c>
      <c r="C793" s="1">
        <v>47566827</v>
      </c>
      <c r="D793" s="1">
        <v>47566878</v>
      </c>
      <c r="E793" s="1">
        <v>52</v>
      </c>
      <c r="F793" s="1" t="s">
        <v>2421</v>
      </c>
      <c r="G793" s="1">
        <v>7432</v>
      </c>
      <c r="H793" s="1" t="s">
        <v>2422</v>
      </c>
      <c r="I793" s="1">
        <v>6.0331900748327998</v>
      </c>
      <c r="J793" s="1">
        <v>2.0381206831584899</v>
      </c>
      <c r="K793" s="1">
        <v>0.87477436026412603</v>
      </c>
      <c r="L793" s="1">
        <v>2.3685459373326299</v>
      </c>
      <c r="M793" s="6">
        <v>-5.1584157145686698</v>
      </c>
      <c r="N793" s="6">
        <v>0.33042525417414598</v>
      </c>
      <c r="O793" s="6">
        <v>0.1145</v>
      </c>
      <c r="P793" s="7">
        <v>0.38582899999999998</v>
      </c>
      <c r="Q793" s="6">
        <v>0.16209999999999999</v>
      </c>
      <c r="R793" s="7">
        <v>0.21670329999999999</v>
      </c>
      <c r="S793" s="8" t="s">
        <v>2423</v>
      </c>
      <c r="T793" s="8" t="s">
        <v>2424</v>
      </c>
    </row>
    <row r="794" spans="1:20">
      <c r="A794" s="1">
        <v>8010050</v>
      </c>
      <c r="B794" s="1" t="s">
        <v>5084</v>
      </c>
      <c r="C794" s="1">
        <v>71770732</v>
      </c>
      <c r="D794" s="1">
        <v>71770894</v>
      </c>
      <c r="E794" s="1">
        <v>163</v>
      </c>
      <c r="F794" s="1" t="s">
        <v>2425</v>
      </c>
      <c r="G794" s="1">
        <v>1964</v>
      </c>
      <c r="H794" s="1" t="s">
        <v>2404</v>
      </c>
      <c r="I794" s="1">
        <v>1.2831324494531899</v>
      </c>
      <c r="J794" s="1">
        <v>1.30039601870235</v>
      </c>
      <c r="K794" s="1">
        <v>1.6744147263951401</v>
      </c>
      <c r="L794" s="1">
        <v>11.334146203186799</v>
      </c>
      <c r="M794" s="6">
        <v>0.39128227694194601</v>
      </c>
      <c r="N794" s="6">
        <v>10.0337501844845</v>
      </c>
      <c r="O794" s="6">
        <v>-0.10150000000000001</v>
      </c>
      <c r="P794" s="7">
        <v>0.30095430000000001</v>
      </c>
      <c r="Q794" s="6">
        <v>-9.9099999999999994E-2</v>
      </c>
      <c r="R794" s="7">
        <v>0.21686059999999999</v>
      </c>
      <c r="S794" s="8" t="s">
        <v>2405</v>
      </c>
      <c r="T794" s="8" t="s">
        <v>2406</v>
      </c>
    </row>
    <row r="795" spans="1:20">
      <c r="A795" s="1">
        <v>8122856</v>
      </c>
      <c r="B795" s="1" t="s">
        <v>5041</v>
      </c>
      <c r="C795" s="1">
        <v>152264140</v>
      </c>
      <c r="D795" s="1">
        <v>152264239</v>
      </c>
      <c r="E795" s="1">
        <v>100</v>
      </c>
      <c r="F795" s="1" t="s">
        <v>2407</v>
      </c>
      <c r="G795" s="1">
        <v>7676</v>
      </c>
      <c r="H795" s="1" t="s">
        <v>4270</v>
      </c>
      <c r="I795" s="1">
        <v>2.0915058926087</v>
      </c>
      <c r="J795" s="1">
        <v>2.1196455104848302</v>
      </c>
      <c r="K795" s="1">
        <v>3.6390613386987702</v>
      </c>
      <c r="L795" s="1">
        <v>11.7006169304232</v>
      </c>
      <c r="M795" s="6">
        <v>1.54755544609006</v>
      </c>
      <c r="N795" s="6">
        <v>9.5809714199383791</v>
      </c>
      <c r="O795" s="6">
        <v>-9.2200000000000004E-2</v>
      </c>
      <c r="P795" s="7">
        <v>0.4853461</v>
      </c>
      <c r="Q795" s="6">
        <v>-0.2651</v>
      </c>
      <c r="R795" s="7">
        <v>0.21808040000000001</v>
      </c>
      <c r="S795" s="8" t="s">
        <v>4270</v>
      </c>
      <c r="T795" s="8" t="s">
        <v>4270</v>
      </c>
    </row>
    <row r="796" spans="1:20">
      <c r="A796" s="1">
        <v>8137942</v>
      </c>
      <c r="B796" s="1" t="s">
        <v>5156</v>
      </c>
      <c r="C796" s="1">
        <v>5431717</v>
      </c>
      <c r="D796" s="1">
        <v>5431826</v>
      </c>
      <c r="E796" s="1">
        <v>110</v>
      </c>
      <c r="F796" s="1" t="s">
        <v>2408</v>
      </c>
      <c r="G796" s="1">
        <v>2168</v>
      </c>
      <c r="H796" s="1" t="s">
        <v>2409</v>
      </c>
      <c r="I796" s="1">
        <v>0</v>
      </c>
      <c r="J796" s="1">
        <v>0.96347523203855701</v>
      </c>
      <c r="K796" s="1">
        <v>2.8947078830558399</v>
      </c>
      <c r="L796" s="1">
        <v>22.3935252256904</v>
      </c>
      <c r="M796" s="6">
        <v>2.8947078830558399</v>
      </c>
      <c r="N796" s="6">
        <v>21.430049993651799</v>
      </c>
      <c r="O796" s="6">
        <v>-0.2198</v>
      </c>
      <c r="P796" s="7">
        <v>0.122306</v>
      </c>
      <c r="Q796" s="6">
        <v>-0.1082</v>
      </c>
      <c r="R796" s="7">
        <v>0.21835950000000001</v>
      </c>
      <c r="S796" s="8" t="s">
        <v>2410</v>
      </c>
      <c r="T796" s="8" t="s">
        <v>2411</v>
      </c>
    </row>
    <row r="797" spans="1:20">
      <c r="A797" s="1">
        <v>8137942</v>
      </c>
      <c r="B797" s="1" t="s">
        <v>5156</v>
      </c>
      <c r="C797" s="1">
        <v>5431851</v>
      </c>
      <c r="D797" s="1">
        <v>5431946</v>
      </c>
      <c r="E797" s="1">
        <v>96</v>
      </c>
      <c r="F797" s="1" t="s">
        <v>2412</v>
      </c>
      <c r="G797" s="1">
        <v>2295</v>
      </c>
      <c r="H797" s="1" t="s">
        <v>2409</v>
      </c>
      <c r="I797" s="1">
        <v>1.0893259857337001</v>
      </c>
      <c r="J797" s="1">
        <v>2.2079640734216901</v>
      </c>
      <c r="K797" s="1">
        <v>4.2645250062876201</v>
      </c>
      <c r="L797" s="1">
        <v>17.961473358105799</v>
      </c>
      <c r="M797" s="6">
        <v>3.17519902055392</v>
      </c>
      <c r="N797" s="6">
        <v>15.7535092846841</v>
      </c>
      <c r="O797" s="6">
        <v>-0.2198</v>
      </c>
      <c r="P797" s="7">
        <v>0.122306</v>
      </c>
      <c r="Q797" s="6">
        <v>-0.1082</v>
      </c>
      <c r="R797" s="7">
        <v>0.21835950000000001</v>
      </c>
      <c r="S797" s="8" t="s">
        <v>2410</v>
      </c>
      <c r="T797" s="8" t="s">
        <v>2411</v>
      </c>
    </row>
    <row r="798" spans="1:20">
      <c r="A798" s="1">
        <v>7962085</v>
      </c>
      <c r="B798" s="1" t="s">
        <v>5219</v>
      </c>
      <c r="C798" s="1">
        <v>30739981</v>
      </c>
      <c r="D798" s="1">
        <v>30740281</v>
      </c>
      <c r="E798" s="1">
        <v>301</v>
      </c>
      <c r="F798" s="1" t="s">
        <v>2413</v>
      </c>
      <c r="G798" s="1">
        <v>213</v>
      </c>
      <c r="H798" s="1" t="s">
        <v>2414</v>
      </c>
      <c r="I798" s="1">
        <v>0.69485245601617995</v>
      </c>
      <c r="J798" s="1">
        <v>0.35210058313701398</v>
      </c>
      <c r="K798" s="1">
        <v>2.56910476569265</v>
      </c>
      <c r="L798" s="1">
        <v>7.7744962992845199</v>
      </c>
      <c r="M798" s="6">
        <v>1.8742523096764701</v>
      </c>
      <c r="N798" s="6">
        <v>7.42239571614751</v>
      </c>
      <c r="O798" s="6">
        <v>0.21579999999999999</v>
      </c>
      <c r="P798" s="7">
        <v>8.9812299999999998E-2</v>
      </c>
      <c r="Q798" s="6">
        <v>-9.06E-2</v>
      </c>
      <c r="R798" s="7">
        <v>0.21870490000000001</v>
      </c>
      <c r="S798" s="8" t="s">
        <v>2392</v>
      </c>
      <c r="T798" s="8" t="s">
        <v>2393</v>
      </c>
    </row>
    <row r="799" spans="1:20">
      <c r="A799" s="1">
        <v>8071382</v>
      </c>
      <c r="B799" s="1" t="s">
        <v>5151</v>
      </c>
      <c r="C799" s="1">
        <v>19019417</v>
      </c>
      <c r="D799" s="1">
        <v>19019539</v>
      </c>
      <c r="E799" s="1">
        <v>123</v>
      </c>
      <c r="F799" s="1" t="s">
        <v>2394</v>
      </c>
      <c r="G799" s="1">
        <v>59340</v>
      </c>
      <c r="H799" s="1" t="s">
        <v>2395</v>
      </c>
      <c r="I799" s="1">
        <v>0</v>
      </c>
      <c r="J799" s="1">
        <v>0</v>
      </c>
      <c r="K799" s="1">
        <v>0</v>
      </c>
      <c r="L799" s="1">
        <v>0</v>
      </c>
      <c r="M799" s="6">
        <v>0</v>
      </c>
      <c r="N799" s="6">
        <v>0</v>
      </c>
      <c r="O799" s="6">
        <v>-9.5600000000000004E-2</v>
      </c>
      <c r="P799" s="7">
        <v>0.32564149999999997</v>
      </c>
      <c r="Q799" s="6">
        <v>0.1022</v>
      </c>
      <c r="R799" s="7">
        <v>0.21974469999999999</v>
      </c>
      <c r="S799" s="8" t="s">
        <v>2396</v>
      </c>
      <c r="T799" s="8" t="s">
        <v>2397</v>
      </c>
    </row>
    <row r="800" spans="1:20">
      <c r="A800" s="1">
        <v>7942875</v>
      </c>
      <c r="B800" s="1" t="s">
        <v>5131</v>
      </c>
      <c r="C800" s="1">
        <v>84872629</v>
      </c>
      <c r="D800" s="1">
        <v>84872922</v>
      </c>
      <c r="E800" s="1">
        <v>294</v>
      </c>
      <c r="F800" s="1" t="s">
        <v>2398</v>
      </c>
      <c r="G800" s="1">
        <v>216</v>
      </c>
      <c r="H800" s="1" t="s">
        <v>2399</v>
      </c>
      <c r="I800" s="1">
        <v>12.805138118012501</v>
      </c>
      <c r="J800" s="1">
        <v>10.0935500499277</v>
      </c>
      <c r="K800" s="1">
        <v>13.151369633902901</v>
      </c>
      <c r="L800" s="1">
        <v>40.635869754781602</v>
      </c>
      <c r="M800" s="6">
        <v>0.34623151589038897</v>
      </c>
      <c r="N800" s="6">
        <v>30.542319704853899</v>
      </c>
      <c r="O800" s="6">
        <v>6.3500000000000001E-2</v>
      </c>
      <c r="P800" s="7">
        <v>0.47505170000000002</v>
      </c>
      <c r="Q800" s="6">
        <v>0.16350000000000001</v>
      </c>
      <c r="R800" s="7">
        <v>0.21995809999999999</v>
      </c>
      <c r="S800" s="8" t="s">
        <v>2400</v>
      </c>
      <c r="T800" s="8" t="s">
        <v>2401</v>
      </c>
    </row>
    <row r="801" spans="1:20">
      <c r="A801" s="1">
        <v>7929201</v>
      </c>
      <c r="B801" s="1" t="s">
        <v>5190</v>
      </c>
      <c r="C801" s="1">
        <v>93826644</v>
      </c>
      <c r="D801" s="1">
        <v>93826796</v>
      </c>
      <c r="E801" s="1">
        <v>153</v>
      </c>
      <c r="F801" s="1" t="s">
        <v>2402</v>
      </c>
      <c r="G801" s="1">
        <v>153105</v>
      </c>
      <c r="H801" s="1" t="s">
        <v>2403</v>
      </c>
      <c r="I801" s="1">
        <v>0.68349865771526197</v>
      </c>
      <c r="J801" s="1">
        <v>2.07808383380865</v>
      </c>
      <c r="K801" s="1">
        <v>2.0811625303015799</v>
      </c>
      <c r="L801" s="1">
        <v>10.867446065408499</v>
      </c>
      <c r="M801" s="6">
        <v>1.39766387258632</v>
      </c>
      <c r="N801" s="6">
        <v>8.7893622315999007</v>
      </c>
      <c r="O801" s="6">
        <v>8.9399999999999993E-2</v>
      </c>
      <c r="P801" s="7">
        <v>0.30525809999999998</v>
      </c>
      <c r="Q801" s="6">
        <v>8.72E-2</v>
      </c>
      <c r="R801" s="7">
        <v>0.2215443</v>
      </c>
      <c r="S801" s="8" t="s">
        <v>2384</v>
      </c>
      <c r="T801" s="8" t="s">
        <v>2385</v>
      </c>
    </row>
    <row r="802" spans="1:20">
      <c r="A802" s="1">
        <v>8138842</v>
      </c>
      <c r="B802" s="1" t="s">
        <v>5156</v>
      </c>
      <c r="C802" s="1">
        <v>30436450</v>
      </c>
      <c r="D802" s="1">
        <v>30436684</v>
      </c>
      <c r="E802" s="1">
        <v>235</v>
      </c>
      <c r="F802" s="1" t="s">
        <v>2386</v>
      </c>
      <c r="G802" s="1">
        <v>48166</v>
      </c>
      <c r="H802" s="1" t="s">
        <v>2387</v>
      </c>
      <c r="I802" s="1">
        <v>1.3350037612396</v>
      </c>
      <c r="J802" s="1">
        <v>0.45098840648613298</v>
      </c>
      <c r="K802" s="1">
        <v>2.7099392947756797</v>
      </c>
      <c r="L802" s="1">
        <v>8.3856605100457493</v>
      </c>
      <c r="M802" s="6">
        <v>1.37493553353608</v>
      </c>
      <c r="N802" s="6">
        <v>7.9346721035596097</v>
      </c>
      <c r="O802" s="6">
        <v>4.7999999999999996E-3</v>
      </c>
      <c r="P802" s="7">
        <v>0.5551777</v>
      </c>
      <c r="Q802" s="6">
        <v>-8.48E-2</v>
      </c>
      <c r="R802" s="7">
        <v>0.22179119999999999</v>
      </c>
      <c r="S802" s="8" t="s">
        <v>2388</v>
      </c>
      <c r="T802" s="8" t="s">
        <v>2389</v>
      </c>
    </row>
    <row r="803" spans="1:20">
      <c r="A803" s="1">
        <v>8123524</v>
      </c>
      <c r="B803" s="1" t="s">
        <v>5041</v>
      </c>
      <c r="C803" s="1">
        <v>637999</v>
      </c>
      <c r="D803" s="1">
        <v>638216</v>
      </c>
      <c r="E803" s="1">
        <v>218</v>
      </c>
      <c r="F803" s="1" t="s">
        <v>2390</v>
      </c>
      <c r="G803" s="1">
        <v>98</v>
      </c>
      <c r="H803" s="1" t="s">
        <v>2391</v>
      </c>
      <c r="I803" s="1">
        <v>1.4391095591344301</v>
      </c>
      <c r="J803" s="1">
        <v>1.4584716815262599</v>
      </c>
      <c r="K803" s="1">
        <v>2.08661774007957</v>
      </c>
      <c r="L803" s="1">
        <v>8.7571010343582696</v>
      </c>
      <c r="M803" s="6">
        <v>0.64750818094513996</v>
      </c>
      <c r="N803" s="6">
        <v>7.2986293528320001</v>
      </c>
      <c r="O803" s="6">
        <v>0.14449999999999999</v>
      </c>
      <c r="P803" s="7">
        <v>0.16334499999999999</v>
      </c>
      <c r="Q803" s="6">
        <v>8.2900000000000001E-2</v>
      </c>
      <c r="R803" s="7">
        <v>0.22278039999999999</v>
      </c>
      <c r="S803" s="8" t="s">
        <v>2376</v>
      </c>
      <c r="T803" s="8" t="s">
        <v>2377</v>
      </c>
    </row>
    <row r="804" spans="1:20">
      <c r="A804" s="1">
        <v>7921713</v>
      </c>
      <c r="B804" s="1" t="s">
        <v>5136</v>
      </c>
      <c r="C804" s="1">
        <v>159233860</v>
      </c>
      <c r="D804" s="1">
        <v>159234029</v>
      </c>
      <c r="E804" s="1">
        <v>170</v>
      </c>
      <c r="F804" s="1" t="s">
        <v>2378</v>
      </c>
      <c r="G804" s="1">
        <v>41354</v>
      </c>
      <c r="H804" s="1" t="s">
        <v>2379</v>
      </c>
      <c r="I804" s="1">
        <v>1.2302975838874699</v>
      </c>
      <c r="J804" s="1">
        <v>1.8702754504277901</v>
      </c>
      <c r="K804" s="1">
        <v>3.4785145149326402</v>
      </c>
      <c r="L804" s="1">
        <v>11.5919424697691</v>
      </c>
      <c r="M804" s="6">
        <v>2.2482169310451701</v>
      </c>
      <c r="N804" s="6">
        <v>9.7216670193413304</v>
      </c>
      <c r="O804" s="6">
        <v>2.2800000000000001E-2</v>
      </c>
      <c r="P804" s="7">
        <v>0.46785959999999999</v>
      </c>
      <c r="Q804" s="6">
        <v>5.4399999999999997E-2</v>
      </c>
      <c r="R804" s="7">
        <v>0.22290750000000001</v>
      </c>
      <c r="S804" s="8" t="s">
        <v>2380</v>
      </c>
      <c r="T804" s="8" t="s">
        <v>2381</v>
      </c>
    </row>
    <row r="805" spans="1:20">
      <c r="A805" s="1">
        <v>8108900</v>
      </c>
      <c r="B805" s="1" t="s">
        <v>5113</v>
      </c>
      <c r="C805" s="1">
        <v>143141874</v>
      </c>
      <c r="D805" s="1">
        <v>143141984</v>
      </c>
      <c r="E805" s="1">
        <v>111</v>
      </c>
      <c r="F805" s="1" t="s">
        <v>2382</v>
      </c>
      <c r="G805" s="1">
        <v>29889</v>
      </c>
      <c r="H805" s="1" t="s">
        <v>2383</v>
      </c>
      <c r="I805" s="1">
        <v>0.94211977144536097</v>
      </c>
      <c r="J805" s="1">
        <v>0.95479527499316497</v>
      </c>
      <c r="K805" s="1">
        <v>3.6882378432757799</v>
      </c>
      <c r="L805" s="1">
        <v>16.089041772511798</v>
      </c>
      <c r="M805" s="6">
        <v>2.7461180718304101</v>
      </c>
      <c r="N805" s="6">
        <v>15.1342464975186</v>
      </c>
      <c r="O805" s="6">
        <v>-8.0600000000000005E-2</v>
      </c>
      <c r="P805" s="7">
        <v>0.38583699999999999</v>
      </c>
      <c r="Q805" s="6">
        <v>0.1113</v>
      </c>
      <c r="R805" s="7">
        <v>0.2229631</v>
      </c>
      <c r="S805" s="8" t="s">
        <v>2368</v>
      </c>
      <c r="T805" s="8" t="s">
        <v>2369</v>
      </c>
    </row>
    <row r="806" spans="1:20">
      <c r="A806" s="1">
        <v>7954701</v>
      </c>
      <c r="B806" s="1" t="s">
        <v>5219</v>
      </c>
      <c r="C806" s="1">
        <v>31703477</v>
      </c>
      <c r="D806" s="1">
        <v>31703585</v>
      </c>
      <c r="E806" s="1">
        <v>109</v>
      </c>
      <c r="F806" s="1" t="s">
        <v>2370</v>
      </c>
      <c r="G806" s="1">
        <v>244</v>
      </c>
      <c r="H806" s="1" t="s">
        <v>2371</v>
      </c>
      <c r="I806" s="1">
        <v>0.95940637275628504</v>
      </c>
      <c r="J806" s="1">
        <v>0</v>
      </c>
      <c r="K806" s="1">
        <v>5.4252061242068796</v>
      </c>
      <c r="L806" s="1">
        <v>8.4746139042176694</v>
      </c>
      <c r="M806" s="6">
        <v>4.4657997514505903</v>
      </c>
      <c r="N806" s="6">
        <v>8.4746139042176694</v>
      </c>
      <c r="O806" s="6">
        <v>0.1242</v>
      </c>
      <c r="P806" s="7">
        <v>0.43720350000000002</v>
      </c>
      <c r="Q806" s="6">
        <v>0.23150000000000001</v>
      </c>
      <c r="R806" s="7">
        <v>0.22336510000000001</v>
      </c>
      <c r="S806" s="8" t="s">
        <v>2372</v>
      </c>
      <c r="T806" s="8" t="s">
        <v>2373</v>
      </c>
    </row>
    <row r="807" spans="1:20">
      <c r="A807" s="1">
        <v>7925452</v>
      </c>
      <c r="B807" s="1" t="s">
        <v>5136</v>
      </c>
      <c r="C807" s="1">
        <v>238806263</v>
      </c>
      <c r="D807" s="1">
        <v>238806485</v>
      </c>
      <c r="E807" s="1">
        <v>223</v>
      </c>
      <c r="F807" s="1" t="s">
        <v>2374</v>
      </c>
      <c r="G807" s="1">
        <v>35611</v>
      </c>
      <c r="H807" s="1" t="s">
        <v>2375</v>
      </c>
      <c r="I807" s="1">
        <v>1.87579003821408</v>
      </c>
      <c r="J807" s="1">
        <v>1.90102736366352</v>
      </c>
      <c r="K807" s="1">
        <v>2.6517823656437201</v>
      </c>
      <c r="L807" s="1">
        <v>11.3222868573838</v>
      </c>
      <c r="M807" s="6">
        <v>0.77599232742963697</v>
      </c>
      <c r="N807" s="6">
        <v>9.4212594937202692</v>
      </c>
      <c r="O807" s="6">
        <v>6.5799999999999997E-2</v>
      </c>
      <c r="P807" s="7">
        <v>0.47084510000000002</v>
      </c>
      <c r="Q807" s="6">
        <v>-0.16070000000000001</v>
      </c>
      <c r="R807" s="7">
        <v>0.22375800000000001</v>
      </c>
      <c r="S807" s="8" t="s">
        <v>2359</v>
      </c>
      <c r="T807" s="8" t="s">
        <v>2360</v>
      </c>
    </row>
    <row r="808" spans="1:20">
      <c r="A808" s="1">
        <v>7940451</v>
      </c>
      <c r="B808" s="1" t="s">
        <v>5131</v>
      </c>
      <c r="C808" s="1">
        <v>60857247</v>
      </c>
      <c r="D808" s="1">
        <v>60857462</v>
      </c>
      <c r="E808" s="1">
        <v>216</v>
      </c>
      <c r="F808" s="1" t="s">
        <v>2361</v>
      </c>
      <c r="G808" s="1">
        <v>225</v>
      </c>
      <c r="H808" s="1" t="s">
        <v>2362</v>
      </c>
      <c r="I808" s="1">
        <v>1.4524346476449299</v>
      </c>
      <c r="J808" s="1">
        <v>1.4719760489478</v>
      </c>
      <c r="K808" s="1">
        <v>3.3695012395358899</v>
      </c>
      <c r="L808" s="1">
        <v>9.1232880549108799</v>
      </c>
      <c r="M808" s="6">
        <v>1.91706659189096</v>
      </c>
      <c r="N808" s="6">
        <v>7.6513120059630904</v>
      </c>
      <c r="O808" s="6">
        <v>6.3799999999999996E-2</v>
      </c>
      <c r="P808" s="7">
        <v>0.3886792</v>
      </c>
      <c r="Q808" s="6">
        <v>8.8300000000000003E-2</v>
      </c>
      <c r="R808" s="7">
        <v>0.22540850000000001</v>
      </c>
      <c r="S808" s="8" t="s">
        <v>2363</v>
      </c>
      <c r="T808" s="8" t="s">
        <v>2364</v>
      </c>
    </row>
    <row r="809" spans="1:20">
      <c r="A809" s="1">
        <v>7940451</v>
      </c>
      <c r="B809" s="1" t="s">
        <v>5131</v>
      </c>
      <c r="C809" s="1">
        <v>60860356</v>
      </c>
      <c r="D809" s="1">
        <v>60860507</v>
      </c>
      <c r="E809" s="1">
        <v>152</v>
      </c>
      <c r="F809" s="1" t="s">
        <v>2365</v>
      </c>
      <c r="G809" s="1">
        <v>3302</v>
      </c>
      <c r="H809" s="1" t="s">
        <v>2362</v>
      </c>
      <c r="I809" s="1">
        <v>2.0639860782322699</v>
      </c>
      <c r="J809" s="1">
        <v>3.48625906329741</v>
      </c>
      <c r="K809" s="1">
        <v>2.99264912721938</v>
      </c>
      <c r="L809" s="1">
        <v>11.344088436698399</v>
      </c>
      <c r="M809" s="6">
        <v>0.92866304898710805</v>
      </c>
      <c r="N809" s="6">
        <v>7.8578293734009801</v>
      </c>
      <c r="O809" s="6">
        <v>6.3799999999999996E-2</v>
      </c>
      <c r="P809" s="7">
        <v>0.3886792</v>
      </c>
      <c r="Q809" s="6">
        <v>8.8300000000000003E-2</v>
      </c>
      <c r="R809" s="7">
        <v>0.22540850000000001</v>
      </c>
      <c r="S809" s="8" t="s">
        <v>2363</v>
      </c>
      <c r="T809" s="8" t="s">
        <v>2364</v>
      </c>
    </row>
    <row r="810" spans="1:20">
      <c r="A810" s="1">
        <v>8148317</v>
      </c>
      <c r="B810" s="1" t="s">
        <v>5161</v>
      </c>
      <c r="C810" s="1">
        <v>128900902</v>
      </c>
      <c r="D810" s="1">
        <v>128901210</v>
      </c>
      <c r="E810" s="1">
        <v>309</v>
      </c>
      <c r="F810" s="1" t="s">
        <v>2366</v>
      </c>
      <c r="G810" s="1">
        <v>83471</v>
      </c>
      <c r="H810" s="1" t="s">
        <v>2367</v>
      </c>
      <c r="I810" s="1">
        <v>2.0305882452511699</v>
      </c>
      <c r="J810" s="1">
        <v>2.0579082626066301</v>
      </c>
      <c r="K810" s="1">
        <v>5.2996038913088803</v>
      </c>
      <c r="L810" s="1">
        <v>12.9541832818516</v>
      </c>
      <c r="M810" s="6">
        <v>3.2690156460577198</v>
      </c>
      <c r="N810" s="6">
        <v>10.896275019245</v>
      </c>
      <c r="O810" s="6">
        <v>0.16639999999999999</v>
      </c>
      <c r="P810" s="7">
        <v>8.4083599999999994E-2</v>
      </c>
      <c r="Q810" s="6">
        <v>-6.5600000000000006E-2</v>
      </c>
      <c r="R810" s="7">
        <v>0.2263983</v>
      </c>
      <c r="S810" s="8" t="s">
        <v>2353</v>
      </c>
      <c r="T810" s="8" t="s">
        <v>2354</v>
      </c>
    </row>
    <row r="811" spans="1:20">
      <c r="A811" s="1">
        <v>8148317</v>
      </c>
      <c r="B811" s="1" t="s">
        <v>5161</v>
      </c>
      <c r="C811" s="1">
        <v>128901255</v>
      </c>
      <c r="D811" s="1">
        <v>128901451</v>
      </c>
      <c r="E811" s="1">
        <v>197</v>
      </c>
      <c r="F811" s="1" t="s">
        <v>2355</v>
      </c>
      <c r="G811" s="1">
        <v>83768</v>
      </c>
      <c r="H811" s="1" t="s">
        <v>2367</v>
      </c>
      <c r="I811" s="1">
        <v>3.7158734132641902</v>
      </c>
      <c r="J811" s="1">
        <v>2.1519243761267299</v>
      </c>
      <c r="K811" s="1">
        <v>5.77262268194601</v>
      </c>
      <c r="L811" s="1">
        <v>10.0031990855876</v>
      </c>
      <c r="M811" s="6">
        <v>2.0567492686818198</v>
      </c>
      <c r="N811" s="6">
        <v>7.8512747094608404</v>
      </c>
      <c r="O811" s="6">
        <v>0.16639999999999999</v>
      </c>
      <c r="P811" s="7">
        <v>8.4083599999999994E-2</v>
      </c>
      <c r="Q811" s="6">
        <v>-6.5600000000000006E-2</v>
      </c>
      <c r="R811" s="7">
        <v>0.2263983</v>
      </c>
      <c r="S811" s="8" t="s">
        <v>2353</v>
      </c>
      <c r="T811" s="8" t="s">
        <v>2354</v>
      </c>
    </row>
    <row r="812" spans="1:20">
      <c r="A812" s="1">
        <v>7970287</v>
      </c>
      <c r="B812" s="1" t="s">
        <v>5104</v>
      </c>
      <c r="C812" s="1">
        <v>112999207</v>
      </c>
      <c r="D812" s="1">
        <v>112999364</v>
      </c>
      <c r="E812" s="1">
        <v>158</v>
      </c>
      <c r="F812" s="1" t="s">
        <v>2356</v>
      </c>
      <c r="G812" s="1">
        <v>84</v>
      </c>
      <c r="H812" s="1" t="s">
        <v>2357</v>
      </c>
      <c r="I812" s="1">
        <v>1.32373790671437</v>
      </c>
      <c r="J812" s="1">
        <v>1.34154779144609</v>
      </c>
      <c r="K812" s="1">
        <v>3.7427054907503101</v>
      </c>
      <c r="L812" s="1">
        <v>8.1849752011621408</v>
      </c>
      <c r="M812" s="6">
        <v>2.4189675840359399</v>
      </c>
      <c r="N812" s="6">
        <v>6.8434274097160399</v>
      </c>
      <c r="O812" s="6">
        <v>1.6400000000000001E-2</v>
      </c>
      <c r="P812" s="7">
        <v>0.49876490000000001</v>
      </c>
      <c r="Q812" s="6">
        <v>5.3199999999999997E-2</v>
      </c>
      <c r="R812" s="7">
        <v>0.227685</v>
      </c>
      <c r="S812" s="8" t="s">
        <v>2358</v>
      </c>
      <c r="T812" s="8" t="s">
        <v>2345</v>
      </c>
    </row>
    <row r="813" spans="1:20">
      <c r="A813" s="1">
        <v>8145201</v>
      </c>
      <c r="B813" s="1" t="s">
        <v>5161</v>
      </c>
      <c r="C813" s="1">
        <v>22517949</v>
      </c>
      <c r="D813" s="1">
        <v>22518089</v>
      </c>
      <c r="E813" s="1">
        <v>141</v>
      </c>
      <c r="F813" s="1" t="s">
        <v>2346</v>
      </c>
      <c r="G813" s="1">
        <v>82</v>
      </c>
      <c r="H813" s="1" t="s">
        <v>2347</v>
      </c>
      <c r="I813" s="1">
        <v>2.9666750249768801</v>
      </c>
      <c r="J813" s="1">
        <v>2.2549420324306699</v>
      </c>
      <c r="K813" s="1">
        <v>4.1939536704861702</v>
      </c>
      <c r="L813" s="1">
        <v>7.8615567281678898</v>
      </c>
      <c r="M813" s="6">
        <v>1.2272786455092799</v>
      </c>
      <c r="N813" s="6">
        <v>5.6066146957372203</v>
      </c>
      <c r="O813" s="6">
        <v>9.0700000000000003E-2</v>
      </c>
      <c r="P813" s="7">
        <v>0.26709440000000001</v>
      </c>
      <c r="Q813" s="6">
        <v>-7.3700000000000002E-2</v>
      </c>
      <c r="R813" s="7">
        <v>0.23144319999999999</v>
      </c>
      <c r="S813" s="8" t="s">
        <v>2348</v>
      </c>
      <c r="T813" s="8" t="s">
        <v>2349</v>
      </c>
    </row>
    <row r="814" spans="1:20">
      <c r="A814" s="1">
        <v>7955817</v>
      </c>
      <c r="B814" s="1" t="s">
        <v>5219</v>
      </c>
      <c r="C814" s="1">
        <v>52121585</v>
      </c>
      <c r="D814" s="1">
        <v>52121780</v>
      </c>
      <c r="E814" s="1">
        <v>196</v>
      </c>
      <c r="F814" s="1" t="s">
        <v>2350</v>
      </c>
      <c r="G814" s="1">
        <v>10380</v>
      </c>
      <c r="H814" s="1" t="s">
        <v>2351</v>
      </c>
      <c r="I814" s="1">
        <v>2.13418968633541</v>
      </c>
      <c r="J814" s="1">
        <v>0.54072589553184303</v>
      </c>
      <c r="K814" s="1">
        <v>3.4812449030919299</v>
      </c>
      <c r="L814" s="1">
        <v>8.1690666001880601</v>
      </c>
      <c r="M814" s="6">
        <v>1.34705521675652</v>
      </c>
      <c r="N814" s="6">
        <v>7.6283407046562202</v>
      </c>
      <c r="O814" s="6">
        <v>-2E-3</v>
      </c>
      <c r="P814" s="7">
        <v>0.56178249999999996</v>
      </c>
      <c r="Q814" s="6">
        <v>7.0000000000000007E-2</v>
      </c>
      <c r="R814" s="7">
        <v>0.23269570000000001</v>
      </c>
      <c r="S814" s="8" t="s">
        <v>2352</v>
      </c>
      <c r="T814" s="8" t="s">
        <v>2337</v>
      </c>
    </row>
    <row r="815" spans="1:20">
      <c r="A815" s="1">
        <v>7919314</v>
      </c>
      <c r="B815" s="1" t="s">
        <v>5136</v>
      </c>
      <c r="C815" s="1">
        <v>145163800</v>
      </c>
      <c r="D815" s="1">
        <v>145163918</v>
      </c>
      <c r="E815" s="1">
        <v>119</v>
      </c>
      <c r="F815" s="1" t="s">
        <v>2338</v>
      </c>
      <c r="G815" s="1">
        <v>105</v>
      </c>
      <c r="H815" s="1" t="s">
        <v>2339</v>
      </c>
      <c r="I815" s="1">
        <v>1.7575679769821</v>
      </c>
      <c r="J815" s="1">
        <v>0</v>
      </c>
      <c r="K815" s="1">
        <v>2.6757803961020299</v>
      </c>
      <c r="L815" s="1">
        <v>9.3149537703501899</v>
      </c>
      <c r="M815" s="6">
        <v>0.91821241911993001</v>
      </c>
      <c r="N815" s="6">
        <v>9.3149537703501899</v>
      </c>
      <c r="O815" s="6">
        <v>2.0199999999999999E-2</v>
      </c>
      <c r="P815" s="7">
        <v>0.54113560000000005</v>
      </c>
      <c r="Q815" s="6">
        <v>0.16259999999999999</v>
      </c>
      <c r="R815" s="7">
        <v>0.23298579999999999</v>
      </c>
      <c r="S815" s="8" t="s">
        <v>2340</v>
      </c>
      <c r="T815" s="8" t="s">
        <v>2341</v>
      </c>
    </row>
    <row r="816" spans="1:20">
      <c r="A816" s="1">
        <v>7948267</v>
      </c>
      <c r="B816" s="1" t="s">
        <v>5131</v>
      </c>
      <c r="C816" s="1">
        <v>57054660</v>
      </c>
      <c r="D816" s="1">
        <v>57055051</v>
      </c>
      <c r="E816" s="1">
        <v>392</v>
      </c>
      <c r="F816" s="1" t="s">
        <v>2342</v>
      </c>
      <c r="G816" s="1">
        <v>147</v>
      </c>
      <c r="H816" s="1" t="s">
        <v>2343</v>
      </c>
      <c r="I816" s="1">
        <v>1.0670948431677101</v>
      </c>
      <c r="J816" s="1">
        <v>1.62217768659553</v>
      </c>
      <c r="K816" s="1">
        <v>2.55291292893408</v>
      </c>
      <c r="L816" s="1">
        <v>11.311015292568101</v>
      </c>
      <c r="M816" s="6">
        <v>1.4858180857663801</v>
      </c>
      <c r="N816" s="6">
        <v>9.6888376059725498</v>
      </c>
      <c r="O816" s="6">
        <v>2.0999999999999999E-3</v>
      </c>
      <c r="P816" s="7">
        <v>0.56380850000000005</v>
      </c>
      <c r="Q816" s="6">
        <v>0.1053</v>
      </c>
      <c r="R816" s="7">
        <v>0.23359959999999999</v>
      </c>
      <c r="S816" s="8" t="s">
        <v>2344</v>
      </c>
      <c r="T816" s="8" t="s">
        <v>2329</v>
      </c>
    </row>
    <row r="817" spans="1:20">
      <c r="A817" s="1">
        <v>8070603</v>
      </c>
      <c r="B817" s="1" t="s">
        <v>4891</v>
      </c>
      <c r="C817" s="1">
        <v>42760581</v>
      </c>
      <c r="D817" s="1">
        <v>42760671</v>
      </c>
      <c r="E817" s="1">
        <v>91</v>
      </c>
      <c r="F817" s="1" t="s">
        <v>2330</v>
      </c>
      <c r="G817" s="1">
        <v>28807</v>
      </c>
      <c r="H817" s="1" t="s">
        <v>2331</v>
      </c>
      <c r="I817" s="1">
        <v>0</v>
      </c>
      <c r="J817" s="1">
        <v>1.1646403903762801</v>
      </c>
      <c r="K817" s="1">
        <v>0.99974212601614398</v>
      </c>
      <c r="L817" s="1">
        <v>13.5345482133293</v>
      </c>
      <c r="M817" s="6">
        <v>0.99974212601614398</v>
      </c>
      <c r="N817" s="6">
        <v>12.369907822953101</v>
      </c>
      <c r="O817" s="6">
        <v>-6.4000000000000003E-3</v>
      </c>
      <c r="P817" s="7">
        <v>0.55521169999999997</v>
      </c>
      <c r="Q817" s="6">
        <v>0.1099</v>
      </c>
      <c r="R817" s="7">
        <v>0.2346734</v>
      </c>
      <c r="S817" s="8" t="s">
        <v>2332</v>
      </c>
      <c r="T817" s="8" t="s">
        <v>2333</v>
      </c>
    </row>
    <row r="818" spans="1:20">
      <c r="A818" s="1">
        <v>8175642</v>
      </c>
      <c r="B818" s="1" t="s">
        <v>4345</v>
      </c>
      <c r="C818" s="1">
        <v>148857480</v>
      </c>
      <c r="D818" s="1">
        <v>148857706</v>
      </c>
      <c r="E818" s="1">
        <v>227</v>
      </c>
      <c r="F818" s="1" t="s">
        <v>2334</v>
      </c>
      <c r="G818" s="1">
        <v>1303</v>
      </c>
      <c r="H818" s="1" t="s">
        <v>2335</v>
      </c>
      <c r="I818" s="1">
        <v>0.921368234629384</v>
      </c>
      <c r="J818" s="1">
        <v>0</v>
      </c>
      <c r="K818" s="1">
        <v>3.2062214437874599</v>
      </c>
      <c r="L818" s="1">
        <v>7.0534671966381497</v>
      </c>
      <c r="M818" s="6">
        <v>2.28485320915807</v>
      </c>
      <c r="N818" s="6">
        <v>7.0534671966381497</v>
      </c>
      <c r="O818" s="6">
        <v>7.2499999999999995E-2</v>
      </c>
      <c r="P818" s="7">
        <v>0.31663859999999999</v>
      </c>
      <c r="Q818" s="6">
        <v>7.0000000000000007E-2</v>
      </c>
      <c r="R818" s="7">
        <v>0.23483219999999999</v>
      </c>
      <c r="S818" s="8" t="s">
        <v>2336</v>
      </c>
      <c r="T818" s="8" t="s">
        <v>2321</v>
      </c>
    </row>
    <row r="819" spans="1:20">
      <c r="A819" s="1">
        <v>7930311</v>
      </c>
      <c r="B819" s="1" t="s">
        <v>5190</v>
      </c>
      <c r="C819" s="1">
        <v>106041168</v>
      </c>
      <c r="D819" s="1">
        <v>106041384</v>
      </c>
      <c r="E819" s="1">
        <v>217</v>
      </c>
      <c r="F819" s="1" t="s">
        <v>2322</v>
      </c>
      <c r="G819" s="1">
        <v>22756</v>
      </c>
      <c r="H819" s="1" t="s">
        <v>2323</v>
      </c>
      <c r="I819" s="1">
        <v>0.48191380014025398</v>
      </c>
      <c r="J819" s="1">
        <v>0.48839758306101999</v>
      </c>
      <c r="K819" s="1">
        <v>3.1443502350507799</v>
      </c>
      <c r="L819" s="1">
        <v>13.338078965071301</v>
      </c>
      <c r="M819" s="6">
        <v>2.6624364349105201</v>
      </c>
      <c r="N819" s="6">
        <v>12.849681382010299</v>
      </c>
      <c r="O819" s="6">
        <v>-1.95E-2</v>
      </c>
      <c r="P819" s="7">
        <v>0.51361129999999999</v>
      </c>
      <c r="Q819" s="6">
        <v>-7.5999999999999998E-2</v>
      </c>
      <c r="R819" s="7">
        <v>0.2356557</v>
      </c>
      <c r="S819" s="8" t="s">
        <v>2324</v>
      </c>
      <c r="T819" s="8" t="s">
        <v>2325</v>
      </c>
    </row>
    <row r="820" spans="1:20">
      <c r="A820" s="1">
        <v>8022022</v>
      </c>
      <c r="B820" s="1" t="s">
        <v>4282</v>
      </c>
      <c r="C820" s="1">
        <v>3035482</v>
      </c>
      <c r="D820" s="1">
        <v>3035636</v>
      </c>
      <c r="E820" s="1">
        <v>155</v>
      </c>
      <c r="F820" s="1" t="s">
        <v>2326</v>
      </c>
      <c r="G820" s="1">
        <v>33714</v>
      </c>
      <c r="H820" s="1" t="s">
        <v>2327</v>
      </c>
      <c r="I820" s="1">
        <v>1.34935864039271</v>
      </c>
      <c r="J820" s="1">
        <v>0</v>
      </c>
      <c r="K820" s="1">
        <v>2.3477815088379099</v>
      </c>
      <c r="L820" s="1">
        <v>12.3164388741297</v>
      </c>
      <c r="M820" s="6">
        <v>0.998422868445203</v>
      </c>
      <c r="N820" s="6">
        <v>12.3164388741297</v>
      </c>
      <c r="O820" s="6">
        <v>-0.19539999999999999</v>
      </c>
      <c r="P820" s="7">
        <v>0.2432677</v>
      </c>
      <c r="Q820" s="6">
        <v>-0.14299999999999999</v>
      </c>
      <c r="R820" s="7">
        <v>0.2359598</v>
      </c>
      <c r="S820" s="8" t="s">
        <v>2328</v>
      </c>
      <c r="T820" s="8" t="s">
        <v>2313</v>
      </c>
    </row>
    <row r="821" spans="1:20">
      <c r="A821" s="1">
        <v>8157922</v>
      </c>
      <c r="B821" s="1" t="s">
        <v>4843</v>
      </c>
      <c r="C821" s="1">
        <v>128415859</v>
      </c>
      <c r="D821" s="1">
        <v>128416082</v>
      </c>
      <c r="E821" s="1">
        <v>224</v>
      </c>
      <c r="F821" s="1" t="s">
        <v>2314</v>
      </c>
      <c r="G821" s="1">
        <v>498</v>
      </c>
      <c r="H821" s="1" t="s">
        <v>2315</v>
      </c>
      <c r="I821" s="1">
        <v>0</v>
      </c>
      <c r="J821" s="1">
        <v>0.47313515859036298</v>
      </c>
      <c r="K821" s="1">
        <v>3.0460892902054399</v>
      </c>
      <c r="L821" s="1">
        <v>7.9726948069142995</v>
      </c>
      <c r="M821" s="6">
        <v>3.0460892902054399</v>
      </c>
      <c r="N821" s="6">
        <v>7.49955964832394</v>
      </c>
      <c r="O821" s="6">
        <v>-0.1353</v>
      </c>
      <c r="P821" s="7">
        <v>0.2815646</v>
      </c>
      <c r="Q821" s="6">
        <v>-0.1134</v>
      </c>
      <c r="R821" s="7">
        <v>0.2364513</v>
      </c>
      <c r="S821" s="8" t="s">
        <v>2316</v>
      </c>
      <c r="T821" s="8" t="s">
        <v>2317</v>
      </c>
    </row>
    <row r="822" spans="1:20">
      <c r="A822" s="1">
        <v>8070988</v>
      </c>
      <c r="B822" s="1" t="s">
        <v>4891</v>
      </c>
      <c r="C822" s="1">
        <v>46528511</v>
      </c>
      <c r="D822" s="1">
        <v>46528604</v>
      </c>
      <c r="E822" s="1">
        <v>94</v>
      </c>
      <c r="F822" s="1" t="s">
        <v>2318</v>
      </c>
      <c r="G822" s="1">
        <v>1007</v>
      </c>
      <c r="H822" s="1" t="s">
        <v>2319</v>
      </c>
      <c r="I822" s="1">
        <v>2.2250062687326602</v>
      </c>
      <c r="J822" s="1">
        <v>4.5098840648613301</v>
      </c>
      <c r="K822" s="1">
        <v>3.8713418496795402</v>
      </c>
      <c r="L822" s="1">
        <v>13.7577242742938</v>
      </c>
      <c r="M822" s="6">
        <v>1.64633558094688</v>
      </c>
      <c r="N822" s="6">
        <v>9.2478402094324696</v>
      </c>
      <c r="O822" s="6">
        <v>-2.3599999999999999E-2</v>
      </c>
      <c r="P822" s="7">
        <v>0.4938052</v>
      </c>
      <c r="Q822" s="6">
        <v>-6.83E-2</v>
      </c>
      <c r="R822" s="7">
        <v>0.24012269999999999</v>
      </c>
      <c r="S822" s="8" t="s">
        <v>2320</v>
      </c>
      <c r="T822" s="8" t="s">
        <v>2302</v>
      </c>
    </row>
    <row r="823" spans="1:20">
      <c r="A823" s="1">
        <v>8135585</v>
      </c>
      <c r="B823" s="1" t="s">
        <v>5156</v>
      </c>
      <c r="C823" s="1">
        <v>115794594</v>
      </c>
      <c r="D823" s="1">
        <v>115794748</v>
      </c>
      <c r="E823" s="1">
        <v>155</v>
      </c>
      <c r="F823" s="1" t="s">
        <v>2303</v>
      </c>
      <c r="G823" s="1">
        <v>114366</v>
      </c>
      <c r="H823" s="1" t="s">
        <v>2304</v>
      </c>
      <c r="I823" s="1">
        <v>1.34935864039271</v>
      </c>
      <c r="J823" s="1">
        <v>0.68375661628542805</v>
      </c>
      <c r="K823" s="1">
        <v>1.1738907544189601</v>
      </c>
      <c r="L823" s="1">
        <v>8.7406985558339692</v>
      </c>
      <c r="M823" s="6">
        <v>-0.17546788597375401</v>
      </c>
      <c r="N823" s="6">
        <v>8.0569419395485404</v>
      </c>
      <c r="O823" s="6">
        <v>4.5999999999999999E-3</v>
      </c>
      <c r="P823" s="7">
        <v>0.56289339999999999</v>
      </c>
      <c r="Q823" s="6">
        <v>-0.19320000000000001</v>
      </c>
      <c r="R823" s="7">
        <v>0.24128649999999999</v>
      </c>
      <c r="S823" s="8" t="s">
        <v>2305</v>
      </c>
      <c r="T823" s="8" t="s">
        <v>2306</v>
      </c>
    </row>
    <row r="824" spans="1:20">
      <c r="A824" s="1">
        <v>7967331</v>
      </c>
      <c r="B824" s="1" t="s">
        <v>5219</v>
      </c>
      <c r="C824" s="1">
        <v>121922601</v>
      </c>
      <c r="D824" s="1">
        <v>121922836</v>
      </c>
      <c r="E824" s="1">
        <v>236</v>
      </c>
      <c r="F824" s="1" t="s">
        <v>2307</v>
      </c>
      <c r="G824" s="1">
        <v>23847</v>
      </c>
      <c r="H824" s="1" t="s">
        <v>2308</v>
      </c>
      <c r="I824" s="1">
        <v>2.2155782760685399</v>
      </c>
      <c r="J824" s="1">
        <v>1.7963097546481599</v>
      </c>
      <c r="K824" s="1">
        <v>3.8549378587910601</v>
      </c>
      <c r="L824" s="1">
        <v>8.6110695518279599</v>
      </c>
      <c r="M824" s="6">
        <v>1.63935958272252</v>
      </c>
      <c r="N824" s="6">
        <v>6.8147597971798</v>
      </c>
      <c r="O824" s="6">
        <v>-1.23E-2</v>
      </c>
      <c r="P824" s="7">
        <v>0.53890300000000002</v>
      </c>
      <c r="Q824" s="6">
        <v>8.7599999999999997E-2</v>
      </c>
      <c r="R824" s="7">
        <v>0.24137749999999999</v>
      </c>
      <c r="S824" s="8" t="s">
        <v>2309</v>
      </c>
      <c r="T824" s="8" t="s">
        <v>2310</v>
      </c>
    </row>
    <row r="825" spans="1:20">
      <c r="A825" s="1">
        <v>8138045</v>
      </c>
      <c r="B825" s="1" t="s">
        <v>5156</v>
      </c>
      <c r="C825" s="1">
        <v>6065254</v>
      </c>
      <c r="D825" s="1">
        <v>6065452</v>
      </c>
      <c r="E825" s="1">
        <v>199</v>
      </c>
      <c r="F825" s="1" t="s">
        <v>2311</v>
      </c>
      <c r="G825" s="1">
        <v>139</v>
      </c>
      <c r="H825" s="1" t="s">
        <v>2312</v>
      </c>
      <c r="I825" s="1">
        <v>1.0510079862355299</v>
      </c>
      <c r="J825" s="1">
        <v>0</v>
      </c>
      <c r="K825" s="1">
        <v>3.2001795692074602</v>
      </c>
      <c r="L825" s="1">
        <v>6.1891652633817502</v>
      </c>
      <c r="M825" s="6">
        <v>2.1491715829719302</v>
      </c>
      <c r="N825" s="6">
        <v>6.1891652633817502</v>
      </c>
      <c r="O825" s="6">
        <v>0.11409999999999999</v>
      </c>
      <c r="P825" s="7">
        <v>0.13016900000000001</v>
      </c>
      <c r="Q825" s="6">
        <v>-5.2699999999999997E-2</v>
      </c>
      <c r="R825" s="7">
        <v>0.24154629999999999</v>
      </c>
      <c r="S825" s="8" t="s">
        <v>2294</v>
      </c>
      <c r="T825" s="8" t="s">
        <v>2295</v>
      </c>
    </row>
    <row r="826" spans="1:20">
      <c r="A826" s="1">
        <v>8091658</v>
      </c>
      <c r="B826" s="1" t="s">
        <v>5180</v>
      </c>
      <c r="C826" s="1">
        <v>158361135</v>
      </c>
      <c r="D826" s="1">
        <v>158361277</v>
      </c>
      <c r="E826" s="1">
        <v>143</v>
      </c>
      <c r="F826" s="1" t="s">
        <v>2296</v>
      </c>
      <c r="G826" s="1">
        <v>688</v>
      </c>
      <c r="H826" s="1" t="s">
        <v>2297</v>
      </c>
      <c r="I826" s="1">
        <v>1.4625915332927999</v>
      </c>
      <c r="J826" s="1">
        <v>1.4822695877516301</v>
      </c>
      <c r="K826" s="1">
        <v>2.2266983715814099</v>
      </c>
      <c r="L826" s="1">
        <v>9.4741837493305301</v>
      </c>
      <c r="M826" s="6">
        <v>0.76410683828861403</v>
      </c>
      <c r="N826" s="6">
        <v>7.9919141615789</v>
      </c>
      <c r="O826" s="6">
        <v>6.9400000000000003E-2</v>
      </c>
      <c r="P826" s="7">
        <v>0.42889379999999999</v>
      </c>
      <c r="Q826" s="6">
        <v>0.11260000000000001</v>
      </c>
      <c r="R826" s="7">
        <v>0.24381900000000001</v>
      </c>
      <c r="S826" s="8" t="s">
        <v>2298</v>
      </c>
      <c r="T826" s="8" t="s">
        <v>2299</v>
      </c>
    </row>
    <row r="827" spans="1:20">
      <c r="A827" s="1">
        <v>8087830</v>
      </c>
      <c r="B827" s="1" t="s">
        <v>5180</v>
      </c>
      <c r="C827" s="1">
        <v>52004904</v>
      </c>
      <c r="D827" s="1">
        <v>52005146</v>
      </c>
      <c r="E827" s="1">
        <v>243</v>
      </c>
      <c r="F827" s="1" t="s">
        <v>2300</v>
      </c>
      <c r="G827" s="1">
        <v>127</v>
      </c>
      <c r="H827" s="1" t="s">
        <v>2301</v>
      </c>
      <c r="I827" s="1">
        <v>0.86070201341922004</v>
      </c>
      <c r="J827" s="1">
        <v>0.43614105154008798</v>
      </c>
      <c r="K827" s="1">
        <v>2.0591396463830498</v>
      </c>
      <c r="L827" s="1">
        <v>10.6438360640627</v>
      </c>
      <c r="M827" s="6">
        <v>1.19843763296383</v>
      </c>
      <c r="N827" s="6">
        <v>10.207695012522599</v>
      </c>
      <c r="O827" s="6">
        <v>-0.1069</v>
      </c>
      <c r="P827" s="7">
        <v>0.3161718</v>
      </c>
      <c r="Q827" s="6">
        <v>9.8900000000000002E-2</v>
      </c>
      <c r="R827" s="7">
        <v>0.24446209999999999</v>
      </c>
      <c r="S827" s="8" t="s">
        <v>2281</v>
      </c>
      <c r="T827" s="8" t="s">
        <v>2282</v>
      </c>
    </row>
    <row r="828" spans="1:20">
      <c r="A828" s="1">
        <v>7988753</v>
      </c>
      <c r="B828" s="1" t="s">
        <v>5008</v>
      </c>
      <c r="C828" s="1">
        <v>48845118</v>
      </c>
      <c r="D828" s="1">
        <v>48845266</v>
      </c>
      <c r="E828" s="1">
        <v>149</v>
      </c>
      <c r="F828" s="1" t="s">
        <v>2283</v>
      </c>
      <c r="G828" s="1">
        <v>90</v>
      </c>
      <c r="H828" s="1" t="s">
        <v>2284</v>
      </c>
      <c r="I828" s="1">
        <v>2.10554284490809</v>
      </c>
      <c r="J828" s="1">
        <v>1.4225808795200199</v>
      </c>
      <c r="K828" s="1">
        <v>0.61058076152663898</v>
      </c>
      <c r="L828" s="1">
        <v>9.5059763122477499</v>
      </c>
      <c r="M828" s="6">
        <v>-1.4949620833814499</v>
      </c>
      <c r="N828" s="6">
        <v>8.0833954327277304</v>
      </c>
      <c r="O828" s="6">
        <v>3.0499999999999999E-2</v>
      </c>
      <c r="P828" s="7">
        <v>0.47305809999999998</v>
      </c>
      <c r="Q828" s="6">
        <v>6.9699999999999998E-2</v>
      </c>
      <c r="R828" s="7">
        <v>0.24470220000000001</v>
      </c>
      <c r="S828" s="8" t="s">
        <v>2285</v>
      </c>
      <c r="T828" s="8" t="s">
        <v>2286</v>
      </c>
    </row>
    <row r="829" spans="1:20">
      <c r="A829" s="1">
        <v>8150373</v>
      </c>
      <c r="B829" s="1" t="s">
        <v>5161</v>
      </c>
      <c r="C829" s="1">
        <v>39014861</v>
      </c>
      <c r="D829" s="1">
        <v>39014985</v>
      </c>
      <c r="E829" s="1">
        <v>125</v>
      </c>
      <c r="F829" s="1" t="s">
        <v>2287</v>
      </c>
      <c r="G829" s="1">
        <v>19664</v>
      </c>
      <c r="H829" s="1" t="s">
        <v>4270</v>
      </c>
      <c r="I829" s="1">
        <v>3.3464094281739198</v>
      </c>
      <c r="J829" s="1">
        <v>0.84785820419392999</v>
      </c>
      <c r="K829" s="1">
        <v>4.0029674725686402</v>
      </c>
      <c r="L829" s="1">
        <v>15.272384203920801</v>
      </c>
      <c r="M829" s="6">
        <v>0.65655804439471899</v>
      </c>
      <c r="N829" s="6">
        <v>14.4245259997269</v>
      </c>
      <c r="O829" s="6">
        <v>0.4587</v>
      </c>
      <c r="P829" s="7">
        <v>0.14430879999999999</v>
      </c>
      <c r="Q829" s="6">
        <v>0.2223</v>
      </c>
      <c r="R829" s="7">
        <v>0.2451875</v>
      </c>
      <c r="S829" s="8" t="s">
        <v>4270</v>
      </c>
      <c r="T829" s="8" t="s">
        <v>2288</v>
      </c>
    </row>
    <row r="830" spans="1:20">
      <c r="A830" s="1">
        <v>7993337</v>
      </c>
      <c r="B830" s="1" t="s">
        <v>5175</v>
      </c>
      <c r="C830" s="1">
        <v>14309022</v>
      </c>
      <c r="D830" s="1">
        <v>14309213</v>
      </c>
      <c r="E830" s="1">
        <v>192</v>
      </c>
      <c r="F830" s="1" t="s">
        <v>2289</v>
      </c>
      <c r="G830" s="1">
        <v>1425</v>
      </c>
      <c r="H830" s="1" t="s">
        <v>4270</v>
      </c>
      <c r="I830" s="1">
        <v>2.72331496433425</v>
      </c>
      <c r="J830" s="1">
        <v>0.55199101835542397</v>
      </c>
      <c r="K830" s="1">
        <v>1.1845902795243399</v>
      </c>
      <c r="L830" s="1">
        <v>8.0185148920115203</v>
      </c>
      <c r="M830" s="6">
        <v>-1.5387246848099099</v>
      </c>
      <c r="N830" s="6">
        <v>7.4665238736560902</v>
      </c>
      <c r="O830" s="6">
        <v>-0.39729999999999999</v>
      </c>
      <c r="P830" s="7">
        <v>0.12680900000000001</v>
      </c>
      <c r="Q830" s="6">
        <v>-0.1772</v>
      </c>
      <c r="R830" s="7">
        <v>0.24613260000000001</v>
      </c>
      <c r="S830" s="8" t="s">
        <v>4270</v>
      </c>
      <c r="T830" s="8" t="s">
        <v>2290</v>
      </c>
    </row>
    <row r="831" spans="1:20">
      <c r="A831" s="1">
        <v>7961964</v>
      </c>
      <c r="B831" s="1" t="s">
        <v>5219</v>
      </c>
      <c r="C831" s="1">
        <v>26982182</v>
      </c>
      <c r="D831" s="1">
        <v>26982426</v>
      </c>
      <c r="E831" s="1">
        <v>245</v>
      </c>
      <c r="F831" s="1" t="s">
        <v>2291</v>
      </c>
      <c r="G831" s="1">
        <v>117</v>
      </c>
      <c r="H831" s="1" t="s">
        <v>2292</v>
      </c>
      <c r="I831" s="1">
        <v>0.85367587453416405</v>
      </c>
      <c r="J831" s="1">
        <v>0</v>
      </c>
      <c r="K831" s="1">
        <v>1.8566639483156999</v>
      </c>
      <c r="L831" s="1">
        <v>9.8028799202256707</v>
      </c>
      <c r="M831" s="6">
        <v>1.00298807378153</v>
      </c>
      <c r="N831" s="6">
        <v>9.8028799202256707</v>
      </c>
      <c r="O831" s="6">
        <v>0.1575</v>
      </c>
      <c r="P831" s="7">
        <v>0.14743220000000001</v>
      </c>
      <c r="Q831" s="6">
        <v>7.6899999999999996E-2</v>
      </c>
      <c r="R831" s="7">
        <v>0.2464672</v>
      </c>
      <c r="S831" s="8" t="s">
        <v>2293</v>
      </c>
      <c r="T831" s="8" t="s">
        <v>2273</v>
      </c>
    </row>
    <row r="832" spans="1:20">
      <c r="A832" s="1">
        <v>7991401</v>
      </c>
      <c r="B832" s="1" t="s">
        <v>5008</v>
      </c>
      <c r="C832" s="1">
        <v>89274369</v>
      </c>
      <c r="D832" s="1">
        <v>89274496</v>
      </c>
      <c r="E832" s="1">
        <v>128</v>
      </c>
      <c r="F832" s="1" t="s">
        <v>2274</v>
      </c>
      <c r="G832" s="1">
        <v>2264</v>
      </c>
      <c r="H832" s="1" t="s">
        <v>2275</v>
      </c>
      <c r="I832" s="1">
        <v>0</v>
      </c>
      <c r="J832" s="1">
        <v>0.82798652753313495</v>
      </c>
      <c r="K832" s="1">
        <v>2.1322625031438101</v>
      </c>
      <c r="L832" s="1">
        <v>10.103328763934501</v>
      </c>
      <c r="M832" s="6">
        <v>2.1322625031438101</v>
      </c>
      <c r="N832" s="6">
        <v>9.2753422364013804</v>
      </c>
      <c r="O832" s="6">
        <v>6.7999999999999996E-3</v>
      </c>
      <c r="P832" s="7">
        <v>0.5525177</v>
      </c>
      <c r="Q832" s="6">
        <v>0.09</v>
      </c>
      <c r="R832" s="7">
        <v>0.24664910000000001</v>
      </c>
      <c r="S832" s="8" t="s">
        <v>2276</v>
      </c>
      <c r="T832" s="8" t="s">
        <v>2277</v>
      </c>
    </row>
    <row r="833" spans="1:20">
      <c r="A833" s="1">
        <v>8069472</v>
      </c>
      <c r="B833" s="1" t="s">
        <v>4891</v>
      </c>
      <c r="C833" s="1">
        <v>9765379</v>
      </c>
      <c r="D833" s="1">
        <v>9765559</v>
      </c>
      <c r="E833" s="1">
        <v>181</v>
      </c>
      <c r="F833" s="1" t="s">
        <v>2278</v>
      </c>
      <c r="G833" s="1">
        <v>247222</v>
      </c>
      <c r="H833" s="1" t="s">
        <v>2279</v>
      </c>
      <c r="I833" s="1">
        <v>2.3110562349267401</v>
      </c>
      <c r="J833" s="1">
        <v>1.7566123015067601</v>
      </c>
      <c r="K833" s="1">
        <v>2.5131639079411401</v>
      </c>
      <c r="L833" s="1">
        <v>4.0827974168385701</v>
      </c>
      <c r="M833" s="6">
        <v>0.202107673014394</v>
      </c>
      <c r="N833" s="6">
        <v>2.32618511533181</v>
      </c>
      <c r="O833" s="6">
        <v>0.1845</v>
      </c>
      <c r="P833" s="7">
        <v>0.30670979999999998</v>
      </c>
      <c r="Q833" s="6">
        <v>-0.16209999999999999</v>
      </c>
      <c r="R833" s="7">
        <v>0.2477415</v>
      </c>
      <c r="S833" s="8" t="s">
        <v>2280</v>
      </c>
      <c r="T833" s="8" t="s">
        <v>2260</v>
      </c>
    </row>
    <row r="834" spans="1:20">
      <c r="A834" s="1">
        <v>8069472</v>
      </c>
      <c r="B834" s="1" t="s">
        <v>4891</v>
      </c>
      <c r="C834" s="1">
        <v>9735934</v>
      </c>
      <c r="D834" s="1">
        <v>9736262</v>
      </c>
      <c r="E834" s="1">
        <v>329</v>
      </c>
      <c r="F834" s="1" t="s">
        <v>2261</v>
      </c>
      <c r="G834" s="1">
        <v>276593</v>
      </c>
      <c r="H834" s="1" t="s">
        <v>2279</v>
      </c>
      <c r="I834" s="1">
        <v>1.5892901919519</v>
      </c>
      <c r="J834" s="1">
        <v>3.54348033667676</v>
      </c>
      <c r="K834" s="1">
        <v>4.5626528942651703</v>
      </c>
      <c r="L834" s="1">
        <v>6.5512972734732404</v>
      </c>
      <c r="M834" s="6">
        <v>2.97336270231327</v>
      </c>
      <c r="N834" s="6">
        <v>3.00781693679648</v>
      </c>
      <c r="O834" s="6">
        <v>0.1845</v>
      </c>
      <c r="P834" s="7">
        <v>0.30670979999999998</v>
      </c>
      <c r="Q834" s="6">
        <v>-0.16209999999999999</v>
      </c>
      <c r="R834" s="7">
        <v>0.2477415</v>
      </c>
      <c r="S834" s="8" t="s">
        <v>2280</v>
      </c>
      <c r="T834" s="8" t="s">
        <v>2260</v>
      </c>
    </row>
    <row r="835" spans="1:20">
      <c r="A835" s="1">
        <v>8069472</v>
      </c>
      <c r="B835" s="1" t="s">
        <v>4891</v>
      </c>
      <c r="C835" s="1">
        <v>9723756</v>
      </c>
      <c r="D835" s="1">
        <v>9724433</v>
      </c>
      <c r="E835" s="1">
        <v>678</v>
      </c>
      <c r="F835" s="1" t="s">
        <v>2262</v>
      </c>
      <c r="G835" s="1">
        <v>288597</v>
      </c>
      <c r="H835" s="1" t="s">
        <v>2279</v>
      </c>
      <c r="I835" s="1">
        <v>7.4035606818007196</v>
      </c>
      <c r="J835" s="1">
        <v>8.1284341110037595</v>
      </c>
      <c r="K835" s="1">
        <v>8.1852043385186093</v>
      </c>
      <c r="L835" s="1">
        <v>11.8077953808028</v>
      </c>
      <c r="M835" s="6">
        <v>0.78164365671789404</v>
      </c>
      <c r="N835" s="6">
        <v>3.6793612697990401</v>
      </c>
      <c r="O835" s="6">
        <v>0.1845</v>
      </c>
      <c r="P835" s="7">
        <v>0.30670979999999998</v>
      </c>
      <c r="Q835" s="6">
        <v>-0.16209999999999999</v>
      </c>
      <c r="R835" s="7">
        <v>0.2477415</v>
      </c>
      <c r="S835" s="8" t="s">
        <v>2280</v>
      </c>
      <c r="T835" s="8" t="s">
        <v>2260</v>
      </c>
    </row>
    <row r="836" spans="1:20">
      <c r="A836" s="1">
        <v>7947147</v>
      </c>
      <c r="B836" s="1" t="s">
        <v>5131</v>
      </c>
      <c r="C836" s="1">
        <v>22808060</v>
      </c>
      <c r="D836" s="1">
        <v>22808278</v>
      </c>
      <c r="E836" s="1">
        <v>219</v>
      </c>
      <c r="F836" s="1" t="s">
        <v>2263</v>
      </c>
      <c r="G836" s="1">
        <v>311</v>
      </c>
      <c r="H836" s="1" t="s">
        <v>2264</v>
      </c>
      <c r="I836" s="1">
        <v>2.8650765652174002</v>
      </c>
      <c r="J836" s="1">
        <v>1.9357493246436799</v>
      </c>
      <c r="K836" s="1">
        <v>1.66167184415469</v>
      </c>
      <c r="L836" s="1">
        <v>11.810283851905201</v>
      </c>
      <c r="M836" s="6">
        <v>-1.2034047210627099</v>
      </c>
      <c r="N836" s="6">
        <v>9.8745345272615008</v>
      </c>
      <c r="O836" s="6">
        <v>9.3700000000000006E-2</v>
      </c>
      <c r="P836" s="7">
        <v>0.30053790000000002</v>
      </c>
      <c r="Q836" s="6">
        <v>-7.9699999999999993E-2</v>
      </c>
      <c r="R836" s="7">
        <v>0.24930140000000001</v>
      </c>
      <c r="S836" s="8" t="s">
        <v>2265</v>
      </c>
      <c r="T836" s="8" t="s">
        <v>2266</v>
      </c>
    </row>
    <row r="837" spans="1:20">
      <c r="A837" s="1">
        <v>8008530</v>
      </c>
      <c r="B837" s="1" t="s">
        <v>5084</v>
      </c>
      <c r="C837" s="1">
        <v>46692575</v>
      </c>
      <c r="D837" s="1">
        <v>46692807</v>
      </c>
      <c r="E837" s="1">
        <v>233</v>
      </c>
      <c r="F837" s="1" t="s">
        <v>2267</v>
      </c>
      <c r="G837" s="1">
        <v>104</v>
      </c>
      <c r="H837" s="1" t="s">
        <v>2268</v>
      </c>
      <c r="I837" s="1">
        <v>1.7952840279903</v>
      </c>
      <c r="J837" s="1">
        <v>0.90971910321237204</v>
      </c>
      <c r="K837" s="1">
        <v>2.5379719636847602</v>
      </c>
      <c r="L837" s="1">
        <v>7.6647366384068896</v>
      </c>
      <c r="M837" s="6">
        <v>0.74268793569446001</v>
      </c>
      <c r="N837" s="6">
        <v>6.7550175351945203</v>
      </c>
      <c r="O837" s="6">
        <v>7.7899999999999997E-2</v>
      </c>
      <c r="P837" s="7">
        <v>0.21875169999999999</v>
      </c>
      <c r="Q837" s="6">
        <v>-4.9000000000000002E-2</v>
      </c>
      <c r="R837" s="7">
        <v>0.25032130000000002</v>
      </c>
      <c r="S837" s="8" t="s">
        <v>2269</v>
      </c>
      <c r="T837" s="8" t="s">
        <v>2270</v>
      </c>
    </row>
    <row r="838" spans="1:20">
      <c r="A838" s="1">
        <v>8026490</v>
      </c>
      <c r="B838" s="1" t="s">
        <v>5146</v>
      </c>
      <c r="C838" s="1">
        <v>15809447</v>
      </c>
      <c r="D838" s="1">
        <v>15809587</v>
      </c>
      <c r="E838" s="1">
        <v>141</v>
      </c>
      <c r="F838" s="1" t="s">
        <v>2271</v>
      </c>
      <c r="G838" s="1">
        <v>8809</v>
      </c>
      <c r="H838" s="1" t="s">
        <v>2272</v>
      </c>
      <c r="I838" s="1">
        <v>0</v>
      </c>
      <c r="J838" s="1">
        <v>0.75164734414355505</v>
      </c>
      <c r="K838" s="1">
        <v>1.6130591040331401</v>
      </c>
      <c r="L838" s="1">
        <v>6.1145441219083603</v>
      </c>
      <c r="M838" s="6">
        <v>1.6130591040331401</v>
      </c>
      <c r="N838" s="6">
        <v>5.3628967777648002</v>
      </c>
      <c r="O838" s="6">
        <v>1.6899999999999998E-2</v>
      </c>
      <c r="P838" s="7">
        <v>0.54372050000000005</v>
      </c>
      <c r="Q838" s="6">
        <v>0.13730000000000001</v>
      </c>
      <c r="R838" s="7">
        <v>0.25148880000000001</v>
      </c>
      <c r="S838" s="8" t="s">
        <v>2252</v>
      </c>
      <c r="T838" s="8" t="s">
        <v>2253</v>
      </c>
    </row>
    <row r="839" spans="1:20">
      <c r="A839" s="1">
        <v>7959751</v>
      </c>
      <c r="B839" s="1" t="s">
        <v>5219</v>
      </c>
      <c r="C839" s="1">
        <v>123139783</v>
      </c>
      <c r="D839" s="1">
        <v>123140295</v>
      </c>
      <c r="E839" s="1">
        <v>513</v>
      </c>
      <c r="F839" s="1" t="s">
        <v>2254</v>
      </c>
      <c r="G839" s="1">
        <v>116517</v>
      </c>
      <c r="H839" s="1" t="s">
        <v>2255</v>
      </c>
      <c r="I839" s="1">
        <v>0.20385047686244701</v>
      </c>
      <c r="J839" s="1">
        <v>1.0329656483844201</v>
      </c>
      <c r="K839" s="1">
        <v>1.1527241082622801</v>
      </c>
      <c r="L839" s="1">
        <v>2.8810383331297498</v>
      </c>
      <c r="M839" s="6">
        <v>0.94887363139983305</v>
      </c>
      <c r="N839" s="6">
        <v>1.8480726847453299</v>
      </c>
      <c r="O839" s="6">
        <v>-7.2300000000000003E-2</v>
      </c>
      <c r="P839" s="7">
        <v>0.33479880000000001</v>
      </c>
      <c r="Q839" s="6">
        <v>-6.9199999999999998E-2</v>
      </c>
      <c r="R839" s="7">
        <v>0.2543995</v>
      </c>
      <c r="S839" s="8" t="s">
        <v>2256</v>
      </c>
      <c r="T839" s="8" t="s">
        <v>2257</v>
      </c>
    </row>
    <row r="840" spans="1:20">
      <c r="A840" s="1">
        <v>8083968</v>
      </c>
      <c r="B840" s="1" t="s">
        <v>5180</v>
      </c>
      <c r="C840" s="1">
        <v>174572469</v>
      </c>
      <c r="D840" s="1">
        <v>174572592</v>
      </c>
      <c r="E840" s="1">
        <v>124</v>
      </c>
      <c r="F840" s="1" t="s">
        <v>2258</v>
      </c>
      <c r="G840" s="1">
        <v>26307</v>
      </c>
      <c r="H840" s="1" t="s">
        <v>2259</v>
      </c>
      <c r="I840" s="1">
        <v>1.68669830049089</v>
      </c>
      <c r="J840" s="1">
        <v>2.5640873110703502</v>
      </c>
      <c r="K840" s="1">
        <v>5.8694537720947801</v>
      </c>
      <c r="L840" s="1">
        <v>14.8989179928988</v>
      </c>
      <c r="M840" s="6">
        <v>4.1827554716038904</v>
      </c>
      <c r="N840" s="6">
        <v>12.3348306818285</v>
      </c>
      <c r="O840" s="6">
        <v>0.36930000000000002</v>
      </c>
      <c r="P840" s="7">
        <v>6.4230599999999999E-2</v>
      </c>
      <c r="Q840" s="6">
        <v>0.1129</v>
      </c>
      <c r="R840" s="7">
        <v>0.25474400000000003</v>
      </c>
      <c r="S840" s="8" t="s">
        <v>2244</v>
      </c>
      <c r="T840" s="8" t="s">
        <v>2245</v>
      </c>
    </row>
    <row r="841" spans="1:20">
      <c r="A841" s="1">
        <v>7951093</v>
      </c>
      <c r="B841" s="1" t="s">
        <v>5131</v>
      </c>
      <c r="C841" s="1">
        <v>95162545</v>
      </c>
      <c r="D841" s="1">
        <v>95162785</v>
      </c>
      <c r="E841" s="1">
        <v>241</v>
      </c>
      <c r="F841" s="1" t="s">
        <v>2246</v>
      </c>
      <c r="G841" s="1">
        <v>163</v>
      </c>
      <c r="H841" s="1" t="s">
        <v>2247</v>
      </c>
      <c r="I841" s="1">
        <v>3.03745669051056</v>
      </c>
      <c r="J841" s="1">
        <v>1.75904191741479</v>
      </c>
      <c r="K841" s="1">
        <v>3.7749598949157299</v>
      </c>
      <c r="L841" s="1">
        <v>8.4324166565618199</v>
      </c>
      <c r="M841" s="6">
        <v>0.73750320440516903</v>
      </c>
      <c r="N841" s="6">
        <v>6.6733747391470297</v>
      </c>
      <c r="O841" s="6">
        <v>0.33750000000000002</v>
      </c>
      <c r="P841" s="7">
        <v>0.1048796</v>
      </c>
      <c r="Q841" s="6">
        <v>0.1308</v>
      </c>
      <c r="R841" s="7">
        <v>0.25542579999999998</v>
      </c>
      <c r="S841" s="8" t="s">
        <v>2248</v>
      </c>
      <c r="T841" s="8" t="s">
        <v>2249</v>
      </c>
    </row>
    <row r="842" spans="1:20">
      <c r="A842" s="1">
        <v>8143132</v>
      </c>
      <c r="B842" s="1" t="s">
        <v>5156</v>
      </c>
      <c r="C842" s="1">
        <v>135312576</v>
      </c>
      <c r="D842" s="1">
        <v>135312774</v>
      </c>
      <c r="E842" s="1">
        <v>199</v>
      </c>
      <c r="F842" s="1" t="s">
        <v>2250</v>
      </c>
      <c r="G842" s="1">
        <v>31</v>
      </c>
      <c r="H842" s="1" t="s">
        <v>2251</v>
      </c>
      <c r="I842" s="1">
        <v>0.52550399311776397</v>
      </c>
      <c r="J842" s="1">
        <v>0</v>
      </c>
      <c r="K842" s="1">
        <v>2.2858425494338999</v>
      </c>
      <c r="L842" s="1">
        <v>8.6648313687344505</v>
      </c>
      <c r="M842" s="6">
        <v>1.76033855631613</v>
      </c>
      <c r="N842" s="6">
        <v>8.6648313687344505</v>
      </c>
      <c r="O842" s="6">
        <v>-5.8700000000000002E-2</v>
      </c>
      <c r="P842" s="7">
        <v>0.40240530000000002</v>
      </c>
      <c r="Q842" s="6">
        <v>7.6499999999999999E-2</v>
      </c>
      <c r="R842" s="7">
        <v>0.25603419999999999</v>
      </c>
      <c r="S842" s="8" t="s">
        <v>2236</v>
      </c>
      <c r="T842" s="8" t="s">
        <v>2237</v>
      </c>
    </row>
    <row r="843" spans="1:20">
      <c r="A843" s="1">
        <v>8109141</v>
      </c>
      <c r="B843" s="1" t="s">
        <v>5113</v>
      </c>
      <c r="C843" s="1">
        <v>148705008</v>
      </c>
      <c r="D843" s="1">
        <v>148705236</v>
      </c>
      <c r="E843" s="1">
        <v>229</v>
      </c>
      <c r="F843" s="1" t="s">
        <v>2238</v>
      </c>
      <c r="G843" s="1">
        <v>53</v>
      </c>
      <c r="H843" s="1" t="s">
        <v>2239</v>
      </c>
      <c r="I843" s="1">
        <v>2.2833033762103701</v>
      </c>
      <c r="J843" s="1">
        <v>2.7768281796744398</v>
      </c>
      <c r="K843" s="1">
        <v>3.97277438722573</v>
      </c>
      <c r="L843" s="1">
        <v>7.7986185010864801</v>
      </c>
      <c r="M843" s="6">
        <v>1.6894710110153501</v>
      </c>
      <c r="N843" s="6">
        <v>5.0217903214120403</v>
      </c>
      <c r="O843" s="6">
        <v>4.9200000000000001E-2</v>
      </c>
      <c r="P843" s="7">
        <v>0.40696110000000002</v>
      </c>
      <c r="Q843" s="6">
        <v>6.5600000000000006E-2</v>
      </c>
      <c r="R843" s="7">
        <v>0.25634990000000002</v>
      </c>
      <c r="S843" s="8" t="s">
        <v>2240</v>
      </c>
      <c r="T843" s="8" t="s">
        <v>2241</v>
      </c>
    </row>
    <row r="844" spans="1:20">
      <c r="A844" s="1">
        <v>7963577</v>
      </c>
      <c r="B844" s="1" t="s">
        <v>5219</v>
      </c>
      <c r="C844" s="1">
        <v>51746368</v>
      </c>
      <c r="D844" s="1">
        <v>51746501</v>
      </c>
      <c r="E844" s="1">
        <v>134</v>
      </c>
      <c r="F844" s="1" t="s">
        <v>2242</v>
      </c>
      <c r="G844" s="1">
        <v>12871</v>
      </c>
      <c r="H844" s="1" t="s">
        <v>2243</v>
      </c>
      <c r="I844" s="1">
        <v>1.56082529299157</v>
      </c>
      <c r="J844" s="1">
        <v>0.79091250391224899</v>
      </c>
      <c r="K844" s="1">
        <v>4.0735761254090699</v>
      </c>
      <c r="L844" s="1">
        <v>11.4892153676583</v>
      </c>
      <c r="M844" s="6">
        <v>2.5127508324174999</v>
      </c>
      <c r="N844" s="6">
        <v>10.698302863746001</v>
      </c>
      <c r="O844" s="6">
        <v>3.2399999999999998E-2</v>
      </c>
      <c r="P844" s="7">
        <v>0.47821150000000001</v>
      </c>
      <c r="Q844" s="6">
        <v>7.3599999999999999E-2</v>
      </c>
      <c r="R844" s="7">
        <v>0.25720789999999999</v>
      </c>
      <c r="S844" s="8" t="s">
        <v>2223</v>
      </c>
      <c r="T844" s="8" t="s">
        <v>2224</v>
      </c>
    </row>
    <row r="845" spans="1:20">
      <c r="A845" s="1">
        <v>7988987</v>
      </c>
      <c r="B845" s="1" t="s">
        <v>5008</v>
      </c>
      <c r="C845" s="1">
        <v>51151853</v>
      </c>
      <c r="D845" s="1">
        <v>51151970</v>
      </c>
      <c r="E845" s="1">
        <v>118</v>
      </c>
      <c r="F845" s="1" t="s">
        <v>2225</v>
      </c>
      <c r="G845" s="1">
        <v>282510</v>
      </c>
      <c r="H845" s="1" t="s">
        <v>2226</v>
      </c>
      <c r="I845" s="1">
        <v>1.77246262085483</v>
      </c>
      <c r="J845" s="1">
        <v>0.89815487732407895</v>
      </c>
      <c r="K845" s="1">
        <v>2.6984565011537498</v>
      </c>
      <c r="L845" s="1">
        <v>10.959543065962899</v>
      </c>
      <c r="M845" s="6">
        <v>0.92599388029891305</v>
      </c>
      <c r="N845" s="6">
        <v>10.0613881886388</v>
      </c>
      <c r="O845" s="6">
        <v>-0.28760000000000002</v>
      </c>
      <c r="P845" s="7">
        <v>5.8063799999999999E-2</v>
      </c>
      <c r="Q845" s="6">
        <v>-8.3199999999999996E-2</v>
      </c>
      <c r="R845" s="7">
        <v>0.2577141</v>
      </c>
      <c r="S845" s="8" t="s">
        <v>2227</v>
      </c>
      <c r="T845" s="8" t="s">
        <v>2228</v>
      </c>
    </row>
    <row r="846" spans="1:20">
      <c r="A846" s="1">
        <v>8139907</v>
      </c>
      <c r="B846" s="1" t="s">
        <v>5156</v>
      </c>
      <c r="C846" s="1">
        <v>67834002</v>
      </c>
      <c r="D846" s="1">
        <v>67834170</v>
      </c>
      <c r="E846" s="1">
        <v>169</v>
      </c>
      <c r="F846" s="1" t="s">
        <v>2229</v>
      </c>
      <c r="G846" s="1">
        <v>7212</v>
      </c>
      <c r="H846" s="1" t="s">
        <v>4270</v>
      </c>
      <c r="I846" s="1">
        <v>0</v>
      </c>
      <c r="J846" s="1">
        <v>0</v>
      </c>
      <c r="K846" s="1">
        <v>1.34580670809866</v>
      </c>
      <c r="L846" s="1">
        <v>9.1097920666639691</v>
      </c>
      <c r="M846" s="6">
        <v>1.34580670809866</v>
      </c>
      <c r="N846" s="6">
        <v>9.1097920666639691</v>
      </c>
      <c r="O846" s="6">
        <v>-0.1956</v>
      </c>
      <c r="P846" s="7">
        <v>0.24232000000000001</v>
      </c>
      <c r="Q846" s="6">
        <v>-0.1293</v>
      </c>
      <c r="R846" s="7">
        <v>0.25867210000000002</v>
      </c>
      <c r="S846" s="8" t="s">
        <v>4270</v>
      </c>
      <c r="T846" s="8" t="s">
        <v>2230</v>
      </c>
    </row>
    <row r="847" spans="1:20">
      <c r="A847" s="1">
        <v>7904209</v>
      </c>
      <c r="B847" s="1" t="s">
        <v>5136</v>
      </c>
      <c r="C847" s="1">
        <v>115890360</v>
      </c>
      <c r="D847" s="1">
        <v>115890542</v>
      </c>
      <c r="E847" s="1">
        <v>183</v>
      </c>
      <c r="F847" s="1" t="s">
        <v>2231</v>
      </c>
      <c r="G847" s="1">
        <v>60063</v>
      </c>
      <c r="H847" s="1" t="s">
        <v>4270</v>
      </c>
      <c r="I847" s="1">
        <v>1.1428993948681401</v>
      </c>
      <c r="J847" s="1">
        <v>1.1582762352376099</v>
      </c>
      <c r="K847" s="1">
        <v>4.72282550787408</v>
      </c>
      <c r="L847" s="1">
        <v>9.7589269767694304</v>
      </c>
      <c r="M847" s="6">
        <v>3.5799261130059401</v>
      </c>
      <c r="N847" s="6">
        <v>8.6006507415318207</v>
      </c>
      <c r="O847" s="6">
        <v>-0.23669999999999999</v>
      </c>
      <c r="P847" s="7">
        <v>0.2407232</v>
      </c>
      <c r="Q847" s="6">
        <v>-0.15509999999999999</v>
      </c>
      <c r="R847" s="7">
        <v>0.2591118</v>
      </c>
      <c r="S847" s="8" t="s">
        <v>4270</v>
      </c>
      <c r="T847" s="8" t="s">
        <v>2232</v>
      </c>
    </row>
    <row r="848" spans="1:20">
      <c r="A848" s="1">
        <v>8038571</v>
      </c>
      <c r="B848" s="1" t="s">
        <v>5146</v>
      </c>
      <c r="C848" s="1">
        <v>55706385</v>
      </c>
      <c r="D848" s="1">
        <v>55706475</v>
      </c>
      <c r="E848" s="1">
        <v>91</v>
      </c>
      <c r="F848" s="1" t="s">
        <v>2233</v>
      </c>
      <c r="G848" s="1">
        <v>373</v>
      </c>
      <c r="H848" s="1" t="s">
        <v>2234</v>
      </c>
      <c r="I848" s="1">
        <v>0</v>
      </c>
      <c r="J848" s="1">
        <v>0</v>
      </c>
      <c r="K848" s="1">
        <v>2.49935531504036</v>
      </c>
      <c r="L848" s="1">
        <v>10.827638570663501</v>
      </c>
      <c r="M848" s="6">
        <v>2.49935531504036</v>
      </c>
      <c r="N848" s="6">
        <v>10.827638570663501</v>
      </c>
      <c r="O848" s="6">
        <v>-9.7000000000000003E-2</v>
      </c>
      <c r="P848" s="7">
        <v>0.34045880000000001</v>
      </c>
      <c r="Q848" s="6">
        <v>-9.1800000000000007E-2</v>
      </c>
      <c r="R848" s="7">
        <v>0.26227909999999999</v>
      </c>
      <c r="S848" s="8" t="s">
        <v>2235</v>
      </c>
      <c r="T848" s="8" t="s">
        <v>2214</v>
      </c>
    </row>
    <row r="849" spans="1:20">
      <c r="A849" s="1">
        <v>8038571</v>
      </c>
      <c r="B849" s="1" t="s">
        <v>5146</v>
      </c>
      <c r="C849" s="1">
        <v>55706479</v>
      </c>
      <c r="D849" s="1">
        <v>55706559</v>
      </c>
      <c r="E849" s="1">
        <v>81</v>
      </c>
      <c r="F849" s="1" t="s">
        <v>2215</v>
      </c>
      <c r="G849" s="1">
        <v>462</v>
      </c>
      <c r="H849" s="1" t="s">
        <v>2234</v>
      </c>
      <c r="I849" s="1">
        <v>0</v>
      </c>
      <c r="J849" s="1">
        <v>0</v>
      </c>
      <c r="K849" s="1">
        <v>3.3695012395358899</v>
      </c>
      <c r="L849" s="1">
        <v>12.164384073214499</v>
      </c>
      <c r="M849" s="6">
        <v>3.3695012395358899</v>
      </c>
      <c r="N849" s="6">
        <v>12.164384073214499</v>
      </c>
      <c r="O849" s="6">
        <v>-9.7000000000000003E-2</v>
      </c>
      <c r="P849" s="7">
        <v>0.34045880000000001</v>
      </c>
      <c r="Q849" s="6">
        <v>-9.1800000000000007E-2</v>
      </c>
      <c r="R849" s="7">
        <v>0.26227909999999999</v>
      </c>
      <c r="S849" s="8" t="s">
        <v>2235</v>
      </c>
      <c r="T849" s="8" t="s">
        <v>2214</v>
      </c>
    </row>
    <row r="850" spans="1:20">
      <c r="A850" s="1">
        <v>8049448</v>
      </c>
      <c r="B850" s="1" t="s">
        <v>5096</v>
      </c>
      <c r="C850" s="1">
        <v>236116252</v>
      </c>
      <c r="D850" s="1">
        <v>236116436</v>
      </c>
      <c r="E850" s="1">
        <v>185</v>
      </c>
      <c r="F850" s="1" t="s">
        <v>2216</v>
      </c>
      <c r="G850" s="1">
        <v>48970</v>
      </c>
      <c r="H850" s="1" t="s">
        <v>2217</v>
      </c>
      <c r="I850" s="1">
        <v>1.6958155886016502</v>
      </c>
      <c r="J850" s="1">
        <v>0</v>
      </c>
      <c r="K850" s="1">
        <v>0.49176504577010299</v>
      </c>
      <c r="L850" s="1">
        <v>5.6589043475730998</v>
      </c>
      <c r="M850" s="6">
        <v>-1.20405054283155</v>
      </c>
      <c r="N850" s="6">
        <v>5.6589043475730998</v>
      </c>
      <c r="O850" s="6">
        <v>1.5699999999999999E-2</v>
      </c>
      <c r="P850" s="7">
        <v>0.52768000000000004</v>
      </c>
      <c r="Q850" s="6">
        <v>7.17E-2</v>
      </c>
      <c r="R850" s="7">
        <v>0.26321879999999998</v>
      </c>
      <c r="S850" s="8" t="s">
        <v>2218</v>
      </c>
      <c r="T850" s="8" t="s">
        <v>2219</v>
      </c>
    </row>
    <row r="851" spans="1:20">
      <c r="A851" s="1">
        <v>8016609</v>
      </c>
      <c r="B851" s="1" t="s">
        <v>5084</v>
      </c>
      <c r="C851" s="1">
        <v>45430747</v>
      </c>
      <c r="D851" s="1">
        <v>45430911</v>
      </c>
      <c r="E851" s="1">
        <v>165</v>
      </c>
      <c r="F851" s="1" t="s">
        <v>2220</v>
      </c>
      <c r="G851" s="1">
        <v>3342</v>
      </c>
      <c r="H851" s="1" t="s">
        <v>2221</v>
      </c>
      <c r="I851" s="1">
        <v>1.9013689932806401</v>
      </c>
      <c r="J851" s="1">
        <v>1.28463364271808</v>
      </c>
      <c r="K851" s="1">
        <v>3.8596105107411098</v>
      </c>
      <c r="L851" s="1">
        <v>10.823537192417</v>
      </c>
      <c r="M851" s="6">
        <v>1.9582415174604799</v>
      </c>
      <c r="N851" s="6">
        <v>9.5389035496989205</v>
      </c>
      <c r="O851" s="6">
        <v>-4.7300000000000002E-2</v>
      </c>
      <c r="P851" s="7">
        <v>0.47240650000000001</v>
      </c>
      <c r="Q851" s="6">
        <v>9.8699999999999996E-2</v>
      </c>
      <c r="R851" s="7">
        <v>0.26374510000000001</v>
      </c>
      <c r="S851" s="8" t="s">
        <v>2222</v>
      </c>
      <c r="T851" s="8" t="s">
        <v>2206</v>
      </c>
    </row>
    <row r="852" spans="1:20">
      <c r="A852" s="1">
        <v>7962203</v>
      </c>
      <c r="B852" s="1" t="s">
        <v>5219</v>
      </c>
      <c r="C852" s="1">
        <v>32799383</v>
      </c>
      <c r="D852" s="1">
        <v>32799620</v>
      </c>
      <c r="E852" s="1">
        <v>238</v>
      </c>
      <c r="F852" s="1" t="s">
        <v>2207</v>
      </c>
      <c r="G852" s="1">
        <v>540</v>
      </c>
      <c r="H852" s="1" t="s">
        <v>2208</v>
      </c>
      <c r="I852" s="1">
        <v>1.7575679769821</v>
      </c>
      <c r="J852" s="1">
        <v>0.44530367867328302</v>
      </c>
      <c r="K852" s="1">
        <v>4.9693064499037796</v>
      </c>
      <c r="L852" s="1">
        <v>10.091199917879401</v>
      </c>
      <c r="M852" s="6">
        <v>3.2117384729216698</v>
      </c>
      <c r="N852" s="6">
        <v>9.6458962392061007</v>
      </c>
      <c r="O852" s="6">
        <v>5.9799999999999999E-2</v>
      </c>
      <c r="P852" s="7">
        <v>0.3872292</v>
      </c>
      <c r="Q852" s="6">
        <v>6.93E-2</v>
      </c>
      <c r="R852" s="7">
        <v>0.26491419999999999</v>
      </c>
      <c r="S852" s="8" t="s">
        <v>2209</v>
      </c>
      <c r="T852" s="8" t="s">
        <v>2210</v>
      </c>
    </row>
    <row r="853" spans="1:20">
      <c r="A853" s="1">
        <v>8133145</v>
      </c>
      <c r="B853" s="1" t="s">
        <v>5156</v>
      </c>
      <c r="C853" s="1">
        <v>65202555</v>
      </c>
      <c r="D853" s="1">
        <v>65202766</v>
      </c>
      <c r="E853" s="1">
        <v>212</v>
      </c>
      <c r="F853" s="1" t="s">
        <v>2211</v>
      </c>
      <c r="G853" s="1">
        <v>14479</v>
      </c>
      <c r="H853" s="1" t="s">
        <v>2212</v>
      </c>
      <c r="I853" s="1">
        <v>0.98655938330599002</v>
      </c>
      <c r="J853" s="1">
        <v>3.4994147578758898</v>
      </c>
      <c r="K853" s="1">
        <v>4.0767786223630003</v>
      </c>
      <c r="L853" s="1">
        <v>11.6192819567261</v>
      </c>
      <c r="M853" s="6">
        <v>3.09021923905701</v>
      </c>
      <c r="N853" s="6">
        <v>8.1198671988502298</v>
      </c>
      <c r="O853" s="6">
        <v>4.4400000000000002E-2</v>
      </c>
      <c r="P853" s="7">
        <v>0.38031959999999998</v>
      </c>
      <c r="Q853" s="6">
        <v>4.9299999999999997E-2</v>
      </c>
      <c r="R853" s="7">
        <v>0.26712669999999999</v>
      </c>
      <c r="S853" s="8" t="s">
        <v>2213</v>
      </c>
      <c r="T853" s="8" t="s">
        <v>2198</v>
      </c>
    </row>
    <row r="854" spans="1:20">
      <c r="A854" s="1">
        <v>8133145</v>
      </c>
      <c r="B854" s="1" t="s">
        <v>5156</v>
      </c>
      <c r="C854" s="1">
        <v>65201102</v>
      </c>
      <c r="D854" s="1">
        <v>65201451</v>
      </c>
      <c r="E854" s="1">
        <v>350</v>
      </c>
      <c r="F854" s="1" t="s">
        <v>2199</v>
      </c>
      <c r="G854" s="1">
        <v>15863</v>
      </c>
      <c r="H854" s="1" t="s">
        <v>2212</v>
      </c>
      <c r="I854" s="1">
        <v>2.0915058926087</v>
      </c>
      <c r="J854" s="1">
        <v>1.21122600599133</v>
      </c>
      <c r="K854" s="1">
        <v>1.68956419296728</v>
      </c>
      <c r="L854" s="1">
        <v>7.38986332447781</v>
      </c>
      <c r="M854" s="6">
        <v>-0.40194169964141802</v>
      </c>
      <c r="N854" s="6">
        <v>6.17863731848648</v>
      </c>
      <c r="O854" s="6">
        <v>4.4400000000000002E-2</v>
      </c>
      <c r="P854" s="7">
        <v>0.38031959999999998</v>
      </c>
      <c r="Q854" s="6">
        <v>4.9299999999999997E-2</v>
      </c>
      <c r="R854" s="7">
        <v>0.26712669999999999</v>
      </c>
      <c r="S854" s="8" t="s">
        <v>2213</v>
      </c>
      <c r="T854" s="8" t="s">
        <v>2198</v>
      </c>
    </row>
    <row r="855" spans="1:20">
      <c r="A855" s="1">
        <v>7998174</v>
      </c>
      <c r="B855" s="1" t="s">
        <v>5175</v>
      </c>
      <c r="C855" s="1">
        <v>219322</v>
      </c>
      <c r="D855" s="1">
        <v>219614</v>
      </c>
      <c r="E855" s="1">
        <v>293</v>
      </c>
      <c r="F855" s="1" t="s">
        <v>2200</v>
      </c>
      <c r="G855" s="1">
        <v>1882</v>
      </c>
      <c r="H855" s="1" t="s">
        <v>2201</v>
      </c>
      <c r="I855" s="1">
        <v>0.71382453672652002</v>
      </c>
      <c r="J855" s="1">
        <v>0</v>
      </c>
      <c r="K855" s="1">
        <v>3.4155012564578899</v>
      </c>
      <c r="L855" s="1">
        <v>8.1969473735675393</v>
      </c>
      <c r="M855" s="6">
        <v>2.70167671973137</v>
      </c>
      <c r="N855" s="6">
        <v>8.1969473735675393</v>
      </c>
      <c r="O855" s="6">
        <v>-6.6199999999999995E-2</v>
      </c>
      <c r="P855" s="7">
        <v>0.3819051</v>
      </c>
      <c r="Q855" s="6">
        <v>-7.4099999999999999E-2</v>
      </c>
      <c r="R855" s="7">
        <v>0.26720430000000001</v>
      </c>
      <c r="S855" s="8" t="s">
        <v>2202</v>
      </c>
      <c r="T855" s="8" t="s">
        <v>2203</v>
      </c>
    </row>
    <row r="856" spans="1:20">
      <c r="A856" s="1">
        <v>8160332</v>
      </c>
      <c r="B856" s="1" t="s">
        <v>4843</v>
      </c>
      <c r="C856" s="1">
        <v>20381266</v>
      </c>
      <c r="D856" s="1">
        <v>20381421</v>
      </c>
      <c r="E856" s="1">
        <v>156</v>
      </c>
      <c r="F856" s="1" t="s">
        <v>2204</v>
      </c>
      <c r="G856" s="1">
        <v>231071</v>
      </c>
      <c r="H856" s="1" t="s">
        <v>2205</v>
      </c>
      <c r="I856" s="1">
        <v>0</v>
      </c>
      <c r="J856" s="1">
        <v>0.67937356105282898</v>
      </c>
      <c r="K856" s="1">
        <v>0.29159145342137499</v>
      </c>
      <c r="L856" s="1">
        <v>11.053214374218999</v>
      </c>
      <c r="M856" s="6">
        <v>0.29159145342137499</v>
      </c>
      <c r="N856" s="6">
        <v>10.373840813166099</v>
      </c>
      <c r="O856" s="6">
        <v>0.1321</v>
      </c>
      <c r="P856" s="7">
        <v>0.28328890000000001</v>
      </c>
      <c r="Q856" s="6">
        <v>-9.6199999999999994E-2</v>
      </c>
      <c r="R856" s="7">
        <v>0.26967269999999999</v>
      </c>
      <c r="S856" s="8" t="s">
        <v>2185</v>
      </c>
      <c r="T856" s="8" t="s">
        <v>2186</v>
      </c>
    </row>
    <row r="857" spans="1:20">
      <c r="A857" s="1">
        <v>7914994</v>
      </c>
      <c r="B857" s="1" t="s">
        <v>5136</v>
      </c>
      <c r="C857" s="1">
        <v>37725657</v>
      </c>
      <c r="D857" s="1">
        <v>37725811</v>
      </c>
      <c r="E857" s="1">
        <v>155</v>
      </c>
      <c r="F857" s="1" t="s">
        <v>2187</v>
      </c>
      <c r="G857" s="1">
        <v>2480</v>
      </c>
      <c r="H857" s="1" t="s">
        <v>2188</v>
      </c>
      <c r="I857" s="1">
        <v>2.0240379605890699</v>
      </c>
      <c r="J857" s="1">
        <v>1.3675132325708601</v>
      </c>
      <c r="K857" s="1">
        <v>1.76083613162843</v>
      </c>
      <c r="L857" s="1">
        <v>9.5353075154552407</v>
      </c>
      <c r="M857" s="6">
        <v>-0.26320182896063199</v>
      </c>
      <c r="N857" s="6">
        <v>8.1677942828843904</v>
      </c>
      <c r="O857" s="6">
        <v>-0.2477</v>
      </c>
      <c r="P857" s="7">
        <v>0.34546149999999998</v>
      </c>
      <c r="Q857" s="6">
        <v>0.23</v>
      </c>
      <c r="R857" s="7">
        <v>0.27046029999999999</v>
      </c>
      <c r="S857" s="8" t="s">
        <v>4270</v>
      </c>
      <c r="T857" s="8" t="s">
        <v>2189</v>
      </c>
    </row>
    <row r="858" spans="1:20">
      <c r="A858" s="1">
        <v>8039524</v>
      </c>
      <c r="B858" s="1" t="s">
        <v>5146</v>
      </c>
      <c r="C858" s="1">
        <v>60784015</v>
      </c>
      <c r="D858" s="1">
        <v>60784183</v>
      </c>
      <c r="E858" s="1">
        <v>169</v>
      </c>
      <c r="F858" s="1" t="s">
        <v>2190</v>
      </c>
      <c r="G858" s="1">
        <v>176</v>
      </c>
      <c r="H858" s="1" t="s">
        <v>2191</v>
      </c>
      <c r="I858" s="1">
        <v>1.85636617687163</v>
      </c>
      <c r="J858" s="1">
        <v>0.62711405635645701</v>
      </c>
      <c r="K858" s="1">
        <v>2.4224520745775799</v>
      </c>
      <c r="L858" s="1">
        <v>7.2878336533311803</v>
      </c>
      <c r="M858" s="6">
        <v>0.56608589770595097</v>
      </c>
      <c r="N858" s="6">
        <v>6.6607195969747197</v>
      </c>
      <c r="O858" s="6">
        <v>-0.248</v>
      </c>
      <c r="P858" s="7">
        <v>0.1548175</v>
      </c>
      <c r="Q858" s="6">
        <v>-0.1106</v>
      </c>
      <c r="R858" s="7">
        <v>0.27252349999999997</v>
      </c>
      <c r="S858" s="8" t="s">
        <v>2192</v>
      </c>
      <c r="T858" s="8" t="s">
        <v>2193</v>
      </c>
    </row>
    <row r="859" spans="1:20">
      <c r="A859" s="1">
        <v>7963758</v>
      </c>
      <c r="B859" s="1" t="s">
        <v>5219</v>
      </c>
      <c r="C859" s="1">
        <v>52939280</v>
      </c>
      <c r="D859" s="1">
        <v>52939404</v>
      </c>
      <c r="E859" s="1">
        <v>125</v>
      </c>
      <c r="F859" s="1" t="s">
        <v>2194</v>
      </c>
      <c r="G859" s="1">
        <v>3482</v>
      </c>
      <c r="H859" s="1" t="s">
        <v>4270</v>
      </c>
      <c r="I859" s="1">
        <v>3.3464094281739198</v>
      </c>
      <c r="J859" s="1">
        <v>2.5435746125817902</v>
      </c>
      <c r="K859" s="1">
        <v>4.3668736064385199</v>
      </c>
      <c r="L859" s="1">
        <v>13.301753984060101</v>
      </c>
      <c r="M859" s="6">
        <v>1.0204641782646</v>
      </c>
      <c r="N859" s="6">
        <v>10.758179371478301</v>
      </c>
      <c r="O859" s="6">
        <v>-0.44669999999999999</v>
      </c>
      <c r="P859" s="7">
        <v>0.14368590000000001</v>
      </c>
      <c r="Q859" s="6">
        <v>-0.1903</v>
      </c>
      <c r="R859" s="7">
        <v>0.27304669999999998</v>
      </c>
      <c r="S859" s="8" t="s">
        <v>4270</v>
      </c>
      <c r="T859" s="8" t="s">
        <v>2195</v>
      </c>
    </row>
    <row r="860" spans="1:20">
      <c r="A860" s="1">
        <v>8130003</v>
      </c>
      <c r="B860" s="1" t="s">
        <v>5041</v>
      </c>
      <c r="C860" s="1">
        <v>144458377</v>
      </c>
      <c r="D860" s="1">
        <v>144458538</v>
      </c>
      <c r="E860" s="1">
        <v>162</v>
      </c>
      <c r="F860" s="1" t="s">
        <v>2196</v>
      </c>
      <c r="G860" s="1">
        <v>110</v>
      </c>
      <c r="H860" s="1" t="s">
        <v>2197</v>
      </c>
      <c r="I860" s="1">
        <v>2.5821060402576599</v>
      </c>
      <c r="J860" s="1">
        <v>1.9626347319303901</v>
      </c>
      <c r="K860" s="1">
        <v>2.2463341596905999</v>
      </c>
      <c r="L860" s="1">
        <v>10.2636990617747</v>
      </c>
      <c r="M860" s="6">
        <v>-0.33577188056705998</v>
      </c>
      <c r="N860" s="6">
        <v>8.3010643298443494</v>
      </c>
      <c r="O860" s="6">
        <v>5.1999999999999998E-3</v>
      </c>
      <c r="P860" s="7">
        <v>0.55444490000000002</v>
      </c>
      <c r="Q860" s="6">
        <v>6.8500000000000005E-2</v>
      </c>
      <c r="R860" s="7">
        <v>0.27310400000000001</v>
      </c>
      <c r="S860" s="8" t="s">
        <v>2177</v>
      </c>
      <c r="T860" s="8" t="s">
        <v>2178</v>
      </c>
    </row>
    <row r="861" spans="1:20">
      <c r="A861" s="1">
        <v>7997374</v>
      </c>
      <c r="B861" s="1" t="s">
        <v>5175</v>
      </c>
      <c r="C861" s="1">
        <v>79132244</v>
      </c>
      <c r="D861" s="1">
        <v>79132420</v>
      </c>
      <c r="E861" s="1">
        <v>177</v>
      </c>
      <c r="F861" s="1" t="s">
        <v>2179</v>
      </c>
      <c r="G861" s="1">
        <v>78</v>
      </c>
      <c r="H861" s="1" t="s">
        <v>2180</v>
      </c>
      <c r="I861" s="1">
        <v>1.1816417472365499</v>
      </c>
      <c r="J861" s="1">
        <v>0</v>
      </c>
      <c r="K861" s="1">
        <v>5.6539088595602305</v>
      </c>
      <c r="L861" s="1">
        <v>8.6980500523514799</v>
      </c>
      <c r="M861" s="6">
        <v>4.4722671123236699</v>
      </c>
      <c r="N861" s="6">
        <v>8.6980500523514799</v>
      </c>
      <c r="O861" s="6">
        <v>0.19969999999999999</v>
      </c>
      <c r="P861" s="7">
        <v>0.25204779999999999</v>
      </c>
      <c r="Q861" s="6">
        <v>0.12770000000000001</v>
      </c>
      <c r="R861" s="7">
        <v>0.27324989999999999</v>
      </c>
      <c r="S861" s="8" t="s">
        <v>2181</v>
      </c>
      <c r="T861" s="8" t="s">
        <v>2182</v>
      </c>
    </row>
    <row r="862" spans="1:20">
      <c r="A862" s="1">
        <v>7933772</v>
      </c>
      <c r="B862" s="1" t="s">
        <v>5190</v>
      </c>
      <c r="C862" s="1">
        <v>61712672</v>
      </c>
      <c r="D862" s="1">
        <v>61712776</v>
      </c>
      <c r="E862" s="1">
        <v>105</v>
      </c>
      <c r="F862" s="1" t="s">
        <v>2183</v>
      </c>
      <c r="G862" s="1">
        <v>106670</v>
      </c>
      <c r="H862" s="1" t="s">
        <v>2184</v>
      </c>
      <c r="I862" s="1">
        <v>0.99595518695652496</v>
      </c>
      <c r="J862" s="1">
        <v>1.00935500499277</v>
      </c>
      <c r="K862" s="1">
        <v>3.0325511155822999</v>
      </c>
      <c r="L862" s="1">
        <v>12.902935963374</v>
      </c>
      <c r="M862" s="6">
        <v>2.03659592862578</v>
      </c>
      <c r="N862" s="6">
        <v>11.8935809583812</v>
      </c>
      <c r="O862" s="6">
        <v>0.1183</v>
      </c>
      <c r="P862" s="7">
        <v>0.27261150000000001</v>
      </c>
      <c r="Q862" s="6">
        <v>8.09E-2</v>
      </c>
      <c r="R862" s="7">
        <v>0.27496999999999999</v>
      </c>
      <c r="S862" s="8" t="s">
        <v>2169</v>
      </c>
      <c r="T862" s="8" t="s">
        <v>2170</v>
      </c>
    </row>
    <row r="863" spans="1:20">
      <c r="A863" s="1">
        <v>8091048</v>
      </c>
      <c r="B863" s="1" t="s">
        <v>5180</v>
      </c>
      <c r="C863" s="1">
        <v>140591108</v>
      </c>
      <c r="D863" s="1">
        <v>140591274</v>
      </c>
      <c r="E863" s="1">
        <v>167</v>
      </c>
      <c r="F863" s="1" t="s">
        <v>2171</v>
      </c>
      <c r="G863" s="1">
        <v>79</v>
      </c>
      <c r="H863" s="1" t="s">
        <v>2172</v>
      </c>
      <c r="I863" s="1">
        <v>3.7571962142671298</v>
      </c>
      <c r="J863" s="1">
        <v>1.2692488086735501</v>
      </c>
      <c r="K863" s="1">
        <v>2.9962331381501799</v>
      </c>
      <c r="L863" s="1">
        <v>8.8501357179374995</v>
      </c>
      <c r="M863" s="6">
        <v>-0.76096307611694802</v>
      </c>
      <c r="N863" s="6">
        <v>7.5808869092639499</v>
      </c>
      <c r="O863" s="6">
        <v>1.7100000000000001E-2</v>
      </c>
      <c r="P863" s="7">
        <v>0.49761640000000001</v>
      </c>
      <c r="Q863" s="6">
        <v>-4.3799999999999999E-2</v>
      </c>
      <c r="R863" s="7">
        <v>0.2765746</v>
      </c>
      <c r="S863" s="8" t="s">
        <v>2173</v>
      </c>
      <c r="T863" s="8" t="s">
        <v>2174</v>
      </c>
    </row>
    <row r="864" spans="1:20">
      <c r="A864" s="1">
        <v>7900962</v>
      </c>
      <c r="B864" s="1" t="s">
        <v>5136</v>
      </c>
      <c r="C864" s="1">
        <v>44451551</v>
      </c>
      <c r="D864" s="1">
        <v>44451704</v>
      </c>
      <c r="E864" s="1">
        <v>154</v>
      </c>
      <c r="F864" s="1" t="s">
        <v>2175</v>
      </c>
      <c r="G864" s="1">
        <v>16</v>
      </c>
      <c r="H864" s="1" t="s">
        <v>2176</v>
      </c>
      <c r="I864" s="1">
        <v>0.67906035474308502</v>
      </c>
      <c r="J864" s="1">
        <v>0</v>
      </c>
      <c r="K864" s="1">
        <v>1.4768917770693</v>
      </c>
      <c r="L864" s="1">
        <v>7.9976875806037002</v>
      </c>
      <c r="M864" s="6">
        <v>0.79783142232621995</v>
      </c>
      <c r="N864" s="6">
        <v>7.9976875806037002</v>
      </c>
      <c r="O864" s="6">
        <v>-1.9699999999999999E-2</v>
      </c>
      <c r="P864" s="7">
        <v>0.5179819</v>
      </c>
      <c r="Q864" s="6">
        <v>6.88E-2</v>
      </c>
      <c r="R864" s="7">
        <v>0.27717720000000001</v>
      </c>
      <c r="S864" s="8" t="s">
        <v>2164</v>
      </c>
      <c r="T864" s="8" t="s">
        <v>2165</v>
      </c>
    </row>
    <row r="865" spans="1:20">
      <c r="A865" s="1">
        <v>8154779</v>
      </c>
      <c r="B865" s="1" t="s">
        <v>4843</v>
      </c>
      <c r="C865" s="1">
        <v>33211309</v>
      </c>
      <c r="D865" s="1">
        <v>33211582</v>
      </c>
      <c r="E865" s="1">
        <v>274</v>
      </c>
      <c r="F865" s="1" t="s">
        <v>2166</v>
      </c>
      <c r="G865" s="1">
        <v>18650</v>
      </c>
      <c r="H865" s="1" t="s">
        <v>2167</v>
      </c>
      <c r="I865" s="1">
        <v>1.5266466369406602</v>
      </c>
      <c r="J865" s="1">
        <v>1.54718650400352</v>
      </c>
      <c r="K865" s="1">
        <v>5.47851387669066</v>
      </c>
      <c r="L865" s="1">
        <v>11.911884312570701</v>
      </c>
      <c r="M865" s="6">
        <v>3.9518672397499999</v>
      </c>
      <c r="N865" s="6">
        <v>10.3646978085672</v>
      </c>
      <c r="O865" s="6">
        <v>0.57010000000000005</v>
      </c>
      <c r="P865" s="7">
        <v>0.1047334</v>
      </c>
      <c r="Q865" s="6">
        <v>0.19819999999999999</v>
      </c>
      <c r="R865" s="7">
        <v>0.27838439999999998</v>
      </c>
      <c r="S865" s="8" t="s">
        <v>2168</v>
      </c>
      <c r="T865" s="8" t="s">
        <v>2151</v>
      </c>
    </row>
    <row r="866" spans="1:20">
      <c r="A866" s="1">
        <v>8107326</v>
      </c>
      <c r="B866" s="1" t="s">
        <v>5113</v>
      </c>
      <c r="C866" s="1">
        <v>111592395</v>
      </c>
      <c r="D866" s="1">
        <v>111592536</v>
      </c>
      <c r="E866" s="1">
        <v>142</v>
      </c>
      <c r="F866" s="1" t="s">
        <v>2152</v>
      </c>
      <c r="G866" s="1">
        <v>67485</v>
      </c>
      <c r="H866" s="1" t="s">
        <v>2153</v>
      </c>
      <c r="I866" s="1">
        <v>0</v>
      </c>
      <c r="J866" s="1">
        <v>1.4927081059752301</v>
      </c>
      <c r="K866" s="1">
        <v>2.2423793460291699</v>
      </c>
      <c r="L866" s="1">
        <v>10.8419356286353</v>
      </c>
      <c r="M866" s="6">
        <v>2.2423793460291699</v>
      </c>
      <c r="N866" s="6">
        <v>9.3492275226600601</v>
      </c>
      <c r="O866" s="6">
        <v>3.7600000000000001E-2</v>
      </c>
      <c r="P866" s="7">
        <v>0.53119260000000001</v>
      </c>
      <c r="Q866" s="6">
        <v>-0.17760000000000001</v>
      </c>
      <c r="R866" s="7">
        <v>0.27876289999999998</v>
      </c>
      <c r="S866" s="8" t="s">
        <v>2154</v>
      </c>
      <c r="T866" s="8" t="s">
        <v>2155</v>
      </c>
    </row>
    <row r="867" spans="1:20">
      <c r="A867" s="1">
        <v>8022277</v>
      </c>
      <c r="B867" s="1" t="s">
        <v>4282</v>
      </c>
      <c r="C867" s="1">
        <v>9815694</v>
      </c>
      <c r="D867" s="1">
        <v>9815786</v>
      </c>
      <c r="E867" s="1">
        <v>93</v>
      </c>
      <c r="F867" s="1" t="s">
        <v>2156</v>
      </c>
      <c r="G867" s="1">
        <v>4784</v>
      </c>
      <c r="H867" s="1" t="s">
        <v>4270</v>
      </c>
      <c r="I867" s="1">
        <v>0</v>
      </c>
      <c r="J867" s="1">
        <v>0</v>
      </c>
      <c r="K867" s="1">
        <v>1.4673634430236999</v>
      </c>
      <c r="L867" s="1">
        <v>21.1895722565672</v>
      </c>
      <c r="M867" s="6">
        <v>1.4673634430236999</v>
      </c>
      <c r="N867" s="6">
        <v>21.1895722565672</v>
      </c>
      <c r="O867" s="6">
        <v>-0.39250000000000002</v>
      </c>
      <c r="P867" s="7">
        <v>8.74278E-2</v>
      </c>
      <c r="Q867" s="6">
        <v>-0.12479999999999999</v>
      </c>
      <c r="R867" s="7">
        <v>0.27884759999999997</v>
      </c>
      <c r="S867" s="8" t="s">
        <v>4270</v>
      </c>
      <c r="T867" s="8" t="s">
        <v>2157</v>
      </c>
    </row>
    <row r="868" spans="1:20">
      <c r="A868" s="1">
        <v>8022277</v>
      </c>
      <c r="B868" s="1" t="s">
        <v>4282</v>
      </c>
      <c r="C868" s="1">
        <v>9815570</v>
      </c>
      <c r="D868" s="1">
        <v>9815684</v>
      </c>
      <c r="E868" s="1">
        <v>115</v>
      </c>
      <c r="F868" s="1" t="s">
        <v>2158</v>
      </c>
      <c r="G868" s="1">
        <v>4897</v>
      </c>
      <c r="H868" s="1" t="s">
        <v>4270</v>
      </c>
      <c r="I868" s="1">
        <v>0</v>
      </c>
      <c r="J868" s="1">
        <v>0</v>
      </c>
      <c r="K868" s="1">
        <v>1.5822005820429399</v>
      </c>
      <c r="L868" s="1">
        <v>13.3874335588366</v>
      </c>
      <c r="M868" s="6">
        <v>1.5822005820429399</v>
      </c>
      <c r="N868" s="6">
        <v>13.3874335588366</v>
      </c>
      <c r="O868" s="6">
        <v>-0.39250000000000002</v>
      </c>
      <c r="P868" s="7">
        <v>8.74278E-2</v>
      </c>
      <c r="Q868" s="6">
        <v>-0.12479999999999999</v>
      </c>
      <c r="R868" s="7">
        <v>0.27884759999999997</v>
      </c>
      <c r="S868" s="8" t="s">
        <v>4270</v>
      </c>
      <c r="T868" s="8" t="s">
        <v>2157</v>
      </c>
    </row>
    <row r="869" spans="1:20">
      <c r="A869" s="1">
        <v>7973770</v>
      </c>
      <c r="B869" s="1" t="s">
        <v>5141</v>
      </c>
      <c r="C869" s="1">
        <v>30161059</v>
      </c>
      <c r="D869" s="1">
        <v>30161189</v>
      </c>
      <c r="E869" s="1">
        <v>131</v>
      </c>
      <c r="F869" s="1" t="s">
        <v>2159</v>
      </c>
      <c r="G869" s="1">
        <v>47</v>
      </c>
      <c r="H869" s="1" t="s">
        <v>2160</v>
      </c>
      <c r="I869" s="1">
        <v>0</v>
      </c>
      <c r="J869" s="1">
        <v>2.4270750120055302</v>
      </c>
      <c r="K869" s="1">
        <v>1.38895470942701</v>
      </c>
      <c r="L869" s="1">
        <v>8.4616755623791793</v>
      </c>
      <c r="M869" s="6">
        <v>1.38895470942701</v>
      </c>
      <c r="N869" s="6">
        <v>6.03460055037365</v>
      </c>
      <c r="O869" s="6">
        <v>0.20380000000000001</v>
      </c>
      <c r="P869" s="7">
        <v>0.14815010000000001</v>
      </c>
      <c r="Q869" s="6">
        <v>8.5999999999999993E-2</v>
      </c>
      <c r="R869" s="7">
        <v>0.27887459999999997</v>
      </c>
      <c r="S869" s="8" t="s">
        <v>2161</v>
      </c>
      <c r="T869" s="8" t="s">
        <v>2162</v>
      </c>
    </row>
    <row r="870" spans="1:20">
      <c r="A870" s="1">
        <v>7949518</v>
      </c>
      <c r="B870" s="1" t="s">
        <v>5131</v>
      </c>
      <c r="C870" s="1">
        <v>65412456</v>
      </c>
      <c r="D870" s="1">
        <v>65412770</v>
      </c>
      <c r="E870" s="1">
        <v>315</v>
      </c>
      <c r="F870" s="1" t="s">
        <v>2163</v>
      </c>
      <c r="G870" s="1">
        <v>127</v>
      </c>
      <c r="H870" s="1" t="s">
        <v>2143</v>
      </c>
      <c r="I870" s="1">
        <v>1.9919103739130501</v>
      </c>
      <c r="J870" s="1">
        <v>1.68225834165462</v>
      </c>
      <c r="K870" s="1">
        <v>2.3105151356817601</v>
      </c>
      <c r="L870" s="1">
        <v>9.7749514874045005</v>
      </c>
      <c r="M870" s="6">
        <v>0.318604761768707</v>
      </c>
      <c r="N870" s="6">
        <v>8.0926931457498998</v>
      </c>
      <c r="O870" s="6">
        <v>3.5099999999999999E-2</v>
      </c>
      <c r="P870" s="7">
        <v>0.45206849999999998</v>
      </c>
      <c r="Q870" s="6">
        <v>-5.7299999999999997E-2</v>
      </c>
      <c r="R870" s="7">
        <v>0.27985929999999998</v>
      </c>
      <c r="S870" s="8" t="s">
        <v>2144</v>
      </c>
      <c r="T870" s="8" t="s">
        <v>2145</v>
      </c>
    </row>
    <row r="871" spans="1:20">
      <c r="A871" s="1">
        <v>8098287</v>
      </c>
      <c r="B871" s="1" t="s">
        <v>5214</v>
      </c>
      <c r="C871" s="1">
        <v>169974738</v>
      </c>
      <c r="D871" s="1">
        <v>169974861</v>
      </c>
      <c r="E871" s="1">
        <v>124</v>
      </c>
      <c r="F871" s="1" t="s">
        <v>2146</v>
      </c>
      <c r="G871" s="1">
        <v>68181</v>
      </c>
      <c r="H871" s="1" t="s">
        <v>4270</v>
      </c>
      <c r="I871" s="1">
        <v>1.68669830049089</v>
      </c>
      <c r="J871" s="1">
        <v>0.85469577035678501</v>
      </c>
      <c r="K871" s="1">
        <v>2.5678860252914699</v>
      </c>
      <c r="L871" s="1">
        <v>13.4090261936089</v>
      </c>
      <c r="M871" s="6">
        <v>0.88118772480058005</v>
      </c>
      <c r="N871" s="6">
        <v>12.5543304232522</v>
      </c>
      <c r="O871" s="6">
        <v>0.25230000000000002</v>
      </c>
      <c r="P871" s="7">
        <v>0.27635009999999999</v>
      </c>
      <c r="Q871" s="6">
        <v>-0.1699</v>
      </c>
      <c r="R871" s="7">
        <v>0.28047870000000003</v>
      </c>
      <c r="S871" s="8" t="s">
        <v>4270</v>
      </c>
      <c r="T871" s="8" t="s">
        <v>2147</v>
      </c>
    </row>
    <row r="872" spans="1:20">
      <c r="A872" s="1">
        <v>8098103</v>
      </c>
      <c r="B872" s="1" t="s">
        <v>5214</v>
      </c>
      <c r="C872" s="1">
        <v>159967568</v>
      </c>
      <c r="D872" s="1">
        <v>159967667</v>
      </c>
      <c r="E872" s="1">
        <v>100</v>
      </c>
      <c r="F872" s="1" t="s">
        <v>2148</v>
      </c>
      <c r="G872" s="1">
        <v>58086</v>
      </c>
      <c r="H872" s="1" t="s">
        <v>2149</v>
      </c>
      <c r="I872" s="1">
        <v>0</v>
      </c>
      <c r="J872" s="1">
        <v>1.05982275524241</v>
      </c>
      <c r="K872" s="1">
        <v>1.81953066934938</v>
      </c>
      <c r="L872" s="1">
        <v>14.779726648955601</v>
      </c>
      <c r="M872" s="6">
        <v>1.81953066934938</v>
      </c>
      <c r="N872" s="6">
        <v>13.7199038937132</v>
      </c>
      <c r="O872" s="6">
        <v>0.2127</v>
      </c>
      <c r="P872" s="7">
        <v>9.6733899999999998E-2</v>
      </c>
      <c r="Q872" s="6">
        <v>6.9900000000000004E-2</v>
      </c>
      <c r="R872" s="7">
        <v>0.28151169999999998</v>
      </c>
      <c r="S872" s="8" t="s">
        <v>2150</v>
      </c>
      <c r="T872" s="8" t="s">
        <v>2136</v>
      </c>
    </row>
    <row r="873" spans="1:20">
      <c r="A873" s="1">
        <v>8092457</v>
      </c>
      <c r="B873" s="1" t="s">
        <v>5180</v>
      </c>
      <c r="C873" s="1">
        <v>185449961</v>
      </c>
      <c r="D873" s="1">
        <v>185450141</v>
      </c>
      <c r="E873" s="1">
        <v>181</v>
      </c>
      <c r="F873" s="1" t="s">
        <v>2137</v>
      </c>
      <c r="G873" s="1">
        <v>698</v>
      </c>
      <c r="H873" s="1" t="s">
        <v>2138</v>
      </c>
      <c r="I873" s="1">
        <v>1.15552811746337</v>
      </c>
      <c r="J873" s="1">
        <v>3.5132246030135201</v>
      </c>
      <c r="K873" s="1">
        <v>4.5236950342940396</v>
      </c>
      <c r="L873" s="1">
        <v>10.887459778236201</v>
      </c>
      <c r="M873" s="6">
        <v>3.36816691683067</v>
      </c>
      <c r="N873" s="6">
        <v>7.3742351752226698</v>
      </c>
      <c r="O873" s="6">
        <v>6.7000000000000002E-3</v>
      </c>
      <c r="P873" s="7">
        <v>0.55008539999999995</v>
      </c>
      <c r="Q873" s="6">
        <v>6.3600000000000004E-2</v>
      </c>
      <c r="R873" s="7">
        <v>0.28312599999999999</v>
      </c>
      <c r="S873" s="8" t="s">
        <v>2139</v>
      </c>
      <c r="T873" s="8" t="s">
        <v>2140</v>
      </c>
    </row>
    <row r="874" spans="1:20">
      <c r="A874" s="1">
        <v>8092970</v>
      </c>
      <c r="B874" s="1" t="s">
        <v>5180</v>
      </c>
      <c r="C874" s="1">
        <v>196791193</v>
      </c>
      <c r="D874" s="1">
        <v>196791394</v>
      </c>
      <c r="E874" s="1">
        <v>202</v>
      </c>
      <c r="F874" s="1" t="s">
        <v>2141</v>
      </c>
      <c r="G874" s="1">
        <v>972</v>
      </c>
      <c r="H874" s="1" t="s">
        <v>2142</v>
      </c>
      <c r="I874" s="1">
        <v>3.62389634857943</v>
      </c>
      <c r="J874" s="1">
        <v>1.0493294606360499</v>
      </c>
      <c r="K874" s="1">
        <v>4.7289782247941901</v>
      </c>
      <c r="L874" s="1">
        <v>11.584769238042799</v>
      </c>
      <c r="M874" s="6">
        <v>1.1050818762147501</v>
      </c>
      <c r="N874" s="6">
        <v>10.535439777406699</v>
      </c>
      <c r="O874" s="6">
        <v>0.1021</v>
      </c>
      <c r="P874" s="7">
        <v>0.36961090000000002</v>
      </c>
      <c r="Q874" s="6">
        <v>-9.9299999999999999E-2</v>
      </c>
      <c r="R874" s="7">
        <v>0.28353089999999997</v>
      </c>
      <c r="S874" s="8" t="s">
        <v>2127</v>
      </c>
      <c r="T874" s="8" t="s">
        <v>2128</v>
      </c>
    </row>
    <row r="875" spans="1:20">
      <c r="A875" s="1">
        <v>8151633</v>
      </c>
      <c r="B875" s="1" t="s">
        <v>5161</v>
      </c>
      <c r="C875" s="1">
        <v>86891891</v>
      </c>
      <c r="D875" s="1">
        <v>86892759</v>
      </c>
      <c r="E875" s="1">
        <v>869</v>
      </c>
      <c r="F875" s="1" t="s">
        <v>2129</v>
      </c>
      <c r="G875" s="1">
        <v>258617</v>
      </c>
      <c r="H875" s="1" t="s">
        <v>2130</v>
      </c>
      <c r="I875" s="1">
        <v>0.12033980970130601</v>
      </c>
      <c r="J875" s="1">
        <v>0</v>
      </c>
      <c r="K875" s="1">
        <v>0</v>
      </c>
      <c r="L875" s="1">
        <v>0</v>
      </c>
      <c r="M875" s="6">
        <v>-0.12033980970130601</v>
      </c>
      <c r="N875" s="6">
        <v>0</v>
      </c>
      <c r="O875" s="6">
        <v>-0.19259999999999999</v>
      </c>
      <c r="P875" s="7">
        <v>0.24305669999999999</v>
      </c>
      <c r="Q875" s="6">
        <v>-0.11210000000000001</v>
      </c>
      <c r="R875" s="7">
        <v>0.28593360000000001</v>
      </c>
      <c r="S875" s="8" t="s">
        <v>2131</v>
      </c>
      <c r="T875" s="8" t="s">
        <v>2132</v>
      </c>
    </row>
    <row r="876" spans="1:20">
      <c r="A876" s="1">
        <v>8172244</v>
      </c>
      <c r="B876" s="1" t="s">
        <v>4345</v>
      </c>
      <c r="C876" s="1">
        <v>44289819</v>
      </c>
      <c r="D876" s="1">
        <v>44289922</v>
      </c>
      <c r="E876" s="1">
        <v>104</v>
      </c>
      <c r="F876" s="1" t="s">
        <v>2133</v>
      </c>
      <c r="G876" s="1">
        <v>2805</v>
      </c>
      <c r="H876" s="1" t="s">
        <v>2134</v>
      </c>
      <c r="I876" s="1">
        <v>0</v>
      </c>
      <c r="J876" s="1">
        <v>0</v>
      </c>
      <c r="K876" s="1">
        <v>0</v>
      </c>
      <c r="L876" s="1">
        <v>10.658456717996799</v>
      </c>
      <c r="M876" s="6">
        <v>0</v>
      </c>
      <c r="N876" s="6">
        <v>10.658456717996799</v>
      </c>
      <c r="O876" s="6">
        <v>8.3299999999999999E-2</v>
      </c>
      <c r="P876" s="7">
        <v>0.28576849999999998</v>
      </c>
      <c r="Q876" s="6">
        <v>-5.6099999999999997E-2</v>
      </c>
      <c r="R876" s="7">
        <v>0.28694720000000001</v>
      </c>
      <c r="S876" s="8" t="s">
        <v>2135</v>
      </c>
      <c r="T876" s="8" t="s">
        <v>2119</v>
      </c>
    </row>
    <row r="877" spans="1:20">
      <c r="A877" s="1">
        <v>7919751</v>
      </c>
      <c r="B877" s="1" t="s">
        <v>5136</v>
      </c>
      <c r="C877" s="1">
        <v>148818642</v>
      </c>
      <c r="D877" s="1">
        <v>148818732</v>
      </c>
      <c r="E877" s="1">
        <v>91</v>
      </c>
      <c r="F877" s="1" t="s">
        <v>2120</v>
      </c>
      <c r="G877" s="1">
        <v>103</v>
      </c>
      <c r="H877" s="1" t="s">
        <v>2121</v>
      </c>
      <c r="I877" s="1">
        <v>0</v>
      </c>
      <c r="J877" s="1">
        <v>0</v>
      </c>
      <c r="K877" s="1">
        <v>2.49935531504036</v>
      </c>
      <c r="L877" s="1">
        <v>14.2112756239958</v>
      </c>
      <c r="M877" s="6">
        <v>2.49935531504036</v>
      </c>
      <c r="N877" s="6">
        <v>14.2112756239958</v>
      </c>
      <c r="O877" s="6">
        <v>7.0699999999999999E-2</v>
      </c>
      <c r="P877" s="7">
        <v>0.33211790000000002</v>
      </c>
      <c r="Q877" s="6">
        <v>5.7099999999999998E-2</v>
      </c>
      <c r="R877" s="7">
        <v>0.28774260000000002</v>
      </c>
      <c r="S877" s="8" t="s">
        <v>2122</v>
      </c>
      <c r="T877" s="8" t="s">
        <v>2123</v>
      </c>
    </row>
    <row r="878" spans="1:20">
      <c r="A878" s="1">
        <v>8064432</v>
      </c>
      <c r="B878" s="1" t="s">
        <v>5185</v>
      </c>
      <c r="C878" s="1">
        <v>1352462</v>
      </c>
      <c r="D878" s="1">
        <v>1352617</v>
      </c>
      <c r="E878" s="1">
        <v>156</v>
      </c>
      <c r="F878" s="1" t="s">
        <v>2124</v>
      </c>
      <c r="G878" s="1">
        <v>30894</v>
      </c>
      <c r="H878" s="1" t="s">
        <v>2125</v>
      </c>
      <c r="I878" s="1">
        <v>2.0110633582776001</v>
      </c>
      <c r="J878" s="1">
        <v>0.67937356105282898</v>
      </c>
      <c r="K878" s="1">
        <v>5.8318290684275098</v>
      </c>
      <c r="L878" s="1">
        <v>11.842729686663199</v>
      </c>
      <c r="M878" s="6">
        <v>3.8207657101499102</v>
      </c>
      <c r="N878" s="6">
        <v>11.163356125610299</v>
      </c>
      <c r="O878" s="6">
        <v>0.33560000000000001</v>
      </c>
      <c r="P878" s="7">
        <v>7.15866E-2</v>
      </c>
      <c r="Q878" s="6">
        <v>9.1300000000000006E-2</v>
      </c>
      <c r="R878" s="7">
        <v>0.29010859999999999</v>
      </c>
      <c r="S878" s="8" t="s">
        <v>2126</v>
      </c>
      <c r="T878" s="8" t="s">
        <v>2111</v>
      </c>
    </row>
    <row r="879" spans="1:20">
      <c r="A879" s="1">
        <v>7968212</v>
      </c>
      <c r="B879" s="1" t="s">
        <v>5104</v>
      </c>
      <c r="C879" s="1">
        <v>26074008</v>
      </c>
      <c r="D879" s="1">
        <v>26074106</v>
      </c>
      <c r="E879" s="1">
        <v>99</v>
      </c>
      <c r="F879" s="1" t="s">
        <v>2112</v>
      </c>
      <c r="G879" s="1">
        <v>44318</v>
      </c>
      <c r="H879" s="1" t="s">
        <v>2113</v>
      </c>
      <c r="I879" s="1">
        <v>0</v>
      </c>
      <c r="J879" s="1">
        <v>1.0705280355983999</v>
      </c>
      <c r="K879" s="1">
        <v>3.2163420922842598</v>
      </c>
      <c r="L879" s="1">
        <v>10.574720245464899</v>
      </c>
      <c r="M879" s="6">
        <v>3.2163420922842598</v>
      </c>
      <c r="N879" s="6">
        <v>9.5041922098664902</v>
      </c>
      <c r="O879" s="6">
        <v>-1.46E-2</v>
      </c>
      <c r="P879" s="7">
        <v>0.54602349999999999</v>
      </c>
      <c r="Q879" s="6">
        <v>-0.1084</v>
      </c>
      <c r="R879" s="7">
        <v>0.29174139999999998</v>
      </c>
      <c r="S879" s="8" t="s">
        <v>2114</v>
      </c>
      <c r="T879" s="8" t="s">
        <v>2115</v>
      </c>
    </row>
    <row r="880" spans="1:20">
      <c r="A880" s="1">
        <v>7984132</v>
      </c>
      <c r="B880" s="1" t="s">
        <v>5008</v>
      </c>
      <c r="C880" s="1">
        <v>61583707</v>
      </c>
      <c r="D880" s="1">
        <v>61583901</v>
      </c>
      <c r="E880" s="1">
        <v>195</v>
      </c>
      <c r="F880" s="1" t="s">
        <v>2116</v>
      </c>
      <c r="G880" s="1">
        <v>42</v>
      </c>
      <c r="H880" s="1" t="s">
        <v>2117</v>
      </c>
      <c r="I880" s="1">
        <v>0.53628356220735995</v>
      </c>
      <c r="J880" s="1">
        <v>0</v>
      </c>
      <c r="K880" s="1">
        <v>2.7992779528452001</v>
      </c>
      <c r="L880" s="1">
        <v>6.9477347495090598</v>
      </c>
      <c r="M880" s="6">
        <v>2.2629943906378402</v>
      </c>
      <c r="N880" s="6">
        <v>6.9477347495090598</v>
      </c>
      <c r="O880" s="6">
        <v>6.7900000000000002E-2</v>
      </c>
      <c r="P880" s="7">
        <v>0.30071520000000002</v>
      </c>
      <c r="Q880" s="6">
        <v>4.7300000000000002E-2</v>
      </c>
      <c r="R880" s="7">
        <v>0.2917999</v>
      </c>
      <c r="S880" s="8" t="s">
        <v>2118</v>
      </c>
      <c r="T880" s="8" t="s">
        <v>2101</v>
      </c>
    </row>
    <row r="881" spans="1:20">
      <c r="A881" s="1">
        <v>7984132</v>
      </c>
      <c r="B881" s="1" t="s">
        <v>5008</v>
      </c>
      <c r="C881" s="1">
        <v>61582539</v>
      </c>
      <c r="D881" s="1">
        <v>61582778</v>
      </c>
      <c r="E881" s="1">
        <v>240</v>
      </c>
      <c r="F881" s="1" t="s">
        <v>2102</v>
      </c>
      <c r="G881" s="1">
        <v>1104</v>
      </c>
      <c r="H881" s="1" t="s">
        <v>2117</v>
      </c>
      <c r="I881" s="1">
        <v>0.87146078858695897</v>
      </c>
      <c r="J881" s="1">
        <v>0.88318562936867795</v>
      </c>
      <c r="K881" s="1">
        <v>2.6534822261345199</v>
      </c>
      <c r="L881" s="1">
        <v>10.0071065852304</v>
      </c>
      <c r="M881" s="6">
        <v>1.78202143754756</v>
      </c>
      <c r="N881" s="6">
        <v>9.1239209558616992</v>
      </c>
      <c r="O881" s="6">
        <v>6.7900000000000002E-2</v>
      </c>
      <c r="P881" s="7">
        <v>0.30071520000000002</v>
      </c>
      <c r="Q881" s="6">
        <v>4.7300000000000002E-2</v>
      </c>
      <c r="R881" s="7">
        <v>0.2917999</v>
      </c>
      <c r="S881" s="8" t="s">
        <v>2118</v>
      </c>
      <c r="T881" s="8" t="s">
        <v>2101</v>
      </c>
    </row>
    <row r="882" spans="1:20">
      <c r="A882" s="1">
        <v>7984132</v>
      </c>
      <c r="B882" s="1" t="s">
        <v>5008</v>
      </c>
      <c r="C882" s="1">
        <v>61584889</v>
      </c>
      <c r="D882" s="1">
        <v>61585058</v>
      </c>
      <c r="E882" s="1">
        <v>170</v>
      </c>
      <c r="F882" s="1" t="s">
        <v>2103</v>
      </c>
      <c r="G882" s="1">
        <v>1211</v>
      </c>
      <c r="H882" s="1" t="s">
        <v>2117</v>
      </c>
      <c r="I882" s="1">
        <v>0</v>
      </c>
      <c r="J882" s="1">
        <v>1.2468503002851901</v>
      </c>
      <c r="K882" s="1">
        <v>1.87304627727142</v>
      </c>
      <c r="L882" s="1">
        <v>8.6939568523268402</v>
      </c>
      <c r="M882" s="6">
        <v>1.87304627727142</v>
      </c>
      <c r="N882" s="6">
        <v>7.4471065520416504</v>
      </c>
      <c r="O882" s="6">
        <v>6.7900000000000002E-2</v>
      </c>
      <c r="P882" s="7">
        <v>0.30071520000000002</v>
      </c>
      <c r="Q882" s="6">
        <v>4.7300000000000002E-2</v>
      </c>
      <c r="R882" s="7">
        <v>0.2917999</v>
      </c>
      <c r="S882" s="8" t="s">
        <v>2118</v>
      </c>
      <c r="T882" s="8" t="s">
        <v>2101</v>
      </c>
    </row>
    <row r="883" spans="1:20">
      <c r="A883" s="1">
        <v>7952557</v>
      </c>
      <c r="B883" s="1" t="s">
        <v>5131</v>
      </c>
      <c r="C883" s="1">
        <v>125643838</v>
      </c>
      <c r="D883" s="1">
        <v>125644096</v>
      </c>
      <c r="E883" s="1">
        <v>259</v>
      </c>
      <c r="F883" s="1" t="s">
        <v>2104</v>
      </c>
      <c r="G883" s="1">
        <v>107</v>
      </c>
      <c r="H883" s="1" t="s">
        <v>2105</v>
      </c>
      <c r="I883" s="1">
        <v>1.21129684900118</v>
      </c>
      <c r="J883" s="1">
        <v>3.2735837999765698</v>
      </c>
      <c r="K883" s="1">
        <v>4.91765045770103</v>
      </c>
      <c r="L883" s="1">
        <v>8.5596872484298991</v>
      </c>
      <c r="M883" s="6">
        <v>3.7063536086998599</v>
      </c>
      <c r="N883" s="6">
        <v>5.28610344845334</v>
      </c>
      <c r="O883" s="6">
        <v>6.3899999999999998E-2</v>
      </c>
      <c r="P883" s="7">
        <v>0.30418000000000001</v>
      </c>
      <c r="Q883" s="6">
        <v>4.5100000000000001E-2</v>
      </c>
      <c r="R883" s="7">
        <v>0.2919465</v>
      </c>
      <c r="S883" s="8" t="s">
        <v>2106</v>
      </c>
      <c r="T883" s="8" t="s">
        <v>2107</v>
      </c>
    </row>
    <row r="884" spans="1:20">
      <c r="A884" s="1">
        <v>7942650</v>
      </c>
      <c r="B884" s="1" t="s">
        <v>5131</v>
      </c>
      <c r="C884" s="1">
        <v>75834486</v>
      </c>
      <c r="D884" s="1">
        <v>75834607</v>
      </c>
      <c r="E884" s="1">
        <v>122</v>
      </c>
      <c r="F884" s="1" t="s">
        <v>2108</v>
      </c>
      <c r="G884" s="1">
        <v>945</v>
      </c>
      <c r="H884" s="1" t="s">
        <v>2109</v>
      </c>
      <c r="I884" s="1">
        <v>2.57152363845332</v>
      </c>
      <c r="J884" s="1">
        <v>0</v>
      </c>
      <c r="K884" s="1">
        <v>7.4570929071696002</v>
      </c>
      <c r="L884" s="1">
        <v>11.6097579551222</v>
      </c>
      <c r="M884" s="6">
        <v>4.8855692687162797</v>
      </c>
      <c r="N884" s="6">
        <v>11.6097579551222</v>
      </c>
      <c r="O884" s="6">
        <v>7.6600000000000001E-2</v>
      </c>
      <c r="P884" s="7">
        <v>0.3413988</v>
      </c>
      <c r="Q884" s="6">
        <v>6.2199999999999998E-2</v>
      </c>
      <c r="R884" s="7">
        <v>0.29381259999999998</v>
      </c>
      <c r="S884" s="8" t="s">
        <v>2110</v>
      </c>
      <c r="T884" s="8" t="s">
        <v>2094</v>
      </c>
    </row>
    <row r="885" spans="1:20">
      <c r="A885" s="1">
        <v>8045539</v>
      </c>
      <c r="B885" s="1" t="s">
        <v>5096</v>
      </c>
      <c r="C885" s="1">
        <v>143348399</v>
      </c>
      <c r="D885" s="1">
        <v>143348572</v>
      </c>
      <c r="E885" s="1">
        <v>174</v>
      </c>
      <c r="F885" s="1" t="s">
        <v>2095</v>
      </c>
      <c r="G885" s="1">
        <v>2951</v>
      </c>
      <c r="H885" s="1" t="s">
        <v>2096</v>
      </c>
      <c r="I885" s="1">
        <v>0.60100744040479903</v>
      </c>
      <c r="J885" s="1">
        <v>0</v>
      </c>
      <c r="K885" s="1">
        <v>3.3985486640146498</v>
      </c>
      <c r="L885" s="1">
        <v>11.325461033682499</v>
      </c>
      <c r="M885" s="6">
        <v>2.79754122360985</v>
      </c>
      <c r="N885" s="6">
        <v>11.325461033682499</v>
      </c>
      <c r="O885" s="6">
        <v>0.13109999999999999</v>
      </c>
      <c r="P885" s="7">
        <v>0.1908745</v>
      </c>
      <c r="Q885" s="6">
        <v>6.0199999999999997E-2</v>
      </c>
      <c r="R885" s="7">
        <v>0.29450460000000001</v>
      </c>
      <c r="S885" s="8" t="s">
        <v>2097</v>
      </c>
      <c r="T885" s="8" t="s">
        <v>2098</v>
      </c>
    </row>
    <row r="886" spans="1:20">
      <c r="A886" s="1">
        <v>8084303</v>
      </c>
      <c r="B886" s="1" t="s">
        <v>5180</v>
      </c>
      <c r="C886" s="1">
        <v>185335718</v>
      </c>
      <c r="D886" s="1">
        <v>185335931</v>
      </c>
      <c r="E886" s="1">
        <v>214</v>
      </c>
      <c r="F886" s="1" t="s">
        <v>2099</v>
      </c>
      <c r="G886" s="1">
        <v>107</v>
      </c>
      <c r="H886" s="1" t="s">
        <v>2100</v>
      </c>
      <c r="I886" s="1">
        <v>1.4660088032303999</v>
      </c>
      <c r="J886" s="1">
        <v>1.9809771126026399</v>
      </c>
      <c r="K886" s="1">
        <v>3.4009919053259501</v>
      </c>
      <c r="L886" s="1">
        <v>8.6330179024273495</v>
      </c>
      <c r="M886" s="6">
        <v>1.9349831020955501</v>
      </c>
      <c r="N886" s="6">
        <v>6.65204078982471</v>
      </c>
      <c r="O886" s="6">
        <v>9.4600000000000004E-2</v>
      </c>
      <c r="P886" s="7">
        <v>0.21765200000000001</v>
      </c>
      <c r="Q886" s="6">
        <v>4.7699999999999999E-2</v>
      </c>
      <c r="R886" s="7">
        <v>0.29493780000000003</v>
      </c>
      <c r="S886" s="8" t="s">
        <v>2086</v>
      </c>
      <c r="T886" s="8" t="s">
        <v>2087</v>
      </c>
    </row>
    <row r="887" spans="1:20">
      <c r="A887" s="1">
        <v>7930703</v>
      </c>
      <c r="B887" s="1" t="s">
        <v>5190</v>
      </c>
      <c r="C887" s="1">
        <v>116687836</v>
      </c>
      <c r="D887" s="1">
        <v>116688052</v>
      </c>
      <c r="E887" s="1">
        <v>217</v>
      </c>
      <c r="F887" s="1" t="s">
        <v>2088</v>
      </c>
      <c r="G887" s="1">
        <v>103</v>
      </c>
      <c r="H887" s="1" t="s">
        <v>2089</v>
      </c>
      <c r="I887" s="1">
        <v>0.48191380014025398</v>
      </c>
      <c r="J887" s="1">
        <v>0.48839758306101999</v>
      </c>
      <c r="K887" s="1">
        <v>2.9347268860473901</v>
      </c>
      <c r="L887" s="1">
        <v>5.6757782830090804</v>
      </c>
      <c r="M887" s="6">
        <v>2.45281308590714</v>
      </c>
      <c r="N887" s="6">
        <v>5.1873806999480596</v>
      </c>
      <c r="O887" s="6">
        <v>0.20319999999999999</v>
      </c>
      <c r="P887" s="7">
        <v>0.16383900000000001</v>
      </c>
      <c r="Q887" s="6">
        <v>8.3400000000000002E-2</v>
      </c>
      <c r="R887" s="7">
        <v>0.29655130000000002</v>
      </c>
      <c r="S887" s="8" t="s">
        <v>2090</v>
      </c>
      <c r="T887" s="8" t="s">
        <v>2091</v>
      </c>
    </row>
    <row r="888" spans="1:20">
      <c r="A888" s="1">
        <v>8093320</v>
      </c>
      <c r="B888" s="1" t="s">
        <v>5214</v>
      </c>
      <c r="C888" s="1">
        <v>114199</v>
      </c>
      <c r="D888" s="1">
        <v>114375</v>
      </c>
      <c r="E888" s="1">
        <v>177</v>
      </c>
      <c r="F888" s="1" t="s">
        <v>2092</v>
      </c>
      <c r="G888" s="1">
        <v>32</v>
      </c>
      <c r="H888" s="1" t="s">
        <v>2093</v>
      </c>
      <c r="I888" s="1">
        <v>2.36328349447311</v>
      </c>
      <c r="J888" s="1">
        <v>1.1975398364321099</v>
      </c>
      <c r="K888" s="1">
        <v>4.3689295732965396</v>
      </c>
      <c r="L888" s="1">
        <v>11.1335040670099</v>
      </c>
      <c r="M888" s="6">
        <v>2.00564607882343</v>
      </c>
      <c r="N888" s="6">
        <v>9.9359642305777793</v>
      </c>
      <c r="O888" s="6">
        <v>0.33260000000000001</v>
      </c>
      <c r="P888" s="7">
        <v>6.9668300000000002E-2</v>
      </c>
      <c r="Q888" s="6">
        <v>-8.6099999999999996E-2</v>
      </c>
      <c r="R888" s="7">
        <v>0.29723840000000001</v>
      </c>
      <c r="S888" s="8" t="s">
        <v>2076</v>
      </c>
      <c r="T888" s="8" t="s">
        <v>2077</v>
      </c>
    </row>
    <row r="889" spans="1:20">
      <c r="A889" s="1">
        <v>8093320</v>
      </c>
      <c r="B889" s="1" t="s">
        <v>5214</v>
      </c>
      <c r="C889" s="1">
        <v>49949</v>
      </c>
      <c r="D889" s="1">
        <v>50181</v>
      </c>
      <c r="E889" s="1">
        <v>233</v>
      </c>
      <c r="F889" s="1" t="s">
        <v>2078</v>
      </c>
      <c r="G889" s="1">
        <v>64254</v>
      </c>
      <c r="H889" s="1" t="s">
        <v>2093</v>
      </c>
      <c r="I889" s="1">
        <v>0.89764201399514998</v>
      </c>
      <c r="J889" s="1">
        <v>3.1840168612433</v>
      </c>
      <c r="K889" s="1">
        <v>2.92842918886703</v>
      </c>
      <c r="L889" s="1">
        <v>8.1933391651935708</v>
      </c>
      <c r="M889" s="6">
        <v>2.0307871748718802</v>
      </c>
      <c r="N889" s="6">
        <v>5.0093223039502703</v>
      </c>
      <c r="O889" s="6">
        <v>0.33260000000000001</v>
      </c>
      <c r="P889" s="7">
        <v>6.9668300000000002E-2</v>
      </c>
      <c r="Q889" s="6">
        <v>-8.6099999999999996E-2</v>
      </c>
      <c r="R889" s="7">
        <v>0.29723840000000001</v>
      </c>
      <c r="S889" s="8" t="s">
        <v>2076</v>
      </c>
      <c r="T889" s="8" t="s">
        <v>2077</v>
      </c>
    </row>
    <row r="890" spans="1:20">
      <c r="A890" s="1">
        <v>8093320</v>
      </c>
      <c r="B890" s="1" t="s">
        <v>5214</v>
      </c>
      <c r="C890" s="1">
        <v>43019</v>
      </c>
      <c r="D890" s="1">
        <v>43280</v>
      </c>
      <c r="E890" s="1">
        <v>262</v>
      </c>
      <c r="F890" s="1" t="s">
        <v>2079</v>
      </c>
      <c r="G890" s="1">
        <v>71170</v>
      </c>
      <c r="H890" s="1" t="s">
        <v>2093</v>
      </c>
      <c r="I890" s="1">
        <v>5.1888504969299802</v>
      </c>
      <c r="J890" s="1">
        <v>5.6631750280129003</v>
      </c>
      <c r="K890" s="1">
        <v>7.6392509018485502</v>
      </c>
      <c r="L890" s="1">
        <v>13.867746060565899</v>
      </c>
      <c r="M890" s="6">
        <v>2.4504004049185699</v>
      </c>
      <c r="N890" s="6">
        <v>8.2045710325529804</v>
      </c>
      <c r="O890" s="6">
        <v>0.33260000000000001</v>
      </c>
      <c r="P890" s="7">
        <v>6.9668300000000002E-2</v>
      </c>
      <c r="Q890" s="6">
        <v>-8.6099999999999996E-2</v>
      </c>
      <c r="R890" s="7">
        <v>0.29723840000000001</v>
      </c>
      <c r="S890" s="8" t="s">
        <v>2076</v>
      </c>
      <c r="T890" s="8" t="s">
        <v>2077</v>
      </c>
    </row>
    <row r="891" spans="1:20">
      <c r="A891" s="1">
        <v>7924760</v>
      </c>
      <c r="B891" s="1" t="s">
        <v>5136</v>
      </c>
      <c r="C891" s="1">
        <v>224993705</v>
      </c>
      <c r="D891" s="1">
        <v>224993838</v>
      </c>
      <c r="E891" s="1">
        <v>134</v>
      </c>
      <c r="F891" s="1" t="s">
        <v>2080</v>
      </c>
      <c r="G891" s="1">
        <v>2038</v>
      </c>
      <c r="H891" s="1" t="s">
        <v>2081</v>
      </c>
      <c r="I891" s="1">
        <v>0.78041264649578401</v>
      </c>
      <c r="J891" s="1">
        <v>0.79091250391224899</v>
      </c>
      <c r="K891" s="1">
        <v>1.35785870846969</v>
      </c>
      <c r="L891" s="1">
        <v>13.78705844119</v>
      </c>
      <c r="M891" s="6">
        <v>0.57744606197390402</v>
      </c>
      <c r="N891" s="6">
        <v>12.996145937277699</v>
      </c>
      <c r="O891" s="6">
        <v>-0.14360000000000001</v>
      </c>
      <c r="P891" s="7">
        <v>0.30331859999999999</v>
      </c>
      <c r="Q891" s="6">
        <v>-9.7799999999999998E-2</v>
      </c>
      <c r="R891" s="7">
        <v>0.29817110000000002</v>
      </c>
      <c r="S891" s="8" t="s">
        <v>2082</v>
      </c>
      <c r="T891" s="8" t="s">
        <v>2083</v>
      </c>
    </row>
    <row r="892" spans="1:20">
      <c r="A892" s="1">
        <v>8129522</v>
      </c>
      <c r="B892" s="1" t="s">
        <v>5041</v>
      </c>
      <c r="C892" s="1">
        <v>131991002</v>
      </c>
      <c r="D892" s="1">
        <v>131991352</v>
      </c>
      <c r="E892" s="1">
        <v>351</v>
      </c>
      <c r="F892" s="1" t="s">
        <v>2084</v>
      </c>
      <c r="G892" s="1">
        <v>215</v>
      </c>
      <c r="H892" s="1" t="s">
        <v>2085</v>
      </c>
      <c r="I892" s="1">
        <v>1.4896765616871099</v>
      </c>
      <c r="J892" s="1">
        <v>0.301943804912368</v>
      </c>
      <c r="K892" s="1">
        <v>4.0174822471389504</v>
      </c>
      <c r="L892" s="1">
        <v>11.930453610268099</v>
      </c>
      <c r="M892" s="6">
        <v>2.52780568545184</v>
      </c>
      <c r="N892" s="6">
        <v>11.6285098053557</v>
      </c>
      <c r="O892" s="6">
        <v>-1.5699999999999999E-2</v>
      </c>
      <c r="P892" s="7">
        <v>0.54181270000000004</v>
      </c>
      <c r="Q892" s="6">
        <v>9.6199999999999994E-2</v>
      </c>
      <c r="R892" s="7">
        <v>0.29842629999999998</v>
      </c>
      <c r="S892" s="8" t="s">
        <v>2070</v>
      </c>
      <c r="T892" s="8" t="s">
        <v>2071</v>
      </c>
    </row>
    <row r="893" spans="1:20">
      <c r="A893" s="1">
        <v>8129522</v>
      </c>
      <c r="B893" s="1" t="s">
        <v>5041</v>
      </c>
      <c r="C893" s="1">
        <v>131994325</v>
      </c>
      <c r="D893" s="1">
        <v>131994649</v>
      </c>
      <c r="E893" s="1">
        <v>325</v>
      </c>
      <c r="F893" s="1" t="s">
        <v>2072</v>
      </c>
      <c r="G893" s="1">
        <v>3525</v>
      </c>
      <c r="H893" s="1" t="s">
        <v>2085</v>
      </c>
      <c r="I893" s="1">
        <v>0.32177013732441601</v>
      </c>
      <c r="J893" s="1">
        <v>0.97829792791607395</v>
      </c>
      <c r="K893" s="1">
        <v>3.2191696457719901</v>
      </c>
      <c r="L893" s="1">
        <v>9.6636674243171399</v>
      </c>
      <c r="M893" s="6">
        <v>2.8973995084475699</v>
      </c>
      <c r="N893" s="6">
        <v>8.6853694964010693</v>
      </c>
      <c r="O893" s="6">
        <v>-1.5699999999999999E-2</v>
      </c>
      <c r="P893" s="7">
        <v>0.54181270000000004</v>
      </c>
      <c r="Q893" s="6">
        <v>9.6199999999999994E-2</v>
      </c>
      <c r="R893" s="7">
        <v>0.29842629999999998</v>
      </c>
      <c r="S893" s="8" t="s">
        <v>2070</v>
      </c>
      <c r="T893" s="8" t="s">
        <v>2071</v>
      </c>
    </row>
    <row r="894" spans="1:20">
      <c r="A894" s="1">
        <v>8078252</v>
      </c>
      <c r="B894" s="1" t="s">
        <v>5180</v>
      </c>
      <c r="C894" s="1">
        <v>23131677</v>
      </c>
      <c r="D894" s="1">
        <v>23131941</v>
      </c>
      <c r="E894" s="1">
        <v>265</v>
      </c>
      <c r="F894" s="1" t="s">
        <v>2073</v>
      </c>
      <c r="G894" s="1">
        <v>87878</v>
      </c>
      <c r="H894" s="1" t="s">
        <v>2074</v>
      </c>
      <c r="I894" s="1">
        <v>0</v>
      </c>
      <c r="J894" s="1">
        <v>1.19979934555745</v>
      </c>
      <c r="K894" s="1">
        <v>2.7464613876971802</v>
      </c>
      <c r="L894" s="1">
        <v>10.9221250393226</v>
      </c>
      <c r="M894" s="6">
        <v>2.7464613876971802</v>
      </c>
      <c r="N894" s="6">
        <v>9.7223256937651001</v>
      </c>
      <c r="O894" s="6">
        <v>0.1313</v>
      </c>
      <c r="P894" s="7">
        <v>0.24542310000000001</v>
      </c>
      <c r="Q894" s="6">
        <v>7.1999999999999995E-2</v>
      </c>
      <c r="R894" s="7">
        <v>0.29905229999999999</v>
      </c>
      <c r="S894" s="8" t="s">
        <v>2075</v>
      </c>
      <c r="T894" s="8" t="s">
        <v>2062</v>
      </c>
    </row>
    <row r="895" spans="1:20">
      <c r="A895" s="1">
        <v>7956105</v>
      </c>
      <c r="B895" s="1" t="s">
        <v>5219</v>
      </c>
      <c r="C895" s="1">
        <v>54721868</v>
      </c>
      <c r="D895" s="1">
        <v>54722081</v>
      </c>
      <c r="E895" s="1">
        <v>214</v>
      </c>
      <c r="F895" s="1" t="s">
        <v>2063</v>
      </c>
      <c r="G895" s="1">
        <v>17284</v>
      </c>
      <c r="H895" s="1" t="s">
        <v>2064</v>
      </c>
      <c r="I895" s="1">
        <v>0.97733920215360004</v>
      </c>
      <c r="J895" s="1">
        <v>2.97146566890396</v>
      </c>
      <c r="K895" s="1">
        <v>3.1884299112430798</v>
      </c>
      <c r="L895" s="1">
        <v>9.7840869560843302</v>
      </c>
      <c r="M895" s="6">
        <v>2.21109070908948</v>
      </c>
      <c r="N895" s="6">
        <v>6.8126212871803702</v>
      </c>
      <c r="O895" s="6">
        <v>5.04E-2</v>
      </c>
      <c r="P895" s="7">
        <v>0.47950490000000001</v>
      </c>
      <c r="Q895" s="6">
        <v>9.4399999999999998E-2</v>
      </c>
      <c r="R895" s="7">
        <v>0.29913990000000001</v>
      </c>
      <c r="S895" s="8" t="s">
        <v>2065</v>
      </c>
      <c r="T895" s="8" t="s">
        <v>2066</v>
      </c>
    </row>
    <row r="896" spans="1:20">
      <c r="A896" s="1">
        <v>7963965</v>
      </c>
      <c r="B896" s="1" t="s">
        <v>5219</v>
      </c>
      <c r="C896" s="1">
        <v>54607249</v>
      </c>
      <c r="D896" s="1">
        <v>54607378</v>
      </c>
      <c r="E896" s="1">
        <v>130</v>
      </c>
      <c r="F896" s="1" t="s">
        <v>2067</v>
      </c>
      <c r="G896" s="1">
        <v>551</v>
      </c>
      <c r="H896" s="1" t="s">
        <v>2068</v>
      </c>
      <c r="I896" s="1">
        <v>4.0221267165552002</v>
      </c>
      <c r="J896" s="1">
        <v>0.815248273263395</v>
      </c>
      <c r="K896" s="1">
        <v>3.1491876969508499</v>
      </c>
      <c r="L896" s="1">
        <v>10.895311311730101</v>
      </c>
      <c r="M896" s="6">
        <v>-0.87293901960434095</v>
      </c>
      <c r="N896" s="6">
        <v>10.080063038466699</v>
      </c>
      <c r="O896" s="6">
        <v>7.9699999999999993E-2</v>
      </c>
      <c r="P896" s="7">
        <v>0.3149844</v>
      </c>
      <c r="Q896" s="6">
        <v>5.5199999999999999E-2</v>
      </c>
      <c r="R896" s="7">
        <v>0.3030698</v>
      </c>
      <c r="S896" s="8" t="s">
        <v>2069</v>
      </c>
      <c r="T896" s="8" t="s">
        <v>2052</v>
      </c>
    </row>
    <row r="897" spans="1:20">
      <c r="A897" s="1">
        <v>7978866</v>
      </c>
      <c r="B897" s="1" t="s">
        <v>5141</v>
      </c>
      <c r="C897" s="1">
        <v>49389205</v>
      </c>
      <c r="D897" s="1">
        <v>49389387</v>
      </c>
      <c r="E897" s="1">
        <v>183</v>
      </c>
      <c r="F897" s="1" t="s">
        <v>2053</v>
      </c>
      <c r="G897" s="1">
        <v>107</v>
      </c>
      <c r="H897" s="1" t="s">
        <v>2054</v>
      </c>
      <c r="I897" s="1">
        <v>0</v>
      </c>
      <c r="J897" s="1">
        <v>1.7374143528564101</v>
      </c>
      <c r="K897" s="1">
        <v>2.4856976357231999</v>
      </c>
      <c r="L897" s="1">
        <v>7.0668091900744097</v>
      </c>
      <c r="M897" s="6">
        <v>2.4856976357231999</v>
      </c>
      <c r="N897" s="6">
        <v>5.3293948372180004</v>
      </c>
      <c r="O897" s="6">
        <v>0.26250000000000001</v>
      </c>
      <c r="P897" s="7">
        <v>0.1133227</v>
      </c>
      <c r="Q897" s="6">
        <v>-8.3500000000000005E-2</v>
      </c>
      <c r="R897" s="7">
        <v>0.30347639999999998</v>
      </c>
      <c r="S897" s="8" t="s">
        <v>2055</v>
      </c>
      <c r="T897" s="8" t="s">
        <v>2056</v>
      </c>
    </row>
    <row r="898" spans="1:20">
      <c r="A898" s="1">
        <v>8156088</v>
      </c>
      <c r="B898" s="1" t="s">
        <v>4843</v>
      </c>
      <c r="C898" s="1">
        <v>83679816</v>
      </c>
      <c r="D898" s="1">
        <v>83679968</v>
      </c>
      <c r="E898" s="1">
        <v>153</v>
      </c>
      <c r="F898" s="1" t="s">
        <v>2057</v>
      </c>
      <c r="G898" s="1">
        <v>13660</v>
      </c>
      <c r="H898" s="1" t="s">
        <v>4270</v>
      </c>
      <c r="I898" s="1">
        <v>2.0504959731457899</v>
      </c>
      <c r="J898" s="1">
        <v>1.3853892225391</v>
      </c>
      <c r="K898" s="1">
        <v>1.48654466450113</v>
      </c>
      <c r="L898" s="1">
        <v>10.062450060563499</v>
      </c>
      <c r="M898" s="6">
        <v>-0.56395130864465604</v>
      </c>
      <c r="N898" s="6">
        <v>8.6770608380243708</v>
      </c>
      <c r="O898" s="6">
        <v>-2.7E-2</v>
      </c>
      <c r="P898" s="7">
        <v>0.54300959999999998</v>
      </c>
      <c r="Q898" s="6">
        <v>0.16589999999999999</v>
      </c>
      <c r="R898" s="7">
        <v>0.30415370000000003</v>
      </c>
      <c r="S898" s="8" t="s">
        <v>4270</v>
      </c>
      <c r="T898" s="8" t="s">
        <v>2058</v>
      </c>
    </row>
    <row r="899" spans="1:20">
      <c r="A899" s="1">
        <v>7980438</v>
      </c>
      <c r="B899" s="1" t="s">
        <v>5141</v>
      </c>
      <c r="C899" s="1">
        <v>77158858</v>
      </c>
      <c r="D899" s="1">
        <v>77158986</v>
      </c>
      <c r="E899" s="1">
        <v>129</v>
      </c>
      <c r="F899" s="1" t="s">
        <v>2059</v>
      </c>
      <c r="G899" s="1">
        <v>6258</v>
      </c>
      <c r="H899" s="1" t="s">
        <v>2060</v>
      </c>
      <c r="I899" s="1">
        <v>0.81066119868554298</v>
      </c>
      <c r="J899" s="1">
        <v>0</v>
      </c>
      <c r="K899" s="1">
        <v>4.5840888956476702</v>
      </c>
      <c r="L899" s="1">
        <v>10.502389737630001</v>
      </c>
      <c r="M899" s="6">
        <v>3.7734276969621301</v>
      </c>
      <c r="N899" s="6">
        <v>10.502389737630001</v>
      </c>
      <c r="O899" s="6">
        <v>0.15709999999999999</v>
      </c>
      <c r="P899" s="7">
        <v>0.14873159999999999</v>
      </c>
      <c r="Q899" s="6">
        <v>-5.8099999999999999E-2</v>
      </c>
      <c r="R899" s="7">
        <v>0.30456329999999998</v>
      </c>
      <c r="S899" s="8" t="s">
        <v>2061</v>
      </c>
      <c r="T899" s="8" t="s">
        <v>2043</v>
      </c>
    </row>
    <row r="900" spans="1:20">
      <c r="A900" s="1">
        <v>7980438</v>
      </c>
      <c r="B900" s="1" t="s">
        <v>5141</v>
      </c>
      <c r="C900" s="1">
        <v>77130135</v>
      </c>
      <c r="D900" s="1">
        <v>77130245</v>
      </c>
      <c r="E900" s="1">
        <v>111</v>
      </c>
      <c r="F900" s="1" t="s">
        <v>2044</v>
      </c>
      <c r="G900" s="1">
        <v>22474</v>
      </c>
      <c r="H900" s="1" t="s">
        <v>2060</v>
      </c>
      <c r="I900" s="1">
        <v>0.94211977144536097</v>
      </c>
      <c r="J900" s="1">
        <v>0</v>
      </c>
      <c r="K900" s="1">
        <v>0.81960840961684001</v>
      </c>
      <c r="L900" s="1">
        <v>8.3219181581957393</v>
      </c>
      <c r="M900" s="6">
        <v>-0.122511361828522</v>
      </c>
      <c r="N900" s="6">
        <v>8.3219181581957393</v>
      </c>
      <c r="O900" s="6">
        <v>0.15709999999999999</v>
      </c>
      <c r="P900" s="7">
        <v>0.14873159999999999</v>
      </c>
      <c r="Q900" s="6">
        <v>-5.8099999999999999E-2</v>
      </c>
      <c r="R900" s="7">
        <v>0.30456329999999998</v>
      </c>
      <c r="S900" s="8" t="s">
        <v>2061</v>
      </c>
      <c r="T900" s="8" t="s">
        <v>2043</v>
      </c>
    </row>
    <row r="901" spans="1:20">
      <c r="A901" s="1">
        <v>7980438</v>
      </c>
      <c r="B901" s="1" t="s">
        <v>5141</v>
      </c>
      <c r="C901" s="1">
        <v>77129839</v>
      </c>
      <c r="D901" s="1">
        <v>77129948</v>
      </c>
      <c r="E901" s="1">
        <v>110</v>
      </c>
      <c r="F901" s="1" t="s">
        <v>2045</v>
      </c>
      <c r="G901" s="1">
        <v>22771</v>
      </c>
      <c r="H901" s="1" t="s">
        <v>2060</v>
      </c>
      <c r="I901" s="1">
        <v>0.95068449664031995</v>
      </c>
      <c r="J901" s="1">
        <v>0</v>
      </c>
      <c r="K901" s="1">
        <v>5.37588606853227</v>
      </c>
      <c r="L901" s="1">
        <v>19.034496441836801</v>
      </c>
      <c r="M901" s="6">
        <v>4.4252015718919502</v>
      </c>
      <c r="N901" s="6">
        <v>19.034496441836801</v>
      </c>
      <c r="O901" s="6">
        <v>0.15709999999999999</v>
      </c>
      <c r="P901" s="7">
        <v>0.14873159999999999</v>
      </c>
      <c r="Q901" s="6">
        <v>-5.8099999999999999E-2</v>
      </c>
      <c r="R901" s="7">
        <v>0.30456329999999998</v>
      </c>
      <c r="S901" s="8" t="s">
        <v>2061</v>
      </c>
      <c r="T901" s="8" t="s">
        <v>2043</v>
      </c>
    </row>
    <row r="902" spans="1:20">
      <c r="A902" s="1">
        <v>7972444</v>
      </c>
      <c r="B902" s="1" t="s">
        <v>5104</v>
      </c>
      <c r="C902" s="1">
        <v>97991980</v>
      </c>
      <c r="D902" s="1">
        <v>97992109</v>
      </c>
      <c r="E902" s="1">
        <v>130</v>
      </c>
      <c r="F902" s="1" t="s">
        <v>2046</v>
      </c>
      <c r="G902" s="1">
        <v>19802</v>
      </c>
      <c r="H902" s="1" t="s">
        <v>2047</v>
      </c>
      <c r="I902" s="1">
        <v>0.80442534331103899</v>
      </c>
      <c r="J902" s="1">
        <v>1.63049654652679</v>
      </c>
      <c r="K902" s="1">
        <v>2.0994584646339001</v>
      </c>
      <c r="L902" s="1">
        <v>9.9478929367970608</v>
      </c>
      <c r="M902" s="6">
        <v>1.2950331213228601</v>
      </c>
      <c r="N902" s="6">
        <v>8.3173963902702699</v>
      </c>
      <c r="O902" s="6">
        <v>8.4599999999999995E-2</v>
      </c>
      <c r="P902" s="7">
        <v>0.2344097</v>
      </c>
      <c r="Q902" s="6">
        <v>-4.2799999999999998E-2</v>
      </c>
      <c r="R902" s="7">
        <v>0.30579050000000002</v>
      </c>
      <c r="S902" s="8" t="s">
        <v>2048</v>
      </c>
      <c r="T902" s="8" t="s">
        <v>2049</v>
      </c>
    </row>
    <row r="903" spans="1:20">
      <c r="A903" s="1">
        <v>7903786</v>
      </c>
      <c r="B903" s="1" t="s">
        <v>5136</v>
      </c>
      <c r="C903" s="1">
        <v>110236771</v>
      </c>
      <c r="D903" s="1">
        <v>110236926</v>
      </c>
      <c r="E903" s="1">
        <v>156</v>
      </c>
      <c r="F903" s="1" t="s">
        <v>2050</v>
      </c>
      <c r="G903" s="1">
        <v>17807</v>
      </c>
      <c r="H903" s="1" t="s">
        <v>2051</v>
      </c>
      <c r="I903" s="1">
        <v>0.67035445275919903</v>
      </c>
      <c r="J903" s="1">
        <v>0</v>
      </c>
      <c r="K903" s="1">
        <v>1.7495487205282498</v>
      </c>
      <c r="L903" s="1">
        <v>7.8951531244421105</v>
      </c>
      <c r="M903" s="6">
        <v>1.07919426776905</v>
      </c>
      <c r="N903" s="6">
        <v>7.8951531244421105</v>
      </c>
      <c r="O903" s="6">
        <v>-0.217</v>
      </c>
      <c r="P903" s="7">
        <v>0.17287079999999999</v>
      </c>
      <c r="Q903" s="6">
        <v>-8.72E-2</v>
      </c>
      <c r="R903" s="7">
        <v>0.30681029999999998</v>
      </c>
      <c r="S903" s="8" t="s">
        <v>2036</v>
      </c>
      <c r="T903" s="8" t="s">
        <v>2037</v>
      </c>
    </row>
    <row r="904" spans="1:20">
      <c r="A904" s="1">
        <v>7942912</v>
      </c>
      <c r="B904" s="1" t="s">
        <v>5131</v>
      </c>
      <c r="C904" s="1">
        <v>85581994</v>
      </c>
      <c r="D904" s="1">
        <v>85582083</v>
      </c>
      <c r="E904" s="1">
        <v>90</v>
      </c>
      <c r="F904" s="1" t="s">
        <v>2038</v>
      </c>
      <c r="G904" s="1">
        <v>40222</v>
      </c>
      <c r="H904" s="1" t="s">
        <v>4270</v>
      </c>
      <c r="I904" s="1">
        <v>0</v>
      </c>
      <c r="J904" s="1">
        <v>1.1775808391582401</v>
      </c>
      <c r="K904" s="1">
        <v>1.51627555779115</v>
      </c>
      <c r="L904" s="1">
        <v>11.6321922700114</v>
      </c>
      <c r="M904" s="6">
        <v>1.51627555779115</v>
      </c>
      <c r="N904" s="6">
        <v>10.454611430853101</v>
      </c>
      <c r="O904" s="6">
        <v>-2.93E-2</v>
      </c>
      <c r="P904" s="7">
        <v>0.55234629999999996</v>
      </c>
      <c r="Q904" s="6">
        <v>0.28270000000000001</v>
      </c>
      <c r="R904" s="7">
        <v>0.30726039999999999</v>
      </c>
      <c r="S904" s="8" t="s">
        <v>4270</v>
      </c>
      <c r="T904" s="8" t="s">
        <v>2039</v>
      </c>
    </row>
    <row r="905" spans="1:20">
      <c r="A905" s="1">
        <v>8150988</v>
      </c>
      <c r="B905" s="1" t="s">
        <v>5161</v>
      </c>
      <c r="C905" s="1">
        <v>62809530</v>
      </c>
      <c r="D905" s="1">
        <v>62809796</v>
      </c>
      <c r="E905" s="1">
        <v>267</v>
      </c>
      <c r="F905" s="1" t="s">
        <v>2040</v>
      </c>
      <c r="G905" s="1">
        <v>44801</v>
      </c>
      <c r="H905" s="1" t="s">
        <v>2041</v>
      </c>
      <c r="I905" s="1">
        <v>0</v>
      </c>
      <c r="J905" s="1">
        <v>0.39693736151401199</v>
      </c>
      <c r="K905" s="1">
        <v>2.8962566834213002</v>
      </c>
      <c r="L905" s="1">
        <v>10.609666445879499</v>
      </c>
      <c r="M905" s="6">
        <v>2.8962566834213002</v>
      </c>
      <c r="N905" s="6">
        <v>10.212729084365501</v>
      </c>
      <c r="O905" s="6">
        <v>0.15390000000000001</v>
      </c>
      <c r="P905" s="7">
        <v>0.14602770000000001</v>
      </c>
      <c r="Q905" s="6">
        <v>-5.5199999999999999E-2</v>
      </c>
      <c r="R905" s="7">
        <v>0.30807259999999997</v>
      </c>
      <c r="S905" s="8" t="s">
        <v>2042</v>
      </c>
      <c r="T905" s="8" t="s">
        <v>2024</v>
      </c>
    </row>
    <row r="906" spans="1:20">
      <c r="A906" s="1">
        <v>7993821</v>
      </c>
      <c r="B906" s="1" t="s">
        <v>5175</v>
      </c>
      <c r="C906" s="1">
        <v>21219444</v>
      </c>
      <c r="D906" s="1">
        <v>21219618</v>
      </c>
      <c r="E906" s="1">
        <v>175</v>
      </c>
      <c r="F906" s="1" t="s">
        <v>2025</v>
      </c>
      <c r="G906" s="1">
        <v>39</v>
      </c>
      <c r="H906" s="1" t="s">
        <v>2026</v>
      </c>
      <c r="I906" s="1">
        <v>0.59757311217391496</v>
      </c>
      <c r="J906" s="1">
        <v>0.60561300299566501</v>
      </c>
      <c r="K906" s="1">
        <v>3.1191954331703702</v>
      </c>
      <c r="L906" s="1">
        <v>11.612642367036599</v>
      </c>
      <c r="M906" s="6">
        <v>2.5216223209964599</v>
      </c>
      <c r="N906" s="6">
        <v>11.0070293640409</v>
      </c>
      <c r="O906" s="6">
        <v>-3.9800000000000002E-2</v>
      </c>
      <c r="P906" s="7">
        <v>0.50976080000000001</v>
      </c>
      <c r="Q906" s="6">
        <v>-0.1026</v>
      </c>
      <c r="R906" s="7">
        <v>0.30819380000000002</v>
      </c>
      <c r="S906" s="8" t="s">
        <v>2027</v>
      </c>
      <c r="T906" s="8" t="s">
        <v>2028</v>
      </c>
    </row>
    <row r="907" spans="1:20">
      <c r="A907" s="1">
        <v>8103494</v>
      </c>
      <c r="B907" s="1" t="s">
        <v>5214</v>
      </c>
      <c r="C907" s="1">
        <v>164414326</v>
      </c>
      <c r="D907" s="1">
        <v>164414422</v>
      </c>
      <c r="E907" s="1">
        <v>97</v>
      </c>
      <c r="F907" s="1" t="s">
        <v>2029</v>
      </c>
      <c r="G907" s="1">
        <v>52922</v>
      </c>
      <c r="H907" s="1" t="s">
        <v>2030</v>
      </c>
      <c r="I907" s="1">
        <v>1.0780958209323199</v>
      </c>
      <c r="J907" s="1">
        <v>2.1852015572008501</v>
      </c>
      <c r="K907" s="1">
        <v>1.8758048137622501</v>
      </c>
      <c r="L907" s="1">
        <v>13.967095630456299</v>
      </c>
      <c r="M907" s="6">
        <v>0.79770899282993002</v>
      </c>
      <c r="N907" s="6">
        <v>11.781894073255501</v>
      </c>
      <c r="O907" s="6">
        <v>0.14940000000000001</v>
      </c>
      <c r="P907" s="7">
        <v>0.30885770000000001</v>
      </c>
      <c r="Q907" s="6">
        <v>-9.7699999999999995E-2</v>
      </c>
      <c r="R907" s="7">
        <v>0.30882290000000001</v>
      </c>
      <c r="S907" s="8" t="s">
        <v>2031</v>
      </c>
      <c r="T907" s="8" t="s">
        <v>2032</v>
      </c>
    </row>
    <row r="908" spans="1:20">
      <c r="A908" s="1">
        <v>8129363</v>
      </c>
      <c r="B908" s="1" t="s">
        <v>5041</v>
      </c>
      <c r="C908" s="1">
        <v>125677075</v>
      </c>
      <c r="D908" s="1">
        <v>125677242</v>
      </c>
      <c r="E908" s="1">
        <v>168</v>
      </c>
      <c r="F908" s="1" t="s">
        <v>2033</v>
      </c>
      <c r="G908" s="1">
        <v>12277</v>
      </c>
      <c r="H908" s="1" t="s">
        <v>2034</v>
      </c>
      <c r="I908" s="1">
        <v>0.62247199184782798</v>
      </c>
      <c r="J908" s="1">
        <v>0.63084687812048401</v>
      </c>
      <c r="K908" s="1">
        <v>2.7076349246270599</v>
      </c>
      <c r="L908" s="1">
        <v>6.5980922539980504</v>
      </c>
      <c r="M908" s="6">
        <v>2.0851629327792298</v>
      </c>
      <c r="N908" s="6">
        <v>5.9672453758775603</v>
      </c>
      <c r="O908" s="6">
        <v>4.8999999999999998E-3</v>
      </c>
      <c r="P908" s="7">
        <v>0.5550678</v>
      </c>
      <c r="Q908" s="6">
        <v>-5.6300000000000003E-2</v>
      </c>
      <c r="R908" s="7">
        <v>0.30892700000000001</v>
      </c>
      <c r="S908" s="8" t="s">
        <v>2035</v>
      </c>
      <c r="T908" s="8" t="s">
        <v>2015</v>
      </c>
    </row>
    <row r="909" spans="1:20">
      <c r="A909" s="1">
        <v>8106096</v>
      </c>
      <c r="B909" s="1" t="s">
        <v>5113</v>
      </c>
      <c r="C909" s="1">
        <v>71182497</v>
      </c>
      <c r="D909" s="1">
        <v>71182699</v>
      </c>
      <c r="E909" s="1">
        <v>203</v>
      </c>
      <c r="F909" s="1" t="s">
        <v>2016</v>
      </c>
      <c r="G909" s="1">
        <v>203</v>
      </c>
      <c r="H909" s="1" t="s">
        <v>4270</v>
      </c>
      <c r="I909" s="1">
        <v>9.7878354580210196</v>
      </c>
      <c r="J909" s="1">
        <v>8.3532827999401995</v>
      </c>
      <c r="K909" s="1">
        <v>10.9799264529704</v>
      </c>
      <c r="L909" s="1">
        <v>26.089008452590001</v>
      </c>
      <c r="M909" s="6">
        <v>1.1920909949494001</v>
      </c>
      <c r="N909" s="6">
        <v>17.735725652649801</v>
      </c>
      <c r="O909" s="6">
        <v>0.10929999999999999</v>
      </c>
      <c r="P909" s="7">
        <v>0.13464899999999999</v>
      </c>
      <c r="Q909" s="6">
        <v>-3.6999999999999998E-2</v>
      </c>
      <c r="R909" s="7">
        <v>0.3092935</v>
      </c>
      <c r="S909" s="8" t="s">
        <v>4270</v>
      </c>
      <c r="T909" s="8" t="s">
        <v>4270</v>
      </c>
    </row>
    <row r="910" spans="1:20">
      <c r="A910" s="1">
        <v>8106096</v>
      </c>
      <c r="B910" s="1" t="s">
        <v>5113</v>
      </c>
      <c r="C910" s="1">
        <v>70621591</v>
      </c>
      <c r="D910" s="1">
        <v>70621897</v>
      </c>
      <c r="E910" s="1">
        <v>307</v>
      </c>
      <c r="F910" s="1" t="s">
        <v>2017</v>
      </c>
      <c r="G910" s="1">
        <v>560651</v>
      </c>
      <c r="H910" s="1" t="s">
        <v>4270</v>
      </c>
      <c r="I910" s="1">
        <v>0</v>
      </c>
      <c r="J910" s="1">
        <v>0</v>
      </c>
      <c r="K910" s="1">
        <v>0</v>
      </c>
      <c r="L910" s="1">
        <v>0</v>
      </c>
      <c r="M910" s="6">
        <v>0</v>
      </c>
      <c r="N910" s="6">
        <v>0</v>
      </c>
      <c r="O910" s="6">
        <v>0.10929999999999999</v>
      </c>
      <c r="P910" s="7">
        <v>0.13464899999999999</v>
      </c>
      <c r="Q910" s="6">
        <v>-3.6999999999999998E-2</v>
      </c>
      <c r="R910" s="7">
        <v>0.3092935</v>
      </c>
      <c r="S910" s="8" t="s">
        <v>4270</v>
      </c>
      <c r="T910" s="8" t="s">
        <v>4270</v>
      </c>
    </row>
    <row r="911" spans="1:20">
      <c r="A911" s="1">
        <v>7929550</v>
      </c>
      <c r="B911" s="1" t="s">
        <v>5190</v>
      </c>
      <c r="C911" s="1">
        <v>97839855</v>
      </c>
      <c r="D911" s="1">
        <v>97840167</v>
      </c>
      <c r="E911" s="1">
        <v>313</v>
      </c>
      <c r="F911" s="1" t="s">
        <v>2018</v>
      </c>
      <c r="G911" s="1">
        <v>46971</v>
      </c>
      <c r="H911" s="1" t="s">
        <v>2019</v>
      </c>
      <c r="I911" s="1">
        <v>2.67285098096959</v>
      </c>
      <c r="J911" s="1">
        <v>1.0158045577403301</v>
      </c>
      <c r="K911" s="1">
        <v>3.05192843900456</v>
      </c>
      <c r="L911" s="1">
        <v>10.2309076909703</v>
      </c>
      <c r="M911" s="6">
        <v>0.37907745803496901</v>
      </c>
      <c r="N911" s="6">
        <v>9.2151031332300199</v>
      </c>
      <c r="O911" s="6">
        <v>-2.01E-2</v>
      </c>
      <c r="P911" s="7">
        <v>0.52250050000000003</v>
      </c>
      <c r="Q911" s="6">
        <v>-6.4500000000000002E-2</v>
      </c>
      <c r="R911" s="7">
        <v>0.3095156</v>
      </c>
      <c r="S911" s="8" t="s">
        <v>2020</v>
      </c>
      <c r="T911" s="8" t="s">
        <v>2021</v>
      </c>
    </row>
    <row r="912" spans="1:20">
      <c r="A912" s="1">
        <v>7918936</v>
      </c>
      <c r="B912" s="1" t="s">
        <v>5136</v>
      </c>
      <c r="C912" s="1">
        <v>117555101</v>
      </c>
      <c r="D912" s="1">
        <v>117555311</v>
      </c>
      <c r="E912" s="1">
        <v>211</v>
      </c>
      <c r="F912" s="1" t="s">
        <v>2022</v>
      </c>
      <c r="G912" s="1">
        <v>234</v>
      </c>
      <c r="H912" s="1" t="s">
        <v>2023</v>
      </c>
      <c r="I912" s="1">
        <v>1.9824700403874</v>
      </c>
      <c r="J912" s="1">
        <v>0.50228566599166502</v>
      </c>
      <c r="K912" s="1">
        <v>3.4493472404727599</v>
      </c>
      <c r="L912" s="1">
        <v>9.3394797149798592</v>
      </c>
      <c r="M912" s="6">
        <v>1.46687720008537</v>
      </c>
      <c r="N912" s="6">
        <v>8.8371940489882004</v>
      </c>
      <c r="O912" s="6">
        <v>0.28320000000000001</v>
      </c>
      <c r="P912" s="7">
        <v>0.18865509999999999</v>
      </c>
      <c r="Q912" s="6">
        <v>-0.114</v>
      </c>
      <c r="R912" s="7">
        <v>0.3161196</v>
      </c>
      <c r="S912" s="8" t="s">
        <v>2010</v>
      </c>
      <c r="T912" s="8" t="s">
        <v>2011</v>
      </c>
    </row>
    <row r="913" spans="1:20">
      <c r="A913" s="1">
        <v>7908779</v>
      </c>
      <c r="B913" s="1" t="s">
        <v>5136</v>
      </c>
      <c r="C913" s="1">
        <v>200218980</v>
      </c>
      <c r="D913" s="1">
        <v>200219172</v>
      </c>
      <c r="E913" s="1">
        <v>193</v>
      </c>
      <c r="F913" s="1" t="s">
        <v>2012</v>
      </c>
      <c r="G913" s="1">
        <v>788</v>
      </c>
      <c r="H913" s="1" t="s">
        <v>2013</v>
      </c>
      <c r="I913" s="1">
        <v>2.7092045241045399</v>
      </c>
      <c r="J913" s="1">
        <v>2.1965238450619999</v>
      </c>
      <c r="K913" s="1">
        <v>2.8282860145327202</v>
      </c>
      <c r="L913" s="1">
        <v>10.529598001199</v>
      </c>
      <c r="M913" s="6">
        <v>0.119081490428183</v>
      </c>
      <c r="N913" s="6">
        <v>8.3330741561369592</v>
      </c>
      <c r="O913" s="6">
        <v>5.8799999999999998E-2</v>
      </c>
      <c r="P913" s="7">
        <v>0.32194149999999999</v>
      </c>
      <c r="Q913" s="6">
        <v>3.9E-2</v>
      </c>
      <c r="R913" s="7">
        <v>0.31615179999999998</v>
      </c>
      <c r="S913" s="8" t="s">
        <v>2014</v>
      </c>
      <c r="T913" s="8" t="s">
        <v>2003</v>
      </c>
    </row>
    <row r="914" spans="1:20">
      <c r="A914" s="1">
        <v>8157362</v>
      </c>
      <c r="B914" s="1" t="s">
        <v>4843</v>
      </c>
      <c r="C914" s="1">
        <v>115609563</v>
      </c>
      <c r="D914" s="1">
        <v>115609817</v>
      </c>
      <c r="E914" s="1">
        <v>255</v>
      </c>
      <c r="F914" s="1" t="s">
        <v>2004</v>
      </c>
      <c r="G914" s="1">
        <v>68592</v>
      </c>
      <c r="H914" s="1" t="s">
        <v>2005</v>
      </c>
      <c r="I914" s="1">
        <v>3.6908927516624201</v>
      </c>
      <c r="J914" s="1">
        <v>4.1561676676173098</v>
      </c>
      <c r="K914" s="1">
        <v>4.2812486337632496</v>
      </c>
      <c r="L914" s="1">
        <v>9.6599520581409308</v>
      </c>
      <c r="M914" s="6">
        <v>0.590355882100838</v>
      </c>
      <c r="N914" s="6">
        <v>5.5037843905236299</v>
      </c>
      <c r="O914" s="6">
        <v>6.9400000000000003E-2</v>
      </c>
      <c r="P914" s="7">
        <v>0.40586080000000002</v>
      </c>
      <c r="Q914" s="6">
        <v>-6.7299999999999999E-2</v>
      </c>
      <c r="R914" s="7">
        <v>0.31671880000000002</v>
      </c>
      <c r="S914" s="8" t="s">
        <v>2006</v>
      </c>
      <c r="T914" s="8" t="s">
        <v>2007</v>
      </c>
    </row>
    <row r="915" spans="1:20">
      <c r="A915" s="1">
        <v>8138824</v>
      </c>
      <c r="B915" s="1" t="s">
        <v>5156</v>
      </c>
      <c r="C915" s="1">
        <v>29994078</v>
      </c>
      <c r="D915" s="1">
        <v>29994242</v>
      </c>
      <c r="E915" s="1">
        <v>165</v>
      </c>
      <c r="F915" s="1" t="s">
        <v>2008</v>
      </c>
      <c r="G915" s="1">
        <v>1690</v>
      </c>
      <c r="H915" s="1" t="s">
        <v>2009</v>
      </c>
      <c r="I915" s="1">
        <v>1.26757932885376</v>
      </c>
      <c r="J915" s="1">
        <v>5.1385345708723102</v>
      </c>
      <c r="K915" s="1">
        <v>1.37843232526468</v>
      </c>
      <c r="L915" s="1">
        <v>11.569988033273301</v>
      </c>
      <c r="M915" s="6">
        <v>0.110852996410925</v>
      </c>
      <c r="N915" s="6">
        <v>6.4314534624010395</v>
      </c>
      <c r="O915" s="6">
        <v>6.8900000000000003E-2</v>
      </c>
      <c r="P915" s="7">
        <v>0.27895619999999999</v>
      </c>
      <c r="Q915" s="6">
        <v>-3.8199999999999998E-2</v>
      </c>
      <c r="R915" s="7">
        <v>0.31792779999999998</v>
      </c>
      <c r="S915" s="8" t="s">
        <v>1988</v>
      </c>
      <c r="T915" s="8" t="s">
        <v>1989</v>
      </c>
    </row>
    <row r="916" spans="1:20">
      <c r="A916" s="1">
        <v>8065541</v>
      </c>
      <c r="B916" s="1" t="s">
        <v>5185</v>
      </c>
      <c r="C916" s="1">
        <v>26129740</v>
      </c>
      <c r="D916" s="1">
        <v>26129908</v>
      </c>
      <c r="E916" s="1">
        <v>169</v>
      </c>
      <c r="F916" s="1" t="s">
        <v>1990</v>
      </c>
      <c r="G916" s="1">
        <v>87247</v>
      </c>
      <c r="H916" s="1" t="s">
        <v>1991</v>
      </c>
      <c r="I916" s="1">
        <v>0</v>
      </c>
      <c r="J916" s="1">
        <v>0</v>
      </c>
      <c r="K916" s="1">
        <v>0.53832268323946197</v>
      </c>
      <c r="L916" s="1">
        <v>8.0166170186643004</v>
      </c>
      <c r="M916" s="6">
        <v>0.53832268323946197</v>
      </c>
      <c r="N916" s="6">
        <v>8.0166170186643004</v>
      </c>
      <c r="O916" s="6">
        <v>-0.1694</v>
      </c>
      <c r="P916" s="7">
        <v>0.3223105</v>
      </c>
      <c r="Q916" s="6">
        <v>-0.11</v>
      </c>
      <c r="R916" s="7">
        <v>0.32017960000000001</v>
      </c>
      <c r="S916" s="8" t="s">
        <v>1992</v>
      </c>
      <c r="T916" s="8" t="s">
        <v>1993</v>
      </c>
    </row>
    <row r="917" spans="1:20">
      <c r="A917" s="1">
        <v>8065541</v>
      </c>
      <c r="B917" s="1" t="s">
        <v>5185</v>
      </c>
      <c r="C917" s="1">
        <v>26136706</v>
      </c>
      <c r="D917" s="1">
        <v>26136931</v>
      </c>
      <c r="E917" s="1">
        <v>226</v>
      </c>
      <c r="F917" s="1" t="s">
        <v>1994</v>
      </c>
      <c r="G917" s="1">
        <v>94241</v>
      </c>
      <c r="H917" s="1" t="s">
        <v>1991</v>
      </c>
      <c r="I917" s="1">
        <v>6.9408381391881697</v>
      </c>
      <c r="J917" s="1">
        <v>3.2826368525207501</v>
      </c>
      <c r="K917" s="1">
        <v>8.4535716938798693</v>
      </c>
      <c r="L917" s="1">
        <v>36.785824070962597</v>
      </c>
      <c r="M917" s="6">
        <v>1.5127335546917</v>
      </c>
      <c r="N917" s="6">
        <v>33.503187218441802</v>
      </c>
      <c r="O917" s="6">
        <v>-0.1694</v>
      </c>
      <c r="P917" s="7">
        <v>0.3223105</v>
      </c>
      <c r="Q917" s="6">
        <v>-0.11</v>
      </c>
      <c r="R917" s="7">
        <v>0.32017960000000001</v>
      </c>
      <c r="S917" s="8" t="s">
        <v>1992</v>
      </c>
      <c r="T917" s="8" t="s">
        <v>1993</v>
      </c>
    </row>
    <row r="918" spans="1:20">
      <c r="A918" s="1">
        <v>8065541</v>
      </c>
      <c r="B918" s="1" t="s">
        <v>5185</v>
      </c>
      <c r="C918" s="1">
        <v>26137007</v>
      </c>
      <c r="D918" s="1">
        <v>26137193</v>
      </c>
      <c r="E918" s="1">
        <v>187</v>
      </c>
      <c r="F918" s="1" t="s">
        <v>1995</v>
      </c>
      <c r="G918" s="1">
        <v>94523</v>
      </c>
      <c r="H918" s="1" t="s">
        <v>1991</v>
      </c>
      <c r="I918" s="1">
        <v>8.3883926174145795</v>
      </c>
      <c r="J918" s="1">
        <v>6.8010016379192297</v>
      </c>
      <c r="K918" s="1">
        <v>9.2436050047161196</v>
      </c>
      <c r="L918" s="1">
        <v>27.662589984676298</v>
      </c>
      <c r="M918" s="6">
        <v>0.85521238730153604</v>
      </c>
      <c r="N918" s="6">
        <v>20.861588346757099</v>
      </c>
      <c r="O918" s="6">
        <v>-0.1694</v>
      </c>
      <c r="P918" s="7">
        <v>0.3223105</v>
      </c>
      <c r="Q918" s="6">
        <v>-0.11</v>
      </c>
      <c r="R918" s="7">
        <v>0.32017960000000001</v>
      </c>
      <c r="S918" s="8" t="s">
        <v>1992</v>
      </c>
      <c r="T918" s="8" t="s">
        <v>1993</v>
      </c>
    </row>
    <row r="919" spans="1:20">
      <c r="A919" s="1">
        <v>8065541</v>
      </c>
      <c r="B919" s="1" t="s">
        <v>5185</v>
      </c>
      <c r="C919" s="1">
        <v>26137230</v>
      </c>
      <c r="D919" s="1">
        <v>26137369</v>
      </c>
      <c r="E919" s="1">
        <v>140</v>
      </c>
      <c r="F919" s="1" t="s">
        <v>1996</v>
      </c>
      <c r="G919" s="1">
        <v>94722</v>
      </c>
      <c r="H919" s="1" t="s">
        <v>1991</v>
      </c>
      <c r="I919" s="1">
        <v>8.2166302923913292</v>
      </c>
      <c r="J919" s="1">
        <v>9.0841950449349707</v>
      </c>
      <c r="K919" s="1">
        <v>9.0976533467469096</v>
      </c>
      <c r="L919" s="1">
        <v>31.230970002257401</v>
      </c>
      <c r="M919" s="6">
        <v>0.88102305435558603</v>
      </c>
      <c r="N919" s="6">
        <v>22.146774957322499</v>
      </c>
      <c r="O919" s="6">
        <v>-0.1694</v>
      </c>
      <c r="P919" s="7">
        <v>0.3223105</v>
      </c>
      <c r="Q919" s="6">
        <v>-0.11</v>
      </c>
      <c r="R919" s="7">
        <v>0.32017960000000001</v>
      </c>
      <c r="S919" s="8" t="s">
        <v>1992</v>
      </c>
      <c r="T919" s="8" t="s">
        <v>1993</v>
      </c>
    </row>
    <row r="920" spans="1:20">
      <c r="A920" s="1">
        <v>8065541</v>
      </c>
      <c r="B920" s="1" t="s">
        <v>5185</v>
      </c>
      <c r="C920" s="1">
        <v>26137721</v>
      </c>
      <c r="D920" s="1">
        <v>26138299</v>
      </c>
      <c r="E920" s="1">
        <v>579</v>
      </c>
      <c r="F920" s="1" t="s">
        <v>1997</v>
      </c>
      <c r="G920" s="1">
        <v>95433</v>
      </c>
      <c r="H920" s="1" t="s">
        <v>1991</v>
      </c>
      <c r="I920" s="1">
        <v>10.656204461477801</v>
      </c>
      <c r="J920" s="1">
        <v>4.5760913438791597</v>
      </c>
      <c r="K920" s="1">
        <v>8.0134770411760403</v>
      </c>
      <c r="L920" s="1">
        <v>18.9320044870042</v>
      </c>
      <c r="M920" s="6">
        <v>-2.6427274203017999</v>
      </c>
      <c r="N920" s="6">
        <v>14.355913143125001</v>
      </c>
      <c r="O920" s="6">
        <v>-0.1694</v>
      </c>
      <c r="P920" s="7">
        <v>0.3223105</v>
      </c>
      <c r="Q920" s="6">
        <v>-0.11</v>
      </c>
      <c r="R920" s="7">
        <v>0.32017960000000001</v>
      </c>
      <c r="S920" s="8" t="s">
        <v>1992</v>
      </c>
      <c r="T920" s="8" t="s">
        <v>1993</v>
      </c>
    </row>
    <row r="921" spans="1:20">
      <c r="A921" s="1">
        <v>8065541</v>
      </c>
      <c r="B921" s="1" t="s">
        <v>5185</v>
      </c>
      <c r="C921" s="1">
        <v>26138437</v>
      </c>
      <c r="D921" s="1">
        <v>26138500</v>
      </c>
      <c r="E921" s="1">
        <v>64</v>
      </c>
      <c r="F921" s="1" t="s">
        <v>1998</v>
      </c>
      <c r="G921" s="1">
        <v>95891</v>
      </c>
      <c r="H921" s="1" t="s">
        <v>1991</v>
      </c>
      <c r="I921" s="1">
        <v>8.1699448930027394</v>
      </c>
      <c r="J921" s="1">
        <v>0</v>
      </c>
      <c r="K921" s="1">
        <v>13.5043291865775</v>
      </c>
      <c r="L921" s="1">
        <v>27.904431824200099</v>
      </c>
      <c r="M921" s="6">
        <v>5.3343842935747103</v>
      </c>
      <c r="N921" s="6">
        <v>27.904431824200099</v>
      </c>
      <c r="O921" s="6">
        <v>-0.1694</v>
      </c>
      <c r="P921" s="7">
        <v>0.3223105</v>
      </c>
      <c r="Q921" s="6">
        <v>-0.11</v>
      </c>
      <c r="R921" s="7">
        <v>0.32017960000000001</v>
      </c>
      <c r="S921" s="8" t="s">
        <v>1992</v>
      </c>
      <c r="T921" s="8" t="s">
        <v>1993</v>
      </c>
    </row>
    <row r="922" spans="1:20">
      <c r="A922" s="1">
        <v>8065541</v>
      </c>
      <c r="B922" s="1" t="s">
        <v>5185</v>
      </c>
      <c r="C922" s="1">
        <v>26240408</v>
      </c>
      <c r="D922" s="1">
        <v>26240554</v>
      </c>
      <c r="E922" s="1">
        <v>147</v>
      </c>
      <c r="F922" s="1" t="s">
        <v>1999</v>
      </c>
      <c r="G922" s="1">
        <v>197904</v>
      </c>
      <c r="H922" s="1" t="s">
        <v>1991</v>
      </c>
      <c r="I922" s="1">
        <v>0.71139656211180302</v>
      </c>
      <c r="J922" s="1">
        <v>5.767742885673</v>
      </c>
      <c r="K922" s="1">
        <v>0.61888798277189905</v>
      </c>
      <c r="L922" s="1">
        <v>2.0946324615866798</v>
      </c>
      <c r="M922" s="6">
        <v>-9.2508579339904404E-2</v>
      </c>
      <c r="N922" s="6">
        <v>-3.6731104240863099</v>
      </c>
      <c r="O922" s="6">
        <v>-0.1694</v>
      </c>
      <c r="P922" s="7">
        <v>0.3223105</v>
      </c>
      <c r="Q922" s="6">
        <v>-0.11</v>
      </c>
      <c r="R922" s="7">
        <v>0.32017960000000001</v>
      </c>
      <c r="S922" s="8" t="s">
        <v>1992</v>
      </c>
      <c r="T922" s="8" t="s">
        <v>1993</v>
      </c>
    </row>
    <row r="923" spans="1:20">
      <c r="A923" s="1">
        <v>8065541</v>
      </c>
      <c r="B923" s="1" t="s">
        <v>5185</v>
      </c>
      <c r="C923" s="1">
        <v>26253665</v>
      </c>
      <c r="D923" s="1">
        <v>26253804</v>
      </c>
      <c r="E923" s="1">
        <v>140</v>
      </c>
      <c r="F923" s="1" t="s">
        <v>2000</v>
      </c>
      <c r="G923" s="1">
        <v>211157</v>
      </c>
      <c r="H923" s="1" t="s">
        <v>1991</v>
      </c>
      <c r="I923" s="1">
        <v>0</v>
      </c>
      <c r="J923" s="1">
        <v>3.0280650149783201</v>
      </c>
      <c r="K923" s="1">
        <v>1.2996647638209899</v>
      </c>
      <c r="L923" s="1">
        <v>2.1993640846660201</v>
      </c>
      <c r="M923" s="6">
        <v>1.2996647638209899</v>
      </c>
      <c r="N923" s="6">
        <v>-0.82870093031230696</v>
      </c>
      <c r="O923" s="6">
        <v>-0.1694</v>
      </c>
      <c r="P923" s="7">
        <v>0.3223105</v>
      </c>
      <c r="Q923" s="6">
        <v>-0.11</v>
      </c>
      <c r="R923" s="7">
        <v>0.32017960000000001</v>
      </c>
      <c r="S923" s="8" t="s">
        <v>1992</v>
      </c>
      <c r="T923" s="8" t="s">
        <v>1993</v>
      </c>
    </row>
    <row r="924" spans="1:20">
      <c r="A924" s="1">
        <v>7956166</v>
      </c>
      <c r="B924" s="1" t="s">
        <v>5219</v>
      </c>
      <c r="C924" s="1">
        <v>54806191</v>
      </c>
      <c r="D924" s="1">
        <v>54806509</v>
      </c>
      <c r="E924" s="1">
        <v>319</v>
      </c>
      <c r="F924" s="1" t="s">
        <v>2001</v>
      </c>
      <c r="G924" s="1">
        <v>1870</v>
      </c>
      <c r="H924" s="1" t="s">
        <v>2002</v>
      </c>
      <c r="I924" s="1">
        <v>1.3112889608831999</v>
      </c>
      <c r="J924" s="1">
        <v>1.99339703180391</v>
      </c>
      <c r="K924" s="1">
        <v>3.8501040809117</v>
      </c>
      <c r="L924" s="1">
        <v>14.0924770816844</v>
      </c>
      <c r="M924" s="6">
        <v>2.5388151200285001</v>
      </c>
      <c r="N924" s="6">
        <v>12.0990800498805</v>
      </c>
      <c r="O924" s="6">
        <v>7.0999999999999994E-2</v>
      </c>
      <c r="P924" s="7">
        <v>0.3214496</v>
      </c>
      <c r="Q924" s="6">
        <v>-4.58E-2</v>
      </c>
      <c r="R924" s="7">
        <v>0.32052839999999999</v>
      </c>
      <c r="S924" s="8" t="s">
        <v>1981</v>
      </c>
      <c r="T924" s="8" t="s">
        <v>1982</v>
      </c>
    </row>
    <row r="925" spans="1:20">
      <c r="A925" s="1">
        <v>8059277</v>
      </c>
      <c r="B925" s="1" t="s">
        <v>5096</v>
      </c>
      <c r="C925" s="1">
        <v>221078241</v>
      </c>
      <c r="D925" s="1">
        <v>221078437</v>
      </c>
      <c r="E925" s="1">
        <v>197</v>
      </c>
      <c r="F925" s="1" t="s">
        <v>1983</v>
      </c>
      <c r="G925" s="1">
        <v>490838</v>
      </c>
      <c r="H925" s="1" t="s">
        <v>4270</v>
      </c>
      <c r="I925" s="1">
        <v>1.5925171771132201</v>
      </c>
      <c r="J925" s="1">
        <v>1.0759621880633601</v>
      </c>
      <c r="K925" s="1">
        <v>1.1545245363892001</v>
      </c>
      <c r="L925" s="1">
        <v>10.0031990855876</v>
      </c>
      <c r="M925" s="6">
        <v>-0.437992640724022</v>
      </c>
      <c r="N925" s="6">
        <v>8.9272368975241996</v>
      </c>
      <c r="O925" s="6">
        <v>0.1275</v>
      </c>
      <c r="P925" s="7">
        <v>0.40955320000000001</v>
      </c>
      <c r="Q925" s="6">
        <v>0.12379999999999999</v>
      </c>
      <c r="R925" s="7">
        <v>0.32064979999999998</v>
      </c>
      <c r="S925" s="8" t="s">
        <v>4270</v>
      </c>
      <c r="T925" s="8" t="s">
        <v>4270</v>
      </c>
    </row>
    <row r="926" spans="1:20">
      <c r="A926" s="1">
        <v>8152648</v>
      </c>
      <c r="B926" s="1" t="s">
        <v>5161</v>
      </c>
      <c r="C926" s="1">
        <v>124322629</v>
      </c>
      <c r="D926" s="1">
        <v>124323000</v>
      </c>
      <c r="E926" s="1">
        <v>372</v>
      </c>
      <c r="F926" s="1" t="s">
        <v>1984</v>
      </c>
      <c r="G926" s="1">
        <v>121</v>
      </c>
      <c r="H926" s="1" t="s">
        <v>1985</v>
      </c>
      <c r="I926" s="1">
        <v>0.56223276683029599</v>
      </c>
      <c r="J926" s="1">
        <v>1.42449295059464</v>
      </c>
      <c r="K926" s="1">
        <v>2.8124465991287497</v>
      </c>
      <c r="L926" s="1">
        <v>8.2771766627215708</v>
      </c>
      <c r="M926" s="6">
        <v>2.2502138322984502</v>
      </c>
      <c r="N926" s="6">
        <v>6.85268371212692</v>
      </c>
      <c r="O926" s="6">
        <v>8.0299999999999996E-2</v>
      </c>
      <c r="P926" s="7">
        <v>0.39872950000000001</v>
      </c>
      <c r="Q926" s="6">
        <v>7.3200000000000001E-2</v>
      </c>
      <c r="R926" s="7">
        <v>0.32116420000000001</v>
      </c>
      <c r="S926" s="8" t="s">
        <v>1986</v>
      </c>
      <c r="T926" s="8" t="s">
        <v>1987</v>
      </c>
    </row>
    <row r="927" spans="1:20">
      <c r="A927" s="1">
        <v>8026163</v>
      </c>
      <c r="B927" s="1" t="s">
        <v>5146</v>
      </c>
      <c r="C927" s="1">
        <v>13136439</v>
      </c>
      <c r="D927" s="1">
        <v>13136593</v>
      </c>
      <c r="E927" s="1">
        <v>155</v>
      </c>
      <c r="F927" s="1" t="s">
        <v>1971</v>
      </c>
      <c r="G927" s="1">
        <v>11724</v>
      </c>
      <c r="H927" s="1" t="s">
        <v>1972</v>
      </c>
      <c r="I927" s="1">
        <v>2.0240379605890699</v>
      </c>
      <c r="J927" s="1">
        <v>1.3675132325708601</v>
      </c>
      <c r="K927" s="1">
        <v>4.9890357062805597</v>
      </c>
      <c r="L927" s="1">
        <v>11.1245254346978</v>
      </c>
      <c r="M927" s="6">
        <v>2.9649977456915</v>
      </c>
      <c r="N927" s="6">
        <v>9.7570122021269299</v>
      </c>
      <c r="O927" s="6">
        <v>3.9800000000000002E-2</v>
      </c>
      <c r="P927" s="7">
        <v>0.47730869999999997</v>
      </c>
      <c r="Q927" s="6">
        <v>-6.3899999999999998E-2</v>
      </c>
      <c r="R927" s="7">
        <v>0.32184810000000003</v>
      </c>
      <c r="S927" s="8" t="s">
        <v>1973</v>
      </c>
      <c r="T927" s="8" t="s">
        <v>1974</v>
      </c>
    </row>
    <row r="928" spans="1:20">
      <c r="A928" s="1">
        <v>8108015</v>
      </c>
      <c r="B928" s="1" t="s">
        <v>5113</v>
      </c>
      <c r="C928" s="1">
        <v>132416292</v>
      </c>
      <c r="D928" s="1">
        <v>132416425</v>
      </c>
      <c r="E928" s="1">
        <v>134</v>
      </c>
      <c r="F928" s="1" t="s">
        <v>1975</v>
      </c>
      <c r="G928" s="1">
        <v>898</v>
      </c>
      <c r="H928" s="1" t="s">
        <v>1976</v>
      </c>
      <c r="I928" s="1">
        <v>3.12165058598314</v>
      </c>
      <c r="J928" s="1">
        <v>0</v>
      </c>
      <c r="K928" s="1">
        <v>2.37625273982195</v>
      </c>
      <c r="L928" s="1">
        <v>6.8935292205949796</v>
      </c>
      <c r="M928" s="6">
        <v>-0.74539784616118199</v>
      </c>
      <c r="N928" s="6">
        <v>6.8935292205949796</v>
      </c>
      <c r="O928" s="6">
        <v>4.0500000000000001E-2</v>
      </c>
      <c r="P928" s="7">
        <v>0.41253289999999998</v>
      </c>
      <c r="Q928" s="6">
        <v>-3.9199999999999999E-2</v>
      </c>
      <c r="R928" s="7">
        <v>0.32462439999999998</v>
      </c>
      <c r="S928" s="8" t="s">
        <v>1977</v>
      </c>
      <c r="T928" s="8" t="s">
        <v>1978</v>
      </c>
    </row>
    <row r="929" spans="1:20">
      <c r="A929" s="1">
        <v>8165808</v>
      </c>
      <c r="B929" s="1" t="s">
        <v>4345</v>
      </c>
      <c r="C929" s="1">
        <v>2559304</v>
      </c>
      <c r="D929" s="1">
        <v>2559463</v>
      </c>
      <c r="E929" s="1">
        <v>160</v>
      </c>
      <c r="F929" s="1" t="s">
        <v>1979</v>
      </c>
      <c r="G929" s="1">
        <v>120609</v>
      </c>
      <c r="H929" s="1" t="s">
        <v>1980</v>
      </c>
      <c r="I929" s="1">
        <v>0</v>
      </c>
      <c r="J929" s="1">
        <v>0</v>
      </c>
      <c r="K929" s="1">
        <v>0</v>
      </c>
      <c r="L929" s="1">
        <v>0</v>
      </c>
      <c r="M929" s="6">
        <v>0</v>
      </c>
      <c r="N929" s="6">
        <v>0</v>
      </c>
      <c r="O929" s="6">
        <v>4.5999999999999999E-2</v>
      </c>
      <c r="P929" s="7">
        <v>0.52390939999999997</v>
      </c>
      <c r="Q929" s="6">
        <v>-0.14000000000000001</v>
      </c>
      <c r="R929" s="7">
        <v>0.32469140000000002</v>
      </c>
      <c r="S929" s="8" t="s">
        <v>1960</v>
      </c>
      <c r="T929" s="8" t="s">
        <v>1961</v>
      </c>
    </row>
    <row r="930" spans="1:20">
      <c r="A930" s="1">
        <v>8165808</v>
      </c>
      <c r="B930" s="1" t="s">
        <v>4345</v>
      </c>
      <c r="C930" s="1">
        <v>2558487</v>
      </c>
      <c r="D930" s="1">
        <v>2558718</v>
      </c>
      <c r="E930" s="1">
        <v>232</v>
      </c>
      <c r="F930" s="1" t="s">
        <v>1962</v>
      </c>
      <c r="G930" s="1">
        <v>121390</v>
      </c>
      <c r="H930" s="1" t="s">
        <v>1980</v>
      </c>
      <c r="I930" s="1">
        <v>0</v>
      </c>
      <c r="J930" s="1">
        <v>0</v>
      </c>
      <c r="K930" s="1">
        <v>0</v>
      </c>
      <c r="L930" s="1">
        <v>0</v>
      </c>
      <c r="M930" s="6">
        <v>0</v>
      </c>
      <c r="N930" s="6">
        <v>0</v>
      </c>
      <c r="O930" s="6">
        <v>4.5999999999999999E-2</v>
      </c>
      <c r="P930" s="7">
        <v>0.52390939999999997</v>
      </c>
      <c r="Q930" s="6">
        <v>-0.14000000000000001</v>
      </c>
      <c r="R930" s="7">
        <v>0.32469140000000002</v>
      </c>
      <c r="S930" s="8" t="s">
        <v>1960</v>
      </c>
      <c r="T930" s="8" t="s">
        <v>1961</v>
      </c>
    </row>
    <row r="931" spans="1:20">
      <c r="A931" s="1">
        <v>8165808</v>
      </c>
      <c r="B931" s="1" t="s">
        <v>4345</v>
      </c>
      <c r="C931" s="1">
        <v>2558320</v>
      </c>
      <c r="D931" s="1">
        <v>2558482</v>
      </c>
      <c r="E931" s="1">
        <v>163</v>
      </c>
      <c r="F931" s="1" t="s">
        <v>1963</v>
      </c>
      <c r="G931" s="1">
        <v>121591</v>
      </c>
      <c r="H931" s="1" t="s">
        <v>1980</v>
      </c>
      <c r="I931" s="1">
        <v>0</v>
      </c>
      <c r="J931" s="1">
        <v>0</v>
      </c>
      <c r="K931" s="1">
        <v>0</v>
      </c>
      <c r="L931" s="1">
        <v>0</v>
      </c>
      <c r="M931" s="6">
        <v>0</v>
      </c>
      <c r="N931" s="6">
        <v>0</v>
      </c>
      <c r="O931" s="6">
        <v>4.5999999999999999E-2</v>
      </c>
      <c r="P931" s="7">
        <v>0.52390939999999997</v>
      </c>
      <c r="Q931" s="6">
        <v>-0.14000000000000001</v>
      </c>
      <c r="R931" s="7">
        <v>0.32469140000000002</v>
      </c>
      <c r="S931" s="8" t="s">
        <v>1960</v>
      </c>
      <c r="T931" s="8" t="s">
        <v>1961</v>
      </c>
    </row>
    <row r="932" spans="1:20">
      <c r="A932" s="1">
        <v>8165808</v>
      </c>
      <c r="B932" s="1" t="s">
        <v>4345</v>
      </c>
      <c r="C932" s="1">
        <v>2558077</v>
      </c>
      <c r="D932" s="1">
        <v>2558309</v>
      </c>
      <c r="E932" s="1">
        <v>233</v>
      </c>
      <c r="F932" s="1" t="s">
        <v>1964</v>
      </c>
      <c r="G932" s="1">
        <v>121799</v>
      </c>
      <c r="H932" s="1" t="s">
        <v>1980</v>
      </c>
      <c r="I932" s="1">
        <v>0</v>
      </c>
      <c r="J932" s="1">
        <v>0</v>
      </c>
      <c r="K932" s="1">
        <v>0</v>
      </c>
      <c r="L932" s="1">
        <v>0</v>
      </c>
      <c r="M932" s="6">
        <v>0</v>
      </c>
      <c r="N932" s="6">
        <v>0</v>
      </c>
      <c r="O932" s="6">
        <v>4.5999999999999999E-2</v>
      </c>
      <c r="P932" s="7">
        <v>0.52390939999999997</v>
      </c>
      <c r="Q932" s="6">
        <v>-0.14000000000000001</v>
      </c>
      <c r="R932" s="7">
        <v>0.32469140000000002</v>
      </c>
      <c r="S932" s="8" t="s">
        <v>1960</v>
      </c>
      <c r="T932" s="8" t="s">
        <v>1961</v>
      </c>
    </row>
    <row r="933" spans="1:20">
      <c r="A933" s="1">
        <v>7941272</v>
      </c>
      <c r="B933" s="1" t="s">
        <v>5131</v>
      </c>
      <c r="C933" s="1">
        <v>65015747</v>
      </c>
      <c r="D933" s="1">
        <v>65016013</v>
      </c>
      <c r="E933" s="1">
        <v>267</v>
      </c>
      <c r="F933" s="1" t="s">
        <v>1965</v>
      </c>
      <c r="G933" s="1">
        <v>7111</v>
      </c>
      <c r="H933" s="1" t="s">
        <v>1966</v>
      </c>
      <c r="I933" s="1">
        <v>3.13334216121154</v>
      </c>
      <c r="J933" s="1">
        <v>2.3816241690840698</v>
      </c>
      <c r="K933" s="1">
        <v>4.5999370854338295</v>
      </c>
      <c r="L933" s="1">
        <v>8.7645070639874199</v>
      </c>
      <c r="M933" s="6">
        <v>1.46659492422229</v>
      </c>
      <c r="N933" s="6">
        <v>6.38288289490335</v>
      </c>
      <c r="O933" s="6">
        <v>4.2599999999999999E-2</v>
      </c>
      <c r="P933" s="7">
        <v>0.49453540000000001</v>
      </c>
      <c r="Q933" s="6">
        <v>8.0600000000000005E-2</v>
      </c>
      <c r="R933" s="7">
        <v>0.32507000000000003</v>
      </c>
      <c r="S933" s="8" t="s">
        <v>1967</v>
      </c>
      <c r="T933" s="8" t="s">
        <v>1968</v>
      </c>
    </row>
    <row r="934" spans="1:20">
      <c r="A934" s="1">
        <v>8131444</v>
      </c>
      <c r="B934" s="1" t="s">
        <v>5156</v>
      </c>
      <c r="C934" s="1">
        <v>6832353</v>
      </c>
      <c r="D934" s="1">
        <v>6832484</v>
      </c>
      <c r="E934" s="1">
        <v>132</v>
      </c>
      <c r="F934" s="1" t="s">
        <v>1969</v>
      </c>
      <c r="G934" s="1">
        <v>91058</v>
      </c>
      <c r="H934" s="1" t="s">
        <v>1970</v>
      </c>
      <c r="I934" s="1">
        <v>0</v>
      </c>
      <c r="J934" s="1">
        <v>0</v>
      </c>
      <c r="K934" s="1">
        <v>0.68921616263234198</v>
      </c>
      <c r="L934" s="1">
        <v>3.7322542042817197</v>
      </c>
      <c r="M934" s="6">
        <v>0.68921616263234198</v>
      </c>
      <c r="N934" s="6">
        <v>3.7322542042817197</v>
      </c>
      <c r="O934" s="6">
        <v>-9.6000000000000002E-2</v>
      </c>
      <c r="P934" s="7">
        <v>0.41616069999999999</v>
      </c>
      <c r="Q934" s="6">
        <v>-9.4600000000000004E-2</v>
      </c>
      <c r="R934" s="7">
        <v>0.3254667</v>
      </c>
      <c r="S934" s="8" t="s">
        <v>1948</v>
      </c>
      <c r="T934" s="8" t="s">
        <v>1949</v>
      </c>
    </row>
    <row r="935" spans="1:20">
      <c r="A935" s="1">
        <v>8147483</v>
      </c>
      <c r="B935" s="1" t="s">
        <v>5161</v>
      </c>
      <c r="C935" s="1">
        <v>98774363</v>
      </c>
      <c r="D935" s="1">
        <v>98774453</v>
      </c>
      <c r="E935" s="1">
        <v>91</v>
      </c>
      <c r="F935" s="1" t="s">
        <v>1950</v>
      </c>
      <c r="G935" s="1">
        <v>48926</v>
      </c>
      <c r="H935" s="1" t="s">
        <v>1951</v>
      </c>
      <c r="I935" s="1">
        <v>1.1491790618729101</v>
      </c>
      <c r="J935" s="1">
        <v>1.1646403903762801</v>
      </c>
      <c r="K935" s="1">
        <v>0.99974212601614398</v>
      </c>
      <c r="L935" s="1">
        <v>9.4741837493305301</v>
      </c>
      <c r="M935" s="6">
        <v>-0.14943693585676901</v>
      </c>
      <c r="N935" s="6">
        <v>8.3095433589542509</v>
      </c>
      <c r="O935" s="6">
        <v>9.06E-2</v>
      </c>
      <c r="P935" s="7">
        <v>0.19652339999999999</v>
      </c>
      <c r="Q935" s="6">
        <v>3.56E-2</v>
      </c>
      <c r="R935" s="7">
        <v>0.32585429999999999</v>
      </c>
      <c r="S935" s="8" t="s">
        <v>1952</v>
      </c>
      <c r="T935" s="8" t="s">
        <v>1953</v>
      </c>
    </row>
    <row r="936" spans="1:20">
      <c r="A936" s="1">
        <v>8122909</v>
      </c>
      <c r="B936" s="1" t="s">
        <v>5041</v>
      </c>
      <c r="C936" s="1">
        <v>155096135</v>
      </c>
      <c r="D936" s="1">
        <v>155096317</v>
      </c>
      <c r="E936" s="1">
        <v>183</v>
      </c>
      <c r="F936" s="1" t="s">
        <v>1954</v>
      </c>
      <c r="G936" s="1">
        <v>123</v>
      </c>
      <c r="H936" s="1" t="s">
        <v>1955</v>
      </c>
      <c r="I936" s="1">
        <v>1.1428993948681401</v>
      </c>
      <c r="J936" s="1">
        <v>0</v>
      </c>
      <c r="K936" s="1">
        <v>1.98855810857856</v>
      </c>
      <c r="L936" s="1">
        <v>6.0572650200637801</v>
      </c>
      <c r="M936" s="6">
        <v>0.84565871371041701</v>
      </c>
      <c r="N936" s="6">
        <v>6.0572650200637801</v>
      </c>
      <c r="O936" s="6">
        <v>-3.15E-2</v>
      </c>
      <c r="P936" s="7">
        <v>0.45730690000000002</v>
      </c>
      <c r="Q936" s="6">
        <v>4.1300000000000003E-2</v>
      </c>
      <c r="R936" s="7">
        <v>0.32682889999999998</v>
      </c>
      <c r="S936" s="8" t="s">
        <v>1956</v>
      </c>
      <c r="T936" s="8" t="s">
        <v>1957</v>
      </c>
    </row>
    <row r="937" spans="1:20">
      <c r="A937" s="1">
        <v>8072825</v>
      </c>
      <c r="B937" s="1" t="s">
        <v>5151</v>
      </c>
      <c r="C937" s="1">
        <v>36334261</v>
      </c>
      <c r="D937" s="1">
        <v>36334422</v>
      </c>
      <c r="E937" s="1">
        <v>162</v>
      </c>
      <c r="F937" s="1" t="s">
        <v>1958</v>
      </c>
      <c r="G937" s="1">
        <v>7</v>
      </c>
      <c r="H937" s="1" t="s">
        <v>1959</v>
      </c>
      <c r="I937" s="1">
        <v>2.5821060402576599</v>
      </c>
      <c r="J937" s="1">
        <v>1.30842315462026</v>
      </c>
      <c r="K937" s="1">
        <v>1.9655423897292699</v>
      </c>
      <c r="L937" s="1">
        <v>8.7431510526229292</v>
      </c>
      <c r="M937" s="6">
        <v>-0.61656365052838502</v>
      </c>
      <c r="N937" s="6">
        <v>7.4347278980026603</v>
      </c>
      <c r="O937" s="6">
        <v>-1.1000000000000001E-3</v>
      </c>
      <c r="P937" s="7">
        <v>0.56510369999999999</v>
      </c>
      <c r="Q937" s="6">
        <v>-5.3900000000000003E-2</v>
      </c>
      <c r="R937" s="7">
        <v>0.32707629999999999</v>
      </c>
      <c r="S937" s="8" t="s">
        <v>1940</v>
      </c>
      <c r="T937" s="8" t="s">
        <v>1941</v>
      </c>
    </row>
    <row r="938" spans="1:20">
      <c r="A938" s="1">
        <v>7963054</v>
      </c>
      <c r="B938" s="1" t="s">
        <v>5219</v>
      </c>
      <c r="C938" s="1">
        <v>47881454</v>
      </c>
      <c r="D938" s="1">
        <v>47881642</v>
      </c>
      <c r="E938" s="1">
        <v>189</v>
      </c>
      <c r="F938" s="1" t="s">
        <v>1942</v>
      </c>
      <c r="G938" s="1">
        <v>12520</v>
      </c>
      <c r="H938" s="1" t="s">
        <v>1943</v>
      </c>
      <c r="I938" s="1">
        <v>1.6599253115942099</v>
      </c>
      <c r="J938" s="1">
        <v>1.12150556110308</v>
      </c>
      <c r="K938" s="1">
        <v>3.1288225795690399</v>
      </c>
      <c r="L938" s="1">
        <v>13.033268649872699</v>
      </c>
      <c r="M938" s="6">
        <v>1.46889726797484</v>
      </c>
      <c r="N938" s="6">
        <v>11.9117630887696</v>
      </c>
      <c r="O938" s="6">
        <v>-1.04E-2</v>
      </c>
      <c r="P938" s="7">
        <v>0.53806889999999996</v>
      </c>
      <c r="Q938" s="6">
        <v>4.5999999999999999E-2</v>
      </c>
      <c r="R938" s="7">
        <v>0.32769959999999998</v>
      </c>
      <c r="S938" s="8" t="s">
        <v>1944</v>
      </c>
      <c r="T938" s="8" t="s">
        <v>1945</v>
      </c>
    </row>
    <row r="939" spans="1:20">
      <c r="A939" s="1">
        <v>8004905</v>
      </c>
      <c r="B939" s="1" t="s">
        <v>5084</v>
      </c>
      <c r="C939" s="1">
        <v>9488665</v>
      </c>
      <c r="D939" s="1">
        <v>9488876</v>
      </c>
      <c r="E939" s="1">
        <v>212</v>
      </c>
      <c r="F939" s="1" t="s">
        <v>1946</v>
      </c>
      <c r="G939" s="1">
        <v>56286</v>
      </c>
      <c r="H939" s="1" t="s">
        <v>1947</v>
      </c>
      <c r="I939" s="1">
        <v>0.49327969165299601</v>
      </c>
      <c r="J939" s="1">
        <v>1.4997491819468101</v>
      </c>
      <c r="K939" s="1">
        <v>2.7893748468799497</v>
      </c>
      <c r="L939" s="1">
        <v>6.3906050761993702</v>
      </c>
      <c r="M939" s="6">
        <v>2.2960951552269502</v>
      </c>
      <c r="N939" s="6">
        <v>4.8908558942525602</v>
      </c>
      <c r="O939" s="6">
        <v>0.18279999999999999</v>
      </c>
      <c r="P939" s="7">
        <v>0.10076160000000001</v>
      </c>
      <c r="Q939" s="6">
        <v>-4.7399999999999998E-2</v>
      </c>
      <c r="R939" s="7">
        <v>0.32769979999999999</v>
      </c>
      <c r="S939" s="8" t="s">
        <v>1918</v>
      </c>
      <c r="T939" s="8" t="s">
        <v>1919</v>
      </c>
    </row>
    <row r="940" spans="1:20">
      <c r="A940" s="1">
        <v>8055305</v>
      </c>
      <c r="B940" s="1" t="s">
        <v>5096</v>
      </c>
      <c r="C940" s="1">
        <v>132728401</v>
      </c>
      <c r="D940" s="1">
        <v>132728633</v>
      </c>
      <c r="E940" s="1">
        <v>233</v>
      </c>
      <c r="F940" s="1" t="s">
        <v>1920</v>
      </c>
      <c r="G940" s="1">
        <v>1269</v>
      </c>
      <c r="H940" s="1" t="s">
        <v>4270</v>
      </c>
      <c r="I940" s="1">
        <v>8.5275991329539309</v>
      </c>
      <c r="J940" s="1">
        <v>5.4583146192742298</v>
      </c>
      <c r="K940" s="1">
        <v>9.1757447917833694</v>
      </c>
      <c r="L940" s="1">
        <v>35.944971821494399</v>
      </c>
      <c r="M940" s="6">
        <v>0.64814565882943498</v>
      </c>
      <c r="N940" s="6">
        <v>30.486657202220101</v>
      </c>
      <c r="O940" s="6">
        <v>0.33889999999999998</v>
      </c>
      <c r="P940" s="7">
        <v>0.17920259999999999</v>
      </c>
      <c r="Q940" s="6">
        <v>0.1232</v>
      </c>
      <c r="R940" s="7">
        <v>0.32781779999999999</v>
      </c>
      <c r="S940" s="8" t="s">
        <v>4270</v>
      </c>
      <c r="T940" s="8" t="s">
        <v>1921</v>
      </c>
    </row>
    <row r="941" spans="1:20">
      <c r="A941" s="1">
        <v>8055305</v>
      </c>
      <c r="B941" s="1" t="s">
        <v>5096</v>
      </c>
      <c r="C941" s="1">
        <v>132752301</v>
      </c>
      <c r="D941" s="1">
        <v>132752362</v>
      </c>
      <c r="E941" s="1">
        <v>62</v>
      </c>
      <c r="F941" s="1" t="s">
        <v>1922</v>
      </c>
      <c r="G941" s="1">
        <v>25083</v>
      </c>
      <c r="H941" s="1" t="s">
        <v>4270</v>
      </c>
      <c r="I941" s="1">
        <v>10.120189802945299</v>
      </c>
      <c r="J941" s="1">
        <v>3.41878308142714</v>
      </c>
      <c r="K941" s="1">
        <v>11.738907544189599</v>
      </c>
      <c r="L941" s="1">
        <v>31.784358384850801</v>
      </c>
      <c r="M941" s="6">
        <v>1.61871774124423</v>
      </c>
      <c r="N941" s="6">
        <v>28.3655753034237</v>
      </c>
      <c r="O941" s="6">
        <v>0.33889999999999998</v>
      </c>
      <c r="P941" s="7">
        <v>0.17920259999999999</v>
      </c>
      <c r="Q941" s="6">
        <v>0.1232</v>
      </c>
      <c r="R941" s="7">
        <v>0.32781779999999999</v>
      </c>
      <c r="S941" s="8" t="s">
        <v>4270</v>
      </c>
      <c r="T941" s="8" t="s">
        <v>1921</v>
      </c>
    </row>
    <row r="942" spans="1:20">
      <c r="A942" s="1">
        <v>8055305</v>
      </c>
      <c r="B942" s="1" t="s">
        <v>5096</v>
      </c>
      <c r="C942" s="1">
        <v>132728930</v>
      </c>
      <c r="D942" s="1">
        <v>132729503</v>
      </c>
      <c r="E942" s="1">
        <v>574</v>
      </c>
      <c r="F942" s="1" t="s">
        <v>1923</v>
      </c>
      <c r="G942" s="1">
        <v>1968</v>
      </c>
      <c r="H942" s="1" t="s">
        <v>4270</v>
      </c>
      <c r="I942" s="1">
        <v>10.5668416177095</v>
      </c>
      <c r="J942" s="1">
        <v>9.0472674228010899</v>
      </c>
      <c r="K942" s="1">
        <v>9.0342550655849099</v>
      </c>
      <c r="L942" s="1">
        <v>32.829532190624398</v>
      </c>
      <c r="M942" s="6">
        <v>-1.5325865521245601</v>
      </c>
      <c r="N942" s="6">
        <v>23.7822647678233</v>
      </c>
      <c r="O942" s="6">
        <v>0.33889999999999998</v>
      </c>
      <c r="P942" s="7">
        <v>0.17920259999999999</v>
      </c>
      <c r="Q942" s="6">
        <v>0.1232</v>
      </c>
      <c r="R942" s="7">
        <v>0.32781779999999999</v>
      </c>
      <c r="S942" s="8" t="s">
        <v>4270</v>
      </c>
      <c r="T942" s="8" t="s">
        <v>1921</v>
      </c>
    </row>
    <row r="943" spans="1:20">
      <c r="A943" s="1">
        <v>8055305</v>
      </c>
      <c r="B943" s="1" t="s">
        <v>5096</v>
      </c>
      <c r="C943" s="1">
        <v>132730957</v>
      </c>
      <c r="D943" s="1">
        <v>132731068</v>
      </c>
      <c r="E943" s="1">
        <v>112</v>
      </c>
      <c r="F943" s="1" t="s">
        <v>1924</v>
      </c>
      <c r="G943" s="1">
        <v>3764</v>
      </c>
      <c r="H943" s="1" t="s">
        <v>4270</v>
      </c>
      <c r="I943" s="1">
        <v>7.4696639021739397</v>
      </c>
      <c r="J943" s="1">
        <v>2.8388109515421798</v>
      </c>
      <c r="K943" s="1">
        <v>8.1229047738811708</v>
      </c>
      <c r="L943" s="1">
        <v>26.392369015992202</v>
      </c>
      <c r="M943" s="6">
        <v>0.65324087170723699</v>
      </c>
      <c r="N943" s="6">
        <v>23.553558064450002</v>
      </c>
      <c r="O943" s="6">
        <v>0.33889999999999998</v>
      </c>
      <c r="P943" s="7">
        <v>0.17920259999999999</v>
      </c>
      <c r="Q943" s="6">
        <v>0.1232</v>
      </c>
      <c r="R943" s="7">
        <v>0.32781779999999999</v>
      </c>
      <c r="S943" s="8" t="s">
        <v>4270</v>
      </c>
      <c r="T943" s="8" t="s">
        <v>1921</v>
      </c>
    </row>
    <row r="944" spans="1:20">
      <c r="A944" s="1">
        <v>8055305</v>
      </c>
      <c r="B944" s="1" t="s">
        <v>5096</v>
      </c>
      <c r="C944" s="1">
        <v>132713216</v>
      </c>
      <c r="D944" s="1">
        <v>132713344</v>
      </c>
      <c r="E944" s="1">
        <v>129</v>
      </c>
      <c r="F944" s="1" t="s">
        <v>1925</v>
      </c>
      <c r="G944" s="1">
        <v>13968</v>
      </c>
      <c r="H944" s="1" t="s">
        <v>4270</v>
      </c>
      <c r="I944" s="1">
        <v>15.4025627750253</v>
      </c>
      <c r="J944" s="1">
        <v>9.8588163278364007</v>
      </c>
      <c r="K944" s="1">
        <v>33.146488937760097</v>
      </c>
      <c r="L944" s="1">
        <v>28.165499750916702</v>
      </c>
      <c r="M944" s="6">
        <v>17.743926162734802</v>
      </c>
      <c r="N944" s="6">
        <v>18.306683423080301</v>
      </c>
      <c r="O944" s="6">
        <v>0.33889999999999998</v>
      </c>
      <c r="P944" s="7">
        <v>0.17920259999999999</v>
      </c>
      <c r="Q944" s="6">
        <v>0.1232</v>
      </c>
      <c r="R944" s="7">
        <v>0.32781779999999999</v>
      </c>
      <c r="S944" s="8" t="s">
        <v>4270</v>
      </c>
      <c r="T944" s="8" t="s">
        <v>1921</v>
      </c>
    </row>
    <row r="945" spans="1:20">
      <c r="A945" s="1">
        <v>8055305</v>
      </c>
      <c r="B945" s="1" t="s">
        <v>5096</v>
      </c>
      <c r="C945" s="1">
        <v>132692969</v>
      </c>
      <c r="D945" s="1">
        <v>132693067</v>
      </c>
      <c r="E945" s="1">
        <v>99</v>
      </c>
      <c r="F945" s="1" t="s">
        <v>1926</v>
      </c>
      <c r="G945" s="1">
        <v>34230</v>
      </c>
      <c r="H945" s="1" t="s">
        <v>4270</v>
      </c>
      <c r="I945" s="1">
        <v>0</v>
      </c>
      <c r="J945" s="1">
        <v>2.1410560711967901</v>
      </c>
      <c r="K945" s="1">
        <v>3.6758195340391602</v>
      </c>
      <c r="L945" s="1">
        <v>13.6849320823663</v>
      </c>
      <c r="M945" s="6">
        <v>3.6758195340391602</v>
      </c>
      <c r="N945" s="6">
        <v>11.5438760111695</v>
      </c>
      <c r="O945" s="6">
        <v>0.33889999999999998</v>
      </c>
      <c r="P945" s="7">
        <v>0.17920259999999999</v>
      </c>
      <c r="Q945" s="6">
        <v>0.1232</v>
      </c>
      <c r="R945" s="7">
        <v>0.32781779999999999</v>
      </c>
      <c r="S945" s="8" t="s">
        <v>4270</v>
      </c>
      <c r="T945" s="8" t="s">
        <v>1921</v>
      </c>
    </row>
    <row r="946" spans="1:20">
      <c r="A946" s="1">
        <v>8055305</v>
      </c>
      <c r="B946" s="1" t="s">
        <v>5096</v>
      </c>
      <c r="C946" s="1">
        <v>132699359</v>
      </c>
      <c r="D946" s="1">
        <v>132699480</v>
      </c>
      <c r="E946" s="1">
        <v>122</v>
      </c>
      <c r="F946" s="1" t="s">
        <v>1927</v>
      </c>
      <c r="G946" s="1">
        <v>27829</v>
      </c>
      <c r="H946" s="1" t="s">
        <v>4270</v>
      </c>
      <c r="I946" s="1">
        <v>1.71434909230221</v>
      </c>
      <c r="J946" s="1">
        <v>0</v>
      </c>
      <c r="K946" s="1">
        <v>3.3556918082263198</v>
      </c>
      <c r="L946" s="1">
        <v>6.0572650200637801</v>
      </c>
      <c r="M946" s="6">
        <v>1.6413427159241101</v>
      </c>
      <c r="N946" s="6">
        <v>6.0572650200637801</v>
      </c>
      <c r="O946" s="6">
        <v>0.33889999999999998</v>
      </c>
      <c r="P946" s="7">
        <v>0.17920259999999999</v>
      </c>
      <c r="Q946" s="6">
        <v>0.1232</v>
      </c>
      <c r="R946" s="7">
        <v>0.32781779999999999</v>
      </c>
      <c r="S946" s="8" t="s">
        <v>4270</v>
      </c>
      <c r="T946" s="8" t="s">
        <v>1921</v>
      </c>
    </row>
    <row r="947" spans="1:20">
      <c r="A947" s="1">
        <v>8055305</v>
      </c>
      <c r="B947" s="1" t="s">
        <v>5096</v>
      </c>
      <c r="C947" s="1">
        <v>132729676</v>
      </c>
      <c r="D947" s="1">
        <v>132730217</v>
      </c>
      <c r="E947" s="1">
        <v>542</v>
      </c>
      <c r="F947" s="1" t="s">
        <v>1928</v>
      </c>
      <c r="G947" s="1">
        <v>2698</v>
      </c>
      <c r="H947" s="1" t="s">
        <v>4270</v>
      </c>
      <c r="I947" s="1">
        <v>6.5600738329055197</v>
      </c>
      <c r="J947" s="1">
        <v>4.4974028358995399</v>
      </c>
      <c r="K947" s="1">
        <v>4.5320413350953297</v>
      </c>
      <c r="L947" s="1">
        <v>9.4304836397856509</v>
      </c>
      <c r="M947" s="6">
        <v>-2.0280324978101998</v>
      </c>
      <c r="N947" s="6">
        <v>4.93308080388611</v>
      </c>
      <c r="O947" s="6">
        <v>0.33889999999999998</v>
      </c>
      <c r="P947" s="7">
        <v>0.17920259999999999</v>
      </c>
      <c r="Q947" s="6">
        <v>0.1232</v>
      </c>
      <c r="R947" s="7">
        <v>0.32781779999999999</v>
      </c>
      <c r="S947" s="8" t="s">
        <v>4270</v>
      </c>
      <c r="T947" s="8" t="s">
        <v>1921</v>
      </c>
    </row>
    <row r="948" spans="1:20">
      <c r="A948" s="1">
        <v>8055305</v>
      </c>
      <c r="B948" s="1" t="s">
        <v>5096</v>
      </c>
      <c r="C948" s="1">
        <v>132691802</v>
      </c>
      <c r="D948" s="1">
        <v>132691909</v>
      </c>
      <c r="E948" s="1">
        <v>108</v>
      </c>
      <c r="F948" s="1" t="s">
        <v>1929</v>
      </c>
      <c r="G948" s="1">
        <v>35393</v>
      </c>
      <c r="H948" s="1" t="s">
        <v>4270</v>
      </c>
      <c r="I948" s="1">
        <v>1.93657953019324</v>
      </c>
      <c r="J948" s="1">
        <v>0</v>
      </c>
      <c r="K948" s="1">
        <v>0.84237530988397402</v>
      </c>
      <c r="L948" s="1">
        <v>0.57020550343192999</v>
      </c>
      <c r="M948" s="6">
        <v>-1.0942042203092699</v>
      </c>
      <c r="N948" s="6">
        <v>0.57020550343192999</v>
      </c>
      <c r="O948" s="6">
        <v>0.33889999999999998</v>
      </c>
      <c r="P948" s="7">
        <v>0.17920259999999999</v>
      </c>
      <c r="Q948" s="6">
        <v>0.1232</v>
      </c>
      <c r="R948" s="7">
        <v>0.32781779999999999</v>
      </c>
      <c r="S948" s="8" t="s">
        <v>4270</v>
      </c>
      <c r="T948" s="8" t="s">
        <v>1921</v>
      </c>
    </row>
    <row r="949" spans="1:20">
      <c r="A949" s="1">
        <v>8055305</v>
      </c>
      <c r="B949" s="1" t="s">
        <v>5096</v>
      </c>
      <c r="C949" s="1">
        <v>132691970</v>
      </c>
      <c r="D949" s="1">
        <v>132692039</v>
      </c>
      <c r="E949" s="1">
        <v>70</v>
      </c>
      <c r="F949" s="1" t="s">
        <v>1930</v>
      </c>
      <c r="G949" s="1">
        <v>35244</v>
      </c>
      <c r="H949" s="1" t="s">
        <v>4270</v>
      </c>
      <c r="I949" s="1">
        <v>1.4939327804347899</v>
      </c>
      <c r="J949" s="1">
        <v>1.5140325074891599</v>
      </c>
      <c r="K949" s="1">
        <v>1.2996647638209899</v>
      </c>
      <c r="L949" s="1">
        <v>0.87974563386640703</v>
      </c>
      <c r="M949" s="6">
        <v>-0.194268016613799</v>
      </c>
      <c r="N949" s="6">
        <v>-0.63428687362275504</v>
      </c>
      <c r="O949" s="6">
        <v>0.33889999999999998</v>
      </c>
      <c r="P949" s="7">
        <v>0.17920259999999999</v>
      </c>
      <c r="Q949" s="6">
        <v>0.1232</v>
      </c>
      <c r="R949" s="7">
        <v>0.32781779999999999</v>
      </c>
      <c r="S949" s="8" t="s">
        <v>4270</v>
      </c>
      <c r="T949" s="8" t="s">
        <v>1921</v>
      </c>
    </row>
    <row r="950" spans="1:20">
      <c r="A950" s="1">
        <v>8055305</v>
      </c>
      <c r="B950" s="1" t="s">
        <v>5096</v>
      </c>
      <c r="C950" s="1">
        <v>132711394</v>
      </c>
      <c r="D950" s="1">
        <v>132711617</v>
      </c>
      <c r="E950" s="1">
        <v>224</v>
      </c>
      <c r="F950" s="1" t="s">
        <v>1931</v>
      </c>
      <c r="G950" s="1">
        <v>15743</v>
      </c>
      <c r="H950" s="1" t="s">
        <v>4270</v>
      </c>
      <c r="I950" s="1">
        <v>7.9365178960598</v>
      </c>
      <c r="J950" s="1">
        <v>5.6776219030843595</v>
      </c>
      <c r="K950" s="1">
        <v>0.60921785804108797</v>
      </c>
      <c r="L950" s="1">
        <v>1.9244435740827601</v>
      </c>
      <c r="M950" s="6">
        <v>-7.3273000380187199</v>
      </c>
      <c r="N950" s="6">
        <v>-3.7531783290015901</v>
      </c>
      <c r="O950" s="6">
        <v>0.33889999999999998</v>
      </c>
      <c r="P950" s="7">
        <v>0.17920259999999999</v>
      </c>
      <c r="Q950" s="6">
        <v>0.1232</v>
      </c>
      <c r="R950" s="7">
        <v>0.32781779999999999</v>
      </c>
      <c r="S950" s="8" t="s">
        <v>4270</v>
      </c>
      <c r="T950" s="8" t="s">
        <v>1921</v>
      </c>
    </row>
    <row r="951" spans="1:20">
      <c r="A951" s="1">
        <v>8055305</v>
      </c>
      <c r="B951" s="1" t="s">
        <v>5096</v>
      </c>
      <c r="C951" s="1">
        <v>132717004</v>
      </c>
      <c r="D951" s="1">
        <v>132717159</v>
      </c>
      <c r="E951" s="1">
        <v>156</v>
      </c>
      <c r="F951" s="1" t="s">
        <v>1932</v>
      </c>
      <c r="G951" s="1">
        <v>10167</v>
      </c>
      <c r="H951" s="1" t="s">
        <v>4270</v>
      </c>
      <c r="I951" s="1">
        <v>7.3738989803511901</v>
      </c>
      <c r="J951" s="1">
        <v>10.190603415792401</v>
      </c>
      <c r="K951" s="1">
        <v>4.0822803478992604</v>
      </c>
      <c r="L951" s="1">
        <v>3.1580612497768401</v>
      </c>
      <c r="M951" s="6">
        <v>-3.2916186324519399</v>
      </c>
      <c r="N951" s="6">
        <v>-7.03254216601559</v>
      </c>
      <c r="O951" s="6">
        <v>0.33889999999999998</v>
      </c>
      <c r="P951" s="7">
        <v>0.17920259999999999</v>
      </c>
      <c r="Q951" s="6">
        <v>0.1232</v>
      </c>
      <c r="R951" s="7">
        <v>0.32781779999999999</v>
      </c>
      <c r="S951" s="8" t="s">
        <v>4270</v>
      </c>
      <c r="T951" s="8" t="s">
        <v>1921</v>
      </c>
    </row>
    <row r="952" spans="1:20">
      <c r="A952" s="1">
        <v>8041234</v>
      </c>
      <c r="B952" s="1" t="s">
        <v>5096</v>
      </c>
      <c r="C952" s="1">
        <v>32089556</v>
      </c>
      <c r="D952" s="1">
        <v>32089765</v>
      </c>
      <c r="E952" s="1">
        <v>210</v>
      </c>
      <c r="F952" s="1" t="s">
        <v>1933</v>
      </c>
      <c r="G952" s="1">
        <v>25186</v>
      </c>
      <c r="H952" s="1" t="s">
        <v>4270</v>
      </c>
      <c r="I952" s="1">
        <v>1.4939327804347899</v>
      </c>
      <c r="J952" s="1">
        <v>3.0280650149783201</v>
      </c>
      <c r="K952" s="1">
        <v>2.5993295276419799</v>
      </c>
      <c r="L952" s="1">
        <v>10.850196151019</v>
      </c>
      <c r="M952" s="6">
        <v>1.1053967472071899</v>
      </c>
      <c r="N952" s="6">
        <v>7.8221311360406904</v>
      </c>
      <c r="O952" s="6">
        <v>-1.55E-2</v>
      </c>
      <c r="P952" s="7">
        <v>0.55234629999999996</v>
      </c>
      <c r="Q952" s="6">
        <v>0.13220000000000001</v>
      </c>
      <c r="R952" s="7">
        <v>0.32785130000000001</v>
      </c>
      <c r="S952" s="8" t="s">
        <v>4270</v>
      </c>
      <c r="T952" s="8" t="s">
        <v>4270</v>
      </c>
    </row>
    <row r="953" spans="1:20">
      <c r="A953" s="1">
        <v>7949496</v>
      </c>
      <c r="B953" s="1" t="s">
        <v>5131</v>
      </c>
      <c r="C953" s="1">
        <v>65381262</v>
      </c>
      <c r="D953" s="1">
        <v>65381431</v>
      </c>
      <c r="E953" s="1">
        <v>170</v>
      </c>
      <c r="F953" s="1" t="s">
        <v>1934</v>
      </c>
      <c r="G953" s="1">
        <v>934</v>
      </c>
      <c r="H953" s="1" t="s">
        <v>1935</v>
      </c>
      <c r="I953" s="1">
        <v>1.8454463758312101</v>
      </c>
      <c r="J953" s="1">
        <v>1.2468503002851901</v>
      </c>
      <c r="K953" s="1">
        <v>3.4785145149326402</v>
      </c>
      <c r="L953" s="1">
        <v>6.8827158414254201</v>
      </c>
      <c r="M953" s="6">
        <v>1.6330681391014399</v>
      </c>
      <c r="N953" s="6">
        <v>5.6358655411402196</v>
      </c>
      <c r="O953" s="6">
        <v>8.4599999999999995E-2</v>
      </c>
      <c r="P953" s="7">
        <v>0.18427080000000001</v>
      </c>
      <c r="Q953" s="6">
        <v>-3.1199999999999999E-2</v>
      </c>
      <c r="R953" s="7">
        <v>0.32823659999999999</v>
      </c>
      <c r="S953" s="8" t="s">
        <v>1936</v>
      </c>
      <c r="T953" s="8" t="s">
        <v>1937</v>
      </c>
    </row>
    <row r="954" spans="1:20">
      <c r="A954" s="1">
        <v>8159318</v>
      </c>
      <c r="B954" s="1" t="s">
        <v>4843</v>
      </c>
      <c r="C954" s="1">
        <v>138378039</v>
      </c>
      <c r="D954" s="1">
        <v>138378227</v>
      </c>
      <c r="E954" s="1">
        <v>189</v>
      </c>
      <c r="F954" s="1" t="s">
        <v>1938</v>
      </c>
      <c r="G954" s="1">
        <v>8431</v>
      </c>
      <c r="H954" s="1" t="s">
        <v>1939</v>
      </c>
      <c r="I954" s="1">
        <v>0.55330843719806899</v>
      </c>
      <c r="J954" s="1">
        <v>0</v>
      </c>
      <c r="K954" s="1">
        <v>2.4067865996685001</v>
      </c>
      <c r="L954" s="1">
        <v>8.7974563386640607</v>
      </c>
      <c r="M954" s="6">
        <v>1.85347816247043</v>
      </c>
      <c r="N954" s="6">
        <v>8.7974563386640607</v>
      </c>
      <c r="O954" s="6">
        <v>-0.2366</v>
      </c>
      <c r="P954" s="7">
        <v>0.17275119999999999</v>
      </c>
      <c r="Q954" s="6">
        <v>-8.3699999999999997E-2</v>
      </c>
      <c r="R954" s="7">
        <v>0.32823659999999999</v>
      </c>
      <c r="S954" s="8" t="s">
        <v>1910</v>
      </c>
      <c r="T954" s="8" t="s">
        <v>1911</v>
      </c>
    </row>
    <row r="955" spans="1:20">
      <c r="A955" s="1">
        <v>8098714</v>
      </c>
      <c r="B955" s="1" t="s">
        <v>5214</v>
      </c>
      <c r="C955" s="1">
        <v>191098822</v>
      </c>
      <c r="D955" s="1">
        <v>191099046</v>
      </c>
      <c r="E955" s="1">
        <v>225</v>
      </c>
      <c r="F955" s="1" t="s">
        <v>1912</v>
      </c>
      <c r="G955" s="1">
        <v>67</v>
      </c>
      <c r="H955" s="1" t="s">
        <v>1913</v>
      </c>
      <c r="I955" s="1">
        <v>1.85911634898551</v>
      </c>
      <c r="J955" s="1">
        <v>0</v>
      </c>
      <c r="K955" s="1">
        <v>3.2347211899544601</v>
      </c>
      <c r="L955" s="1">
        <v>12.0427402324824</v>
      </c>
      <c r="M955" s="6">
        <v>1.3756048409689501</v>
      </c>
      <c r="N955" s="6">
        <v>12.0427402324824</v>
      </c>
      <c r="O955" s="6">
        <v>0.3498</v>
      </c>
      <c r="P955" s="7">
        <v>0.1460562</v>
      </c>
      <c r="Q955" s="6">
        <v>0.111</v>
      </c>
      <c r="R955" s="7">
        <v>0.32861610000000002</v>
      </c>
      <c r="S955" s="8" t="s">
        <v>1914</v>
      </c>
      <c r="T955" s="8" t="s">
        <v>1915</v>
      </c>
    </row>
    <row r="956" spans="1:20">
      <c r="A956" s="1">
        <v>8151549</v>
      </c>
      <c r="B956" s="1" t="s">
        <v>5161</v>
      </c>
      <c r="C956" s="1">
        <v>82761009</v>
      </c>
      <c r="D956" s="1">
        <v>82761207</v>
      </c>
      <c r="E956" s="1">
        <v>199</v>
      </c>
      <c r="F956" s="1" t="s">
        <v>1916</v>
      </c>
      <c r="G956" s="1">
        <v>64</v>
      </c>
      <c r="H956" s="1" t="s">
        <v>1917</v>
      </c>
      <c r="I956" s="1">
        <v>0.52550399311776397</v>
      </c>
      <c r="J956" s="1">
        <v>2.6628712443276701</v>
      </c>
      <c r="K956" s="1">
        <v>1.8286740395471202</v>
      </c>
      <c r="L956" s="1">
        <v>8.6648313687344505</v>
      </c>
      <c r="M956" s="6">
        <v>1.3031700464293501</v>
      </c>
      <c r="N956" s="6">
        <v>6.0019601244067804</v>
      </c>
      <c r="O956" s="6">
        <v>0.19</v>
      </c>
      <c r="P956" s="7">
        <v>0.22650100000000001</v>
      </c>
      <c r="Q956" s="6">
        <v>8.0799999999999997E-2</v>
      </c>
      <c r="R956" s="7">
        <v>0.33045720000000001</v>
      </c>
      <c r="S956" s="8" t="s">
        <v>1894</v>
      </c>
      <c r="T956" s="8" t="s">
        <v>1895</v>
      </c>
    </row>
    <row r="957" spans="1:20">
      <c r="A957" s="1">
        <v>7939902</v>
      </c>
      <c r="B957" s="1" t="s">
        <v>5131</v>
      </c>
      <c r="C957" s="1">
        <v>50627912</v>
      </c>
      <c r="D957" s="1">
        <v>50627952</v>
      </c>
      <c r="E957" s="1">
        <v>41</v>
      </c>
      <c r="F957" s="1" t="s">
        <v>1896</v>
      </c>
      <c r="G957" s="1">
        <v>303139</v>
      </c>
      <c r="H957" s="1" t="s">
        <v>1897</v>
      </c>
      <c r="I957" s="1">
        <v>0</v>
      </c>
      <c r="J957" s="1">
        <v>2.58493354937174</v>
      </c>
      <c r="K957" s="1">
        <v>5.5473496016749504</v>
      </c>
      <c r="L957" s="1">
        <v>1.5020047407475201</v>
      </c>
      <c r="M957" s="6">
        <v>5.5473496016749504</v>
      </c>
      <c r="N957" s="6">
        <v>-1.0829288086242199</v>
      </c>
      <c r="O957" s="6">
        <v>0.31209999999999999</v>
      </c>
      <c r="P957" s="7">
        <v>0.1048796</v>
      </c>
      <c r="Q957" s="6">
        <v>8.0799999999999997E-2</v>
      </c>
      <c r="R957" s="7">
        <v>0.33146530000000002</v>
      </c>
      <c r="S957" s="8" t="s">
        <v>1898</v>
      </c>
      <c r="T957" s="8" t="s">
        <v>1899</v>
      </c>
    </row>
    <row r="958" spans="1:20">
      <c r="A958" s="1">
        <v>7939902</v>
      </c>
      <c r="B958" s="1" t="s">
        <v>5131</v>
      </c>
      <c r="C958" s="1">
        <v>50652250</v>
      </c>
      <c r="D958" s="1">
        <v>50652336</v>
      </c>
      <c r="E958" s="1">
        <v>87</v>
      </c>
      <c r="F958" s="1" t="s">
        <v>1900</v>
      </c>
      <c r="G958" s="1">
        <v>327500</v>
      </c>
      <c r="H958" s="1" t="s">
        <v>1897</v>
      </c>
      <c r="I958" s="1">
        <v>12.020148808096</v>
      </c>
      <c r="J958" s="1">
        <v>4.8727482999651199</v>
      </c>
      <c r="K958" s="1">
        <v>9.9342191717351405</v>
      </c>
      <c r="L958" s="1">
        <v>17.696032865128899</v>
      </c>
      <c r="M958" s="6">
        <v>-2.0859296363608499</v>
      </c>
      <c r="N958" s="6">
        <v>12.8232845651637</v>
      </c>
      <c r="O958" s="6">
        <v>0.31209999999999999</v>
      </c>
      <c r="P958" s="7">
        <v>0.1048796</v>
      </c>
      <c r="Q958" s="6">
        <v>8.0799999999999997E-2</v>
      </c>
      <c r="R958" s="7">
        <v>0.33146530000000002</v>
      </c>
      <c r="S958" s="8" t="s">
        <v>1898</v>
      </c>
      <c r="T958" s="8" t="s">
        <v>1899</v>
      </c>
    </row>
    <row r="959" spans="1:20">
      <c r="A959" s="1">
        <v>7939902</v>
      </c>
      <c r="B959" s="1" t="s">
        <v>5131</v>
      </c>
      <c r="C959" s="1">
        <v>50667026</v>
      </c>
      <c r="D959" s="1">
        <v>50667217</v>
      </c>
      <c r="E959" s="1">
        <v>192</v>
      </c>
      <c r="F959" s="1" t="s">
        <v>1901</v>
      </c>
      <c r="G959" s="1">
        <v>342328</v>
      </c>
      <c r="H959" s="1" t="s">
        <v>1897</v>
      </c>
      <c r="I959" s="1">
        <v>0.54466299286684905</v>
      </c>
      <c r="J959" s="1">
        <v>1.1039820367108499</v>
      </c>
      <c r="K959" s="1">
        <v>4.0276069503827499</v>
      </c>
      <c r="L959" s="1">
        <v>4.4903683395264498</v>
      </c>
      <c r="M959" s="6">
        <v>3.4829439575159</v>
      </c>
      <c r="N959" s="6">
        <v>3.3863863028156</v>
      </c>
      <c r="O959" s="6">
        <v>0.31209999999999999</v>
      </c>
      <c r="P959" s="7">
        <v>0.1048796</v>
      </c>
      <c r="Q959" s="6">
        <v>8.0799999999999997E-2</v>
      </c>
      <c r="R959" s="7">
        <v>0.33146530000000002</v>
      </c>
      <c r="S959" s="8" t="s">
        <v>1898</v>
      </c>
      <c r="T959" s="8" t="s">
        <v>1899</v>
      </c>
    </row>
    <row r="960" spans="1:20">
      <c r="A960" s="1">
        <v>7939902</v>
      </c>
      <c r="B960" s="1" t="s">
        <v>5131</v>
      </c>
      <c r="C960" s="1">
        <v>50705848</v>
      </c>
      <c r="D960" s="1">
        <v>50705978</v>
      </c>
      <c r="E960" s="1">
        <v>131</v>
      </c>
      <c r="F960" s="1" t="s">
        <v>1902</v>
      </c>
      <c r="G960" s="1">
        <v>381120</v>
      </c>
      <c r="H960" s="1" t="s">
        <v>1897</v>
      </c>
      <c r="I960" s="1">
        <v>3.1931387673415301</v>
      </c>
      <c r="J960" s="1">
        <v>3.2361000160073701</v>
      </c>
      <c r="K960" s="1">
        <v>4.8613414829945301</v>
      </c>
      <c r="L960" s="1">
        <v>7.99158247558033</v>
      </c>
      <c r="M960" s="6">
        <v>1.6682027156529999</v>
      </c>
      <c r="N960" s="6">
        <v>4.7554824595729599</v>
      </c>
      <c r="O960" s="6">
        <v>0.31209999999999999</v>
      </c>
      <c r="P960" s="7">
        <v>0.1048796</v>
      </c>
      <c r="Q960" s="6">
        <v>8.0799999999999997E-2</v>
      </c>
      <c r="R960" s="7">
        <v>0.33146530000000002</v>
      </c>
      <c r="S960" s="8" t="s">
        <v>1898</v>
      </c>
      <c r="T960" s="8" t="s">
        <v>1899</v>
      </c>
    </row>
    <row r="961" spans="1:20">
      <c r="A961" s="1">
        <v>7995308</v>
      </c>
      <c r="B961" s="1" t="s">
        <v>5175</v>
      </c>
      <c r="C961" s="1">
        <v>33882686</v>
      </c>
      <c r="D961" s="1">
        <v>33882783</v>
      </c>
      <c r="E961" s="1">
        <v>98</v>
      </c>
      <c r="F961" s="1" t="s">
        <v>1903</v>
      </c>
      <c r="G961" s="1">
        <v>9826</v>
      </c>
      <c r="H961" s="1" t="s">
        <v>4270</v>
      </c>
      <c r="I961" s="1">
        <v>22.4089917065218</v>
      </c>
      <c r="J961" s="1">
        <v>25.954842985528501</v>
      </c>
      <c r="K961" s="1">
        <v>26.457461263498701</v>
      </c>
      <c r="L961" s="1">
        <v>48.386009862652401</v>
      </c>
      <c r="M961" s="6">
        <v>4.0484695569768698</v>
      </c>
      <c r="N961" s="6">
        <v>22.4311668771239</v>
      </c>
      <c r="O961" s="6">
        <v>-0.1032</v>
      </c>
      <c r="P961" s="7">
        <v>0.33815590000000001</v>
      </c>
      <c r="Q961" s="6">
        <v>-6.6400000000000001E-2</v>
      </c>
      <c r="R961" s="7">
        <v>0.33154</v>
      </c>
      <c r="S961" s="8" t="s">
        <v>4270</v>
      </c>
      <c r="T961" s="8" t="s">
        <v>1904</v>
      </c>
    </row>
    <row r="962" spans="1:20">
      <c r="A962" s="1">
        <v>7995308</v>
      </c>
      <c r="B962" s="1" t="s">
        <v>5175</v>
      </c>
      <c r="C962" s="1">
        <v>33871373</v>
      </c>
      <c r="D962" s="1">
        <v>33871710</v>
      </c>
      <c r="E962" s="1">
        <v>338</v>
      </c>
      <c r="F962" s="1" t="s">
        <v>1905</v>
      </c>
      <c r="G962" s="1">
        <v>1367</v>
      </c>
      <c r="H962" s="1" t="s">
        <v>4270</v>
      </c>
      <c r="I962" s="1">
        <v>10.8288026984178</v>
      </c>
      <c r="J962" s="1">
        <v>11.9151670707727</v>
      </c>
      <c r="K962" s="1">
        <v>7.6710982361623401</v>
      </c>
      <c r="L962" s="1">
        <v>17.855192450661399</v>
      </c>
      <c r="M962" s="6">
        <v>-3.1577044622554999</v>
      </c>
      <c r="N962" s="6">
        <v>5.9400253798886897</v>
      </c>
      <c r="O962" s="6">
        <v>-0.1032</v>
      </c>
      <c r="P962" s="7">
        <v>0.33815590000000001</v>
      </c>
      <c r="Q962" s="6">
        <v>-6.6400000000000001E-2</v>
      </c>
      <c r="R962" s="7">
        <v>0.33154</v>
      </c>
      <c r="S962" s="8" t="s">
        <v>4270</v>
      </c>
      <c r="T962" s="8" t="s">
        <v>1904</v>
      </c>
    </row>
    <row r="963" spans="1:20">
      <c r="A963" s="1">
        <v>7995308</v>
      </c>
      <c r="B963" s="1" t="s">
        <v>5175</v>
      </c>
      <c r="C963" s="1">
        <v>33888953</v>
      </c>
      <c r="D963" s="1">
        <v>33889067</v>
      </c>
      <c r="E963" s="1">
        <v>115</v>
      </c>
      <c r="F963" s="1" t="s">
        <v>1906</v>
      </c>
      <c r="G963" s="1">
        <v>16102</v>
      </c>
      <c r="H963" s="1" t="s">
        <v>4270</v>
      </c>
      <c r="I963" s="1">
        <v>0</v>
      </c>
      <c r="J963" s="1">
        <v>0</v>
      </c>
      <c r="K963" s="1">
        <v>0.39555014551073497</v>
      </c>
      <c r="L963" s="1">
        <v>2.1419893694138601</v>
      </c>
      <c r="M963" s="6">
        <v>0.39555014551073497</v>
      </c>
      <c r="N963" s="6">
        <v>2.1419893694138601</v>
      </c>
      <c r="O963" s="6">
        <v>-0.1032</v>
      </c>
      <c r="P963" s="7">
        <v>0.33815590000000001</v>
      </c>
      <c r="Q963" s="6">
        <v>-6.6400000000000001E-2</v>
      </c>
      <c r="R963" s="7">
        <v>0.33154</v>
      </c>
      <c r="S963" s="8" t="s">
        <v>4270</v>
      </c>
      <c r="T963" s="8" t="s">
        <v>1904</v>
      </c>
    </row>
    <row r="964" spans="1:20">
      <c r="A964" s="1">
        <v>7995308</v>
      </c>
      <c r="B964" s="1" t="s">
        <v>5175</v>
      </c>
      <c r="C964" s="1">
        <v>33909567</v>
      </c>
      <c r="D964" s="1">
        <v>33909767</v>
      </c>
      <c r="E964" s="1">
        <v>201</v>
      </c>
      <c r="F964" s="1" t="s">
        <v>1907</v>
      </c>
      <c r="G964" s="1">
        <v>36759</v>
      </c>
      <c r="H964" s="1" t="s">
        <v>4270</v>
      </c>
      <c r="I964" s="1">
        <v>3.12165058598314</v>
      </c>
      <c r="J964" s="1">
        <v>12.1273250599878</v>
      </c>
      <c r="K964" s="1">
        <v>6.5629837576034999</v>
      </c>
      <c r="L964" s="1">
        <v>8.5786141411848593</v>
      </c>
      <c r="M964" s="6">
        <v>3.4413331716203599</v>
      </c>
      <c r="N964" s="6">
        <v>-3.5487109188029597</v>
      </c>
      <c r="O964" s="6">
        <v>-0.1032</v>
      </c>
      <c r="P964" s="7">
        <v>0.33815590000000001</v>
      </c>
      <c r="Q964" s="6">
        <v>-6.6400000000000001E-2</v>
      </c>
      <c r="R964" s="7">
        <v>0.33154</v>
      </c>
      <c r="S964" s="8" t="s">
        <v>4270</v>
      </c>
      <c r="T964" s="8" t="s">
        <v>1904</v>
      </c>
    </row>
    <row r="965" spans="1:20">
      <c r="A965" s="1">
        <v>8154135</v>
      </c>
      <c r="B965" s="1" t="s">
        <v>4843</v>
      </c>
      <c r="C965" s="1">
        <v>4480084</v>
      </c>
      <c r="D965" s="1">
        <v>4480250</v>
      </c>
      <c r="E965" s="1">
        <v>167</v>
      </c>
      <c r="F965" s="1" t="s">
        <v>1908</v>
      </c>
      <c r="G965" s="1">
        <v>176</v>
      </c>
      <c r="H965" s="1" t="s">
        <v>1909</v>
      </c>
      <c r="I965" s="1">
        <v>0</v>
      </c>
      <c r="J965" s="1">
        <v>0.63462440433677403</v>
      </c>
      <c r="K965" s="1">
        <v>0.54476966148185102</v>
      </c>
      <c r="L965" s="1">
        <v>6.2688461335390597</v>
      </c>
      <c r="M965" s="6">
        <v>0.54476966148185102</v>
      </c>
      <c r="N965" s="6">
        <v>5.6342217292022898</v>
      </c>
      <c r="O965" s="6">
        <v>0.42970000000000003</v>
      </c>
      <c r="P965" s="7">
        <v>0.12869639999999999</v>
      </c>
      <c r="Q965" s="6">
        <v>-0.12180000000000001</v>
      </c>
      <c r="R965" s="7">
        <v>0.33424609999999999</v>
      </c>
      <c r="S965" s="8" t="s">
        <v>1887</v>
      </c>
      <c r="T965" s="8" t="s">
        <v>1888</v>
      </c>
    </row>
    <row r="966" spans="1:20">
      <c r="A966" s="1">
        <v>7943345</v>
      </c>
      <c r="B966" s="1" t="s">
        <v>5131</v>
      </c>
      <c r="C966" s="1">
        <v>98850969</v>
      </c>
      <c r="D966" s="1">
        <v>98851080</v>
      </c>
      <c r="E966" s="1">
        <v>112</v>
      </c>
      <c r="F966" s="1" t="s">
        <v>1889</v>
      </c>
      <c r="G966" s="1">
        <v>354997</v>
      </c>
      <c r="H966" s="1" t="s">
        <v>4270</v>
      </c>
      <c r="I966" s="1">
        <v>0.93370798777174202</v>
      </c>
      <c r="J966" s="1">
        <v>0.94627031718072596</v>
      </c>
      <c r="K966" s="1">
        <v>0</v>
      </c>
      <c r="L966" s="1">
        <v>2.1993640846660201</v>
      </c>
      <c r="M966" s="6">
        <v>-0.93370798777174202</v>
      </c>
      <c r="N966" s="6">
        <v>1.25309376748529</v>
      </c>
      <c r="O966" s="6">
        <v>-0.5474</v>
      </c>
      <c r="P966" s="7">
        <v>4.9203400000000001E-2</v>
      </c>
      <c r="Q966" s="6">
        <v>9.4500000000000001E-2</v>
      </c>
      <c r="R966" s="7">
        <v>0.3352773</v>
      </c>
      <c r="S966" s="8" t="s">
        <v>4270</v>
      </c>
      <c r="T966" s="8" t="s">
        <v>1890</v>
      </c>
    </row>
    <row r="967" spans="1:20">
      <c r="A967" s="1">
        <v>7940840</v>
      </c>
      <c r="B967" s="1" t="s">
        <v>5131</v>
      </c>
      <c r="C967" s="1">
        <v>63510448</v>
      </c>
      <c r="D967" s="1">
        <v>63510603</v>
      </c>
      <c r="E967" s="1">
        <v>156</v>
      </c>
      <c r="F967" s="1" t="s">
        <v>1891</v>
      </c>
      <c r="G967" s="1">
        <v>566</v>
      </c>
      <c r="H967" s="1" t="s">
        <v>1892</v>
      </c>
      <c r="I967" s="1">
        <v>2.6814178110368001</v>
      </c>
      <c r="J967" s="1">
        <v>4.0762413663169701</v>
      </c>
      <c r="K967" s="1">
        <v>3.20750598763513</v>
      </c>
      <c r="L967" s="1">
        <v>8.6846684368863194</v>
      </c>
      <c r="M967" s="6">
        <v>0.52608817659833296</v>
      </c>
      <c r="N967" s="6">
        <v>4.6084270705693395</v>
      </c>
      <c r="O967" s="6">
        <v>-1.8599999999999998E-2</v>
      </c>
      <c r="P967" s="7">
        <v>0.50038490000000002</v>
      </c>
      <c r="Q967" s="6">
        <v>-3.5200000000000002E-2</v>
      </c>
      <c r="R967" s="7">
        <v>0.33606750000000002</v>
      </c>
      <c r="S967" s="8" t="s">
        <v>1893</v>
      </c>
      <c r="T967" s="8" t="s">
        <v>1879</v>
      </c>
    </row>
    <row r="968" spans="1:20">
      <c r="A968" s="1">
        <v>8088247</v>
      </c>
      <c r="B968" s="1" t="s">
        <v>5180</v>
      </c>
      <c r="C968" s="1">
        <v>56933013</v>
      </c>
      <c r="D968" s="1">
        <v>56933219</v>
      </c>
      <c r="E968" s="1">
        <v>207</v>
      </c>
      <c r="F968" s="1" t="s">
        <v>1880</v>
      </c>
      <c r="G968" s="1">
        <v>122181</v>
      </c>
      <c r="H968" s="1" t="s">
        <v>1881</v>
      </c>
      <c r="I968" s="1">
        <v>0</v>
      </c>
      <c r="J968" s="1">
        <v>0.511991669199233</v>
      </c>
      <c r="K968" s="1">
        <v>0.65925024251789199</v>
      </c>
      <c r="L968" s="1">
        <v>7.1399645647128605</v>
      </c>
      <c r="M968" s="6">
        <v>0.65925024251789199</v>
      </c>
      <c r="N968" s="6">
        <v>6.6279728955136301</v>
      </c>
      <c r="O968" s="6">
        <v>-0.17380000000000001</v>
      </c>
      <c r="P968" s="7">
        <v>0.1470727</v>
      </c>
      <c r="Q968" s="6">
        <v>5.28E-2</v>
      </c>
      <c r="R968" s="7">
        <v>0.33606750000000002</v>
      </c>
      <c r="S968" s="8" t="s">
        <v>1882</v>
      </c>
      <c r="T968" s="8" t="s">
        <v>1883</v>
      </c>
    </row>
    <row r="969" spans="1:20">
      <c r="A969" s="1">
        <v>8095894</v>
      </c>
      <c r="B969" s="1" t="s">
        <v>5214</v>
      </c>
      <c r="C969" s="1">
        <v>79002838</v>
      </c>
      <c r="D969" s="1">
        <v>79003042</v>
      </c>
      <c r="E969" s="1">
        <v>205</v>
      </c>
      <c r="F969" s="1" t="s">
        <v>1884</v>
      </c>
      <c r="G969" s="1">
        <v>25</v>
      </c>
      <c r="H969" s="1" t="s">
        <v>1885</v>
      </c>
      <c r="I969" s="1">
        <v>2.5506169422057301</v>
      </c>
      <c r="J969" s="1">
        <v>1.55096012962304</v>
      </c>
      <c r="K969" s="1">
        <v>2.8846217928709699</v>
      </c>
      <c r="L969" s="1">
        <v>9.0120284444851393</v>
      </c>
      <c r="M969" s="6">
        <v>0.334004850665238</v>
      </c>
      <c r="N969" s="6">
        <v>7.4610683148621</v>
      </c>
      <c r="O969" s="6">
        <v>0.2442</v>
      </c>
      <c r="P969" s="7">
        <v>7.8551999999999997E-2</v>
      </c>
      <c r="Q969" s="6">
        <v>-5.33E-2</v>
      </c>
      <c r="R969" s="7">
        <v>0.3361151</v>
      </c>
      <c r="S969" s="8" t="s">
        <v>1886</v>
      </c>
      <c r="T969" s="8" t="s">
        <v>1871</v>
      </c>
    </row>
    <row r="970" spans="1:20">
      <c r="A970" s="1">
        <v>7905339</v>
      </c>
      <c r="B970" s="1" t="s">
        <v>5136</v>
      </c>
      <c r="C970" s="1">
        <v>149309649</v>
      </c>
      <c r="D970" s="1">
        <v>149309945</v>
      </c>
      <c r="E970" s="1">
        <v>297</v>
      </c>
      <c r="F970" s="1" t="s">
        <v>1872</v>
      </c>
      <c r="G970" s="1">
        <v>194</v>
      </c>
      <c r="H970" s="1" t="s">
        <v>1873</v>
      </c>
      <c r="I970" s="1">
        <v>2.11263221475626</v>
      </c>
      <c r="J970" s="1">
        <v>2.1410560711967901</v>
      </c>
      <c r="K970" s="1">
        <v>1.9910689142712101</v>
      </c>
      <c r="L970" s="1">
        <v>9.1232880549108799</v>
      </c>
      <c r="M970" s="6">
        <v>-0.121563300485054</v>
      </c>
      <c r="N970" s="6">
        <v>6.9822319837140903</v>
      </c>
      <c r="O970" s="6">
        <v>0.20100000000000001</v>
      </c>
      <c r="P970" s="7">
        <v>0.2021878</v>
      </c>
      <c r="Q970" s="6">
        <v>7.4700000000000003E-2</v>
      </c>
      <c r="R970" s="7">
        <v>0.3370474</v>
      </c>
      <c r="S970" s="8" t="s">
        <v>1874</v>
      </c>
      <c r="T970" s="8" t="s">
        <v>1875</v>
      </c>
    </row>
    <row r="971" spans="1:20">
      <c r="A971" s="1">
        <v>8146115</v>
      </c>
      <c r="B971" s="1" t="s">
        <v>5161</v>
      </c>
      <c r="C971" s="1">
        <v>40151657</v>
      </c>
      <c r="D971" s="1">
        <v>40151748</v>
      </c>
      <c r="E971" s="1">
        <v>92</v>
      </c>
      <c r="F971" s="1" t="s">
        <v>1876</v>
      </c>
      <c r="G971" s="1">
        <v>21657</v>
      </c>
      <c r="H971" s="1" t="s">
        <v>1877</v>
      </c>
      <c r="I971" s="1">
        <v>0</v>
      </c>
      <c r="J971" s="1">
        <v>1.15198125569828</v>
      </c>
      <c r="K971" s="1">
        <v>6.4276898645494498</v>
      </c>
      <c r="L971" s="1">
        <v>17.403663626487599</v>
      </c>
      <c r="M971" s="6">
        <v>6.4276898645494498</v>
      </c>
      <c r="N971" s="6">
        <v>16.2516823707893</v>
      </c>
      <c r="O971" s="6">
        <v>-0.41660000000000003</v>
      </c>
      <c r="P971" s="7">
        <v>7.9076099999999996E-2</v>
      </c>
      <c r="Q971" s="6">
        <v>9.01E-2</v>
      </c>
      <c r="R971" s="7">
        <v>0.33791769999999999</v>
      </c>
      <c r="S971" s="8" t="s">
        <v>1878</v>
      </c>
      <c r="T971" s="8" t="s">
        <v>1862</v>
      </c>
    </row>
    <row r="972" spans="1:20">
      <c r="A972" s="1">
        <v>8146115</v>
      </c>
      <c r="B972" s="1" t="s">
        <v>5161</v>
      </c>
      <c r="C972" s="1">
        <v>40382631</v>
      </c>
      <c r="D972" s="1">
        <v>40382782</v>
      </c>
      <c r="E972" s="1">
        <v>152</v>
      </c>
      <c r="F972" s="1" t="s">
        <v>1863</v>
      </c>
      <c r="G972" s="1">
        <v>252661</v>
      </c>
      <c r="H972" s="1" t="s">
        <v>1877</v>
      </c>
      <c r="I972" s="1">
        <v>0.68799535941075696</v>
      </c>
      <c r="J972" s="1">
        <v>2.7890072506379298</v>
      </c>
      <c r="K972" s="1">
        <v>1.49632456360969</v>
      </c>
      <c r="L972" s="1">
        <v>11.344088436698399</v>
      </c>
      <c r="M972" s="6">
        <v>0.80832920419893295</v>
      </c>
      <c r="N972" s="6">
        <v>8.5550811860604696</v>
      </c>
      <c r="O972" s="6">
        <v>-0.41660000000000003</v>
      </c>
      <c r="P972" s="7">
        <v>7.9076099999999996E-2</v>
      </c>
      <c r="Q972" s="6">
        <v>9.01E-2</v>
      </c>
      <c r="R972" s="7">
        <v>0.33791769999999999</v>
      </c>
      <c r="S972" s="8" t="s">
        <v>1878</v>
      </c>
      <c r="T972" s="8" t="s">
        <v>1862</v>
      </c>
    </row>
    <row r="973" spans="1:20">
      <c r="A973" s="1">
        <v>8095009</v>
      </c>
      <c r="B973" s="1" t="s">
        <v>5214</v>
      </c>
      <c r="C973" s="1">
        <v>52355430</v>
      </c>
      <c r="D973" s="1">
        <v>52355515</v>
      </c>
      <c r="E973" s="1">
        <v>86</v>
      </c>
      <c r="F973" s="1" t="s">
        <v>1864</v>
      </c>
      <c r="G973" s="1">
        <v>48460</v>
      </c>
      <c r="H973" s="1" t="s">
        <v>1865</v>
      </c>
      <c r="I973" s="1">
        <v>0</v>
      </c>
      <c r="J973" s="1">
        <v>1.2323520409795501</v>
      </c>
      <c r="K973" s="1">
        <v>0</v>
      </c>
      <c r="L973" s="1">
        <v>0</v>
      </c>
      <c r="M973" s="6">
        <v>0</v>
      </c>
      <c r="N973" s="6">
        <v>-1.2323520409795501</v>
      </c>
      <c r="O973" s="6">
        <v>0.22309999999999999</v>
      </c>
      <c r="P973" s="7">
        <v>0.156637</v>
      </c>
      <c r="Q973" s="6">
        <v>-6.6900000000000001E-2</v>
      </c>
      <c r="R973" s="7">
        <v>0.34307599999999999</v>
      </c>
      <c r="S973" s="8" t="s">
        <v>1866</v>
      </c>
      <c r="T973" s="8" t="s">
        <v>1867</v>
      </c>
    </row>
    <row r="974" spans="1:20">
      <c r="A974" s="1">
        <v>7929988</v>
      </c>
      <c r="B974" s="1" t="s">
        <v>5190</v>
      </c>
      <c r="C974" s="1">
        <v>103815086</v>
      </c>
      <c r="D974" s="1">
        <v>103815281</v>
      </c>
      <c r="E974" s="1">
        <v>196</v>
      </c>
      <c r="F974" s="1" t="s">
        <v>1868</v>
      </c>
      <c r="G974" s="1">
        <v>147</v>
      </c>
      <c r="H974" s="1" t="s">
        <v>1869</v>
      </c>
      <c r="I974" s="1">
        <v>1.6006422647515599</v>
      </c>
      <c r="J974" s="1">
        <v>0</v>
      </c>
      <c r="K974" s="1">
        <v>1.62458095477623</v>
      </c>
      <c r="L974" s="1">
        <v>6.9122871232360499</v>
      </c>
      <c r="M974" s="6">
        <v>2.39386900246767E-2</v>
      </c>
      <c r="N974" s="6">
        <v>6.9122871232360499</v>
      </c>
      <c r="O974" s="6">
        <v>-8.7599999999999997E-2</v>
      </c>
      <c r="P974" s="7">
        <v>0.35444890000000001</v>
      </c>
      <c r="Q974" s="6">
        <v>5.5800000000000002E-2</v>
      </c>
      <c r="R974" s="7">
        <v>0.34319149999999998</v>
      </c>
      <c r="S974" s="8" t="s">
        <v>1870</v>
      </c>
      <c r="T974" s="8" t="s">
        <v>1854</v>
      </c>
    </row>
    <row r="975" spans="1:20">
      <c r="A975" s="1">
        <v>8071547</v>
      </c>
      <c r="B975" s="1" t="s">
        <v>5151</v>
      </c>
      <c r="C975" s="1">
        <v>20251888</v>
      </c>
      <c r="D975" s="1">
        <v>20252130</v>
      </c>
      <c r="E975" s="1">
        <v>243</v>
      </c>
      <c r="F975" s="1" t="s">
        <v>1855</v>
      </c>
      <c r="G975" s="1">
        <v>153</v>
      </c>
      <c r="H975" s="1" t="s">
        <v>1856</v>
      </c>
      <c r="I975" s="1">
        <v>0.43035100670961002</v>
      </c>
      <c r="J975" s="1">
        <v>0.87228210308017495</v>
      </c>
      <c r="K975" s="1">
        <v>1.3103615931528501</v>
      </c>
      <c r="L975" s="1">
        <v>7.09589070937513</v>
      </c>
      <c r="M975" s="6">
        <v>0.88001058644323804</v>
      </c>
      <c r="N975" s="6">
        <v>6.2236086062949498</v>
      </c>
      <c r="O975" s="6">
        <v>2.3E-2</v>
      </c>
      <c r="P975" s="7">
        <v>0.49664910000000001</v>
      </c>
      <c r="Q975" s="6">
        <v>-3.9399999999999998E-2</v>
      </c>
      <c r="R975" s="7">
        <v>0.34342529999999999</v>
      </c>
      <c r="S975" s="8" t="s">
        <v>1857</v>
      </c>
      <c r="T975" s="8" t="s">
        <v>1858</v>
      </c>
    </row>
    <row r="976" spans="1:20">
      <c r="A976" s="1">
        <v>8019507</v>
      </c>
      <c r="B976" s="1" t="s">
        <v>5084</v>
      </c>
      <c r="C976" s="1">
        <v>78001871</v>
      </c>
      <c r="D976" s="1">
        <v>78002051</v>
      </c>
      <c r="E976" s="1">
        <v>181</v>
      </c>
      <c r="F976" s="1" t="s">
        <v>1859</v>
      </c>
      <c r="G976" s="1">
        <v>188</v>
      </c>
      <c r="H976" s="1" t="s">
        <v>1860</v>
      </c>
      <c r="I976" s="1">
        <v>0.57776405873168601</v>
      </c>
      <c r="J976" s="1">
        <v>0.58553743383558698</v>
      </c>
      <c r="K976" s="1">
        <v>1.7592147355588001</v>
      </c>
      <c r="L976" s="1">
        <v>6.8046623613976198</v>
      </c>
      <c r="M976" s="6">
        <v>1.18145067682711</v>
      </c>
      <c r="N976" s="6">
        <v>6.2191249275620297</v>
      </c>
      <c r="O976" s="6">
        <v>5.8299999999999998E-2</v>
      </c>
      <c r="P976" s="7">
        <v>0.42456640000000001</v>
      </c>
      <c r="Q976" s="6">
        <v>-5.3600000000000002E-2</v>
      </c>
      <c r="R976" s="7">
        <v>0.34353260000000002</v>
      </c>
      <c r="S976" s="8" t="s">
        <v>1861</v>
      </c>
      <c r="T976" s="8" t="s">
        <v>1846</v>
      </c>
    </row>
    <row r="977" spans="1:20">
      <c r="A977" s="1">
        <v>8123893</v>
      </c>
      <c r="B977" s="1" t="s">
        <v>5041</v>
      </c>
      <c r="C977" s="1">
        <v>10959060</v>
      </c>
      <c r="D977" s="1">
        <v>10959305</v>
      </c>
      <c r="E977" s="1">
        <v>246</v>
      </c>
      <c r="F977" s="1" t="s">
        <v>1847</v>
      </c>
      <c r="G977" s="1">
        <v>12568</v>
      </c>
      <c r="H977" s="1" t="s">
        <v>1848</v>
      </c>
      <c r="I977" s="1">
        <v>2.1255141185047801</v>
      </c>
      <c r="J977" s="1">
        <v>0.86164451645724605</v>
      </c>
      <c r="K977" s="1">
        <v>3.8831447211724601</v>
      </c>
      <c r="L977" s="1">
        <v>7.5100237037376196</v>
      </c>
      <c r="M977" s="6">
        <v>1.75763060266768</v>
      </c>
      <c r="N977" s="6">
        <v>6.6483791872803701</v>
      </c>
      <c r="O977" s="6">
        <v>0.31830000000000003</v>
      </c>
      <c r="P977" s="7">
        <v>0.1207462</v>
      </c>
      <c r="Q977" s="6">
        <v>-8.1900000000000001E-2</v>
      </c>
      <c r="R977" s="7">
        <v>0.34364109999999998</v>
      </c>
      <c r="S977" s="8" t="s">
        <v>1849</v>
      </c>
      <c r="T977" s="8" t="s">
        <v>1850</v>
      </c>
    </row>
    <row r="978" spans="1:20">
      <c r="A978" s="1">
        <v>7921121</v>
      </c>
      <c r="B978" s="1" t="s">
        <v>5136</v>
      </c>
      <c r="C978" s="1">
        <v>154977568</v>
      </c>
      <c r="D978" s="1">
        <v>154977852</v>
      </c>
      <c r="E978" s="1">
        <v>285</v>
      </c>
      <c r="F978" s="1" t="s">
        <v>1851</v>
      </c>
      <c r="G978" s="1">
        <v>263</v>
      </c>
      <c r="H978" s="1" t="s">
        <v>1852</v>
      </c>
      <c r="I978" s="1">
        <v>2.9354468668192299</v>
      </c>
      <c r="J978" s="1">
        <v>1.85933816709195</v>
      </c>
      <c r="K978" s="1">
        <v>1.9152954414204</v>
      </c>
      <c r="L978" s="1">
        <v>8.64311499938926</v>
      </c>
      <c r="M978" s="6">
        <v>-1.02015142539883</v>
      </c>
      <c r="N978" s="6">
        <v>6.7837768322973</v>
      </c>
      <c r="O978" s="6">
        <v>0.1651</v>
      </c>
      <c r="P978" s="7">
        <v>0.26337539999999998</v>
      </c>
      <c r="Q978" s="6">
        <v>7.2800000000000004E-2</v>
      </c>
      <c r="R978" s="7">
        <v>0.34457330000000003</v>
      </c>
      <c r="S978" s="8" t="s">
        <v>1853</v>
      </c>
      <c r="T978" s="8" t="s">
        <v>1837</v>
      </c>
    </row>
    <row r="979" spans="1:20">
      <c r="A979" s="1">
        <v>8130462</v>
      </c>
      <c r="B979" s="1" t="s">
        <v>5041</v>
      </c>
      <c r="C979" s="1">
        <v>156915371</v>
      </c>
      <c r="D979" s="1">
        <v>156915468</v>
      </c>
      <c r="E979" s="1">
        <v>98</v>
      </c>
      <c r="F979" s="1" t="s">
        <v>1838</v>
      </c>
      <c r="G979" s="1">
        <v>4707</v>
      </c>
      <c r="H979" s="1" t="s">
        <v>4270</v>
      </c>
      <c r="I979" s="1">
        <v>1.0670948431677101</v>
      </c>
      <c r="J979" s="1">
        <v>2.1629035821273699</v>
      </c>
      <c r="K979" s="1">
        <v>1.8566639483156999</v>
      </c>
      <c r="L979" s="1">
        <v>9.4258460771400703</v>
      </c>
      <c r="M979" s="6">
        <v>0.78956910514799195</v>
      </c>
      <c r="N979" s="6">
        <v>7.2629424950127</v>
      </c>
      <c r="O979" s="6">
        <v>-0.4173</v>
      </c>
      <c r="P979" s="7">
        <v>4.9629600000000003E-2</v>
      </c>
      <c r="Q979" s="6">
        <v>-6.7500000000000004E-2</v>
      </c>
      <c r="R979" s="7">
        <v>0.34494259999999999</v>
      </c>
      <c r="S979" s="8" t="s">
        <v>4270</v>
      </c>
      <c r="T979" s="8" t="s">
        <v>4270</v>
      </c>
    </row>
    <row r="980" spans="1:20">
      <c r="A980" s="1">
        <v>8148658</v>
      </c>
      <c r="B980" s="1" t="s">
        <v>5161</v>
      </c>
      <c r="C980" s="1">
        <v>144789207</v>
      </c>
      <c r="D980" s="1">
        <v>144789375</v>
      </c>
      <c r="E980" s="1">
        <v>169</v>
      </c>
      <c r="F980" s="1" t="s">
        <v>1839</v>
      </c>
      <c r="G980" s="1">
        <v>13705</v>
      </c>
      <c r="H980" s="1" t="s">
        <v>1840</v>
      </c>
      <c r="I980" s="1">
        <v>0</v>
      </c>
      <c r="J980" s="1">
        <v>0.62711405635645701</v>
      </c>
      <c r="K980" s="1">
        <v>3.7682587826762401</v>
      </c>
      <c r="L980" s="1">
        <v>6.1946586053315</v>
      </c>
      <c r="M980" s="6">
        <v>3.7682587826762401</v>
      </c>
      <c r="N980" s="6">
        <v>5.5675445489750404</v>
      </c>
      <c r="O980" s="6">
        <v>0.19489999999999999</v>
      </c>
      <c r="P980" s="7">
        <v>0.110156</v>
      </c>
      <c r="Q980" s="6">
        <v>4.7100000000000003E-2</v>
      </c>
      <c r="R980" s="7">
        <v>0.34511930000000002</v>
      </c>
      <c r="S980" s="8" t="s">
        <v>1841</v>
      </c>
      <c r="T980" s="8" t="s">
        <v>1842</v>
      </c>
    </row>
    <row r="981" spans="1:20">
      <c r="A981" s="1">
        <v>7922330</v>
      </c>
      <c r="B981" s="1" t="s">
        <v>5136</v>
      </c>
      <c r="C981" s="1">
        <v>170679725</v>
      </c>
      <c r="D981" s="1">
        <v>170679913</v>
      </c>
      <c r="E981" s="1">
        <v>189</v>
      </c>
      <c r="F981" s="1" t="s">
        <v>1843</v>
      </c>
      <c r="G981" s="1">
        <v>66</v>
      </c>
      <c r="H981" s="1" t="s">
        <v>1844</v>
      </c>
      <c r="I981" s="1">
        <v>1.10661687439614</v>
      </c>
      <c r="J981" s="1">
        <v>1.68225834165462</v>
      </c>
      <c r="K981" s="1">
        <v>3.6101798995027399</v>
      </c>
      <c r="L981" s="1">
        <v>8.4716246224172504</v>
      </c>
      <c r="M981" s="6">
        <v>2.5035630251066001</v>
      </c>
      <c r="N981" s="6">
        <v>6.7893662807626196</v>
      </c>
      <c r="O981" s="6">
        <v>1.95E-2</v>
      </c>
      <c r="P981" s="7">
        <v>0.53464789999999995</v>
      </c>
      <c r="Q981" s="6">
        <v>6.8699999999999997E-2</v>
      </c>
      <c r="R981" s="7">
        <v>0.34627390000000002</v>
      </c>
      <c r="S981" s="8" t="s">
        <v>1845</v>
      </c>
      <c r="T981" s="8" t="s">
        <v>1829</v>
      </c>
    </row>
    <row r="982" spans="1:20">
      <c r="A982" s="1">
        <v>7965760</v>
      </c>
      <c r="B982" s="1" t="s">
        <v>5219</v>
      </c>
      <c r="C982" s="1">
        <v>99185056</v>
      </c>
      <c r="D982" s="1">
        <v>99185168</v>
      </c>
      <c r="E982" s="1">
        <v>113</v>
      </c>
      <c r="F982" s="1" t="s">
        <v>1830</v>
      </c>
      <c r="G982" s="1">
        <v>224</v>
      </c>
      <c r="H982" s="1" t="s">
        <v>1831</v>
      </c>
      <c r="I982" s="1">
        <v>0.92544508522508995</v>
      </c>
      <c r="J982" s="1">
        <v>0</v>
      </c>
      <c r="K982" s="1">
        <v>1.2076530991257</v>
      </c>
      <c r="L982" s="1">
        <v>9.2645779141683509</v>
      </c>
      <c r="M982" s="6">
        <v>0.28220801390060701</v>
      </c>
      <c r="N982" s="6">
        <v>9.2645779141683509</v>
      </c>
      <c r="O982" s="6">
        <v>0.40670000000000001</v>
      </c>
      <c r="P982" s="7">
        <v>0.17673820000000001</v>
      </c>
      <c r="Q982" s="6">
        <v>0.12920000000000001</v>
      </c>
      <c r="R982" s="7">
        <v>0.3463079</v>
      </c>
      <c r="S982" s="8" t="s">
        <v>1832</v>
      </c>
      <c r="T982" s="8" t="s">
        <v>1833</v>
      </c>
    </row>
    <row r="983" spans="1:20">
      <c r="A983" s="1">
        <v>8101228</v>
      </c>
      <c r="B983" s="1" t="s">
        <v>5214</v>
      </c>
      <c r="C983" s="1">
        <v>78958414</v>
      </c>
      <c r="D983" s="1">
        <v>78958485</v>
      </c>
      <c r="E983" s="1">
        <v>72</v>
      </c>
      <c r="F983" s="1" t="s">
        <v>1834</v>
      </c>
      <c r="G983" s="1">
        <v>1019</v>
      </c>
      <c r="H983" s="1" t="s">
        <v>1835</v>
      </c>
      <c r="I983" s="1">
        <v>1.4524346476449299</v>
      </c>
      <c r="J983" s="1">
        <v>0</v>
      </c>
      <c r="K983" s="1">
        <v>4.4224703768908604</v>
      </c>
      <c r="L983" s="1">
        <v>14.5402403375142</v>
      </c>
      <c r="M983" s="6">
        <v>2.9700357292459301</v>
      </c>
      <c r="N983" s="6">
        <v>14.5402403375142</v>
      </c>
      <c r="O983" s="6">
        <v>8.3400000000000002E-2</v>
      </c>
      <c r="P983" s="7">
        <v>0.38674399999999998</v>
      </c>
      <c r="Q983" s="6">
        <v>6.0699999999999997E-2</v>
      </c>
      <c r="R983" s="7">
        <v>0.3463079</v>
      </c>
      <c r="S983" s="8" t="s">
        <v>1836</v>
      </c>
      <c r="T983" s="8" t="s">
        <v>1821</v>
      </c>
    </row>
    <row r="984" spans="1:20">
      <c r="A984" s="1">
        <v>8125805</v>
      </c>
      <c r="B984" s="1" t="s">
        <v>5041</v>
      </c>
      <c r="C984" s="1">
        <v>34058797</v>
      </c>
      <c r="D984" s="1">
        <v>34059153</v>
      </c>
      <c r="E984" s="1">
        <v>357</v>
      </c>
      <c r="F984" s="1" t="s">
        <v>1822</v>
      </c>
      <c r="G984" s="1">
        <v>150346</v>
      </c>
      <c r="H984" s="1" t="s">
        <v>1823</v>
      </c>
      <c r="I984" s="1">
        <v>1.4646399808184201</v>
      </c>
      <c r="J984" s="1">
        <v>1.18747647646209</v>
      </c>
      <c r="K984" s="1">
        <v>3.1854528525024199</v>
      </c>
      <c r="L984" s="1">
        <v>10.522447777617799</v>
      </c>
      <c r="M984" s="6">
        <v>1.7208128716840001</v>
      </c>
      <c r="N984" s="6">
        <v>9.3349713011557096</v>
      </c>
      <c r="O984" s="6">
        <v>-0.33289999999999997</v>
      </c>
      <c r="P984" s="7">
        <v>7.4644100000000005E-2</v>
      </c>
      <c r="Q984" s="6">
        <v>-6.6100000000000006E-2</v>
      </c>
      <c r="R984" s="7">
        <v>0.34651290000000001</v>
      </c>
      <c r="S984" s="8" t="s">
        <v>1824</v>
      </c>
      <c r="T984" s="8" t="s">
        <v>1825</v>
      </c>
    </row>
    <row r="985" spans="1:20">
      <c r="A985" s="1">
        <v>7970096</v>
      </c>
      <c r="B985" s="1" t="s">
        <v>5104</v>
      </c>
      <c r="C985" s="1">
        <v>110163322</v>
      </c>
      <c r="D985" s="1">
        <v>110163488</v>
      </c>
      <c r="E985" s="1">
        <v>167</v>
      </c>
      <c r="F985" s="1" t="s">
        <v>1826</v>
      </c>
      <c r="G985" s="1">
        <v>1854</v>
      </c>
      <c r="H985" s="1" t="s">
        <v>1827</v>
      </c>
      <c r="I985" s="1">
        <v>1.87859810713356</v>
      </c>
      <c r="J985" s="1">
        <v>0</v>
      </c>
      <c r="K985" s="1">
        <v>1.6343089844455498</v>
      </c>
      <c r="L985" s="1">
        <v>7.3751130982812496</v>
      </c>
      <c r="M985" s="6">
        <v>-0.24428912268801201</v>
      </c>
      <c r="N985" s="6">
        <v>7.3751130982812496</v>
      </c>
      <c r="O985" s="6">
        <v>-0.1026</v>
      </c>
      <c r="P985" s="7">
        <v>0.1999715</v>
      </c>
      <c r="Q985" s="6">
        <v>-3.5299999999999998E-2</v>
      </c>
      <c r="R985" s="7">
        <v>0.3470877</v>
      </c>
      <c r="S985" s="8" t="s">
        <v>1828</v>
      </c>
      <c r="T985" s="8" t="s">
        <v>1815</v>
      </c>
    </row>
    <row r="986" spans="1:20">
      <c r="A986" s="1">
        <v>7978831</v>
      </c>
      <c r="B986" s="1" t="s">
        <v>5141</v>
      </c>
      <c r="C986" s="1">
        <v>49135422</v>
      </c>
      <c r="D986" s="1">
        <v>49135614</v>
      </c>
      <c r="E986" s="1">
        <v>193</v>
      </c>
      <c r="F986" s="1" t="s">
        <v>1816</v>
      </c>
      <c r="G986" s="1">
        <v>14</v>
      </c>
      <c r="H986" s="1" t="s">
        <v>4270</v>
      </c>
      <c r="I986" s="1">
        <v>1.62552271446272</v>
      </c>
      <c r="J986" s="1">
        <v>0.54913096126549898</v>
      </c>
      <c r="K986" s="1">
        <v>4.4781195230101396</v>
      </c>
      <c r="L986" s="1">
        <v>7.3388107281083599</v>
      </c>
      <c r="M986" s="6">
        <v>2.8525968085474203</v>
      </c>
      <c r="N986" s="6">
        <v>6.7896797668428599</v>
      </c>
      <c r="O986" s="6">
        <v>-3.9399999999999998E-2</v>
      </c>
      <c r="P986" s="7">
        <v>0.50544560000000005</v>
      </c>
      <c r="Q986" s="6">
        <v>7.3800000000000004E-2</v>
      </c>
      <c r="R986" s="7">
        <v>0.34811890000000001</v>
      </c>
      <c r="S986" s="8" t="s">
        <v>1817</v>
      </c>
      <c r="T986" s="8" t="s">
        <v>1818</v>
      </c>
    </row>
    <row r="987" spans="1:20">
      <c r="A987" s="1">
        <v>7962625</v>
      </c>
      <c r="B987" s="1" t="s">
        <v>5219</v>
      </c>
      <c r="C987" s="1">
        <v>46439204</v>
      </c>
      <c r="D987" s="1">
        <v>46439317</v>
      </c>
      <c r="E987" s="1">
        <v>114</v>
      </c>
      <c r="F987" s="1" t="s">
        <v>1819</v>
      </c>
      <c r="G987" s="1">
        <v>204</v>
      </c>
      <c r="H987" s="1" t="s">
        <v>1820</v>
      </c>
      <c r="I987" s="1">
        <v>0.91732714588101005</v>
      </c>
      <c r="J987" s="1">
        <v>0</v>
      </c>
      <c r="K987" s="1">
        <v>3.192159069034</v>
      </c>
      <c r="L987" s="1">
        <v>12.424477811622101</v>
      </c>
      <c r="M987" s="6">
        <v>2.2748319231530001</v>
      </c>
      <c r="N987" s="6">
        <v>12.424477811622101</v>
      </c>
      <c r="O987" s="6">
        <v>-0.33410000000000001</v>
      </c>
      <c r="P987" s="7">
        <v>5.6173599999999997E-2</v>
      </c>
      <c r="Q987" s="6">
        <v>5.67E-2</v>
      </c>
      <c r="R987" s="7">
        <v>0.34838390000000002</v>
      </c>
      <c r="S987" s="8" t="s">
        <v>1810</v>
      </c>
      <c r="T987" s="8" t="s">
        <v>1811</v>
      </c>
    </row>
    <row r="988" spans="1:20">
      <c r="A988" s="1">
        <v>8018558</v>
      </c>
      <c r="B988" s="1" t="s">
        <v>5084</v>
      </c>
      <c r="C988" s="1">
        <v>71487184</v>
      </c>
      <c r="D988" s="1">
        <v>71487309</v>
      </c>
      <c r="E988" s="1">
        <v>126</v>
      </c>
      <c r="F988" s="1" t="s">
        <v>1812</v>
      </c>
      <c r="G988" s="1">
        <v>307</v>
      </c>
      <c r="H988" s="1" t="s">
        <v>1813</v>
      </c>
      <c r="I988" s="1">
        <v>0</v>
      </c>
      <c r="J988" s="1">
        <v>0.84112917082731198</v>
      </c>
      <c r="K988" s="1">
        <v>2.1661079397016501</v>
      </c>
      <c r="L988" s="1">
        <v>8.30870876429384</v>
      </c>
      <c r="M988" s="6">
        <v>2.1661079397016501</v>
      </c>
      <c r="N988" s="6">
        <v>7.4675795934665299</v>
      </c>
      <c r="O988" s="6">
        <v>0.13270000000000001</v>
      </c>
      <c r="P988" s="7">
        <v>0.1689978</v>
      </c>
      <c r="Q988" s="6">
        <v>-4.0300000000000002E-2</v>
      </c>
      <c r="R988" s="7">
        <v>0.34853010000000001</v>
      </c>
      <c r="S988" s="8" t="s">
        <v>1814</v>
      </c>
      <c r="T988" s="8" t="s">
        <v>1803</v>
      </c>
    </row>
    <row r="989" spans="1:20">
      <c r="A989" s="1">
        <v>8034286</v>
      </c>
      <c r="B989" s="1" t="s">
        <v>5146</v>
      </c>
      <c r="C989" s="1">
        <v>11500307</v>
      </c>
      <c r="D989" s="1">
        <v>11500398</v>
      </c>
      <c r="E989" s="1">
        <v>92</v>
      </c>
      <c r="F989" s="1" t="s">
        <v>1804</v>
      </c>
      <c r="G989" s="1">
        <v>500</v>
      </c>
      <c r="H989" s="1" t="s">
        <v>1805</v>
      </c>
      <c r="I989" s="1">
        <v>0</v>
      </c>
      <c r="J989" s="1">
        <v>1.15198125569828</v>
      </c>
      <c r="K989" s="1">
        <v>4.9443768188841899</v>
      </c>
      <c r="L989" s="1">
        <v>15.395548592662101</v>
      </c>
      <c r="M989" s="6">
        <v>4.9443768188841899</v>
      </c>
      <c r="N989" s="6">
        <v>14.2435673369638</v>
      </c>
      <c r="O989" s="6">
        <v>-6.2100000000000002E-2</v>
      </c>
      <c r="P989" s="7">
        <v>0.37507489999999999</v>
      </c>
      <c r="Q989" s="6">
        <v>-4.1799999999999997E-2</v>
      </c>
      <c r="R989" s="7">
        <v>0.34929080000000001</v>
      </c>
      <c r="S989" s="8" t="s">
        <v>1806</v>
      </c>
      <c r="T989" s="8" t="s">
        <v>1807</v>
      </c>
    </row>
    <row r="990" spans="1:20">
      <c r="A990" s="1">
        <v>8079060</v>
      </c>
      <c r="B990" s="1" t="s">
        <v>5180</v>
      </c>
      <c r="C990" s="1">
        <v>42493317</v>
      </c>
      <c r="D990" s="1">
        <v>42493628</v>
      </c>
      <c r="E990" s="1">
        <v>312</v>
      </c>
      <c r="F990" s="1" t="s">
        <v>1808</v>
      </c>
      <c r="G990" s="1">
        <v>25535</v>
      </c>
      <c r="H990" s="1" t="s">
        <v>1809</v>
      </c>
      <c r="I990" s="1">
        <v>4.0221267165552002</v>
      </c>
      <c r="J990" s="1">
        <v>1.0190603415792401</v>
      </c>
      <c r="K990" s="1">
        <v>5.9776247951382002</v>
      </c>
      <c r="L990" s="1">
        <v>19.737882811105301</v>
      </c>
      <c r="M990" s="6">
        <v>1.9554980785830001</v>
      </c>
      <c r="N990" s="6">
        <v>18.718822469526</v>
      </c>
      <c r="O990" s="6">
        <v>-6.0699999999999997E-2</v>
      </c>
      <c r="P990" s="7">
        <v>0.39469270000000001</v>
      </c>
      <c r="Q990" s="6">
        <v>-4.4699999999999997E-2</v>
      </c>
      <c r="R990" s="7">
        <v>0.3504736</v>
      </c>
      <c r="S990" s="8" t="s">
        <v>1798</v>
      </c>
      <c r="T990" s="8" t="s">
        <v>1799</v>
      </c>
    </row>
    <row r="991" spans="1:20">
      <c r="A991" s="1">
        <v>7964745</v>
      </c>
      <c r="B991" s="1" t="s">
        <v>5219</v>
      </c>
      <c r="C991" s="1">
        <v>64849859</v>
      </c>
      <c r="D991" s="1">
        <v>64850201</v>
      </c>
      <c r="E991" s="1">
        <v>343</v>
      </c>
      <c r="F991" s="1" t="s">
        <v>1800</v>
      </c>
      <c r="G991" s="1">
        <v>56</v>
      </c>
      <c r="H991" s="1" t="s">
        <v>1801</v>
      </c>
      <c r="I991" s="1">
        <v>1.5244212045252898</v>
      </c>
      <c r="J991" s="1">
        <v>0.92695867805458898</v>
      </c>
      <c r="K991" s="1">
        <v>3.84594675008251</v>
      </c>
      <c r="L991" s="1">
        <v>8.7974563386640607</v>
      </c>
      <c r="M991" s="6">
        <v>2.3215255455572201</v>
      </c>
      <c r="N991" s="6">
        <v>7.8704976606094803</v>
      </c>
      <c r="O991" s="6">
        <v>9.0200000000000002E-2</v>
      </c>
      <c r="P991" s="7">
        <v>0.32264209999999999</v>
      </c>
      <c r="Q991" s="6">
        <v>4.7500000000000001E-2</v>
      </c>
      <c r="R991" s="7">
        <v>0.35162270000000001</v>
      </c>
      <c r="S991" s="8" t="s">
        <v>1802</v>
      </c>
      <c r="T991" s="8" t="s">
        <v>1789</v>
      </c>
    </row>
    <row r="992" spans="1:20">
      <c r="A992" s="1">
        <v>7973756</v>
      </c>
      <c r="B992" s="1" t="s">
        <v>5141</v>
      </c>
      <c r="C992" s="1">
        <v>30097979</v>
      </c>
      <c r="D992" s="1">
        <v>30098158</v>
      </c>
      <c r="E992" s="1">
        <v>180</v>
      </c>
      <c r="F992" s="1" t="s">
        <v>1790</v>
      </c>
      <c r="G992" s="1">
        <v>89</v>
      </c>
      <c r="H992" s="1" t="s">
        <v>1791</v>
      </c>
      <c r="I992" s="1">
        <v>2.9048692952898598</v>
      </c>
      <c r="J992" s="1">
        <v>0.58879041957911804</v>
      </c>
      <c r="K992" s="1">
        <v>3.79068889447788</v>
      </c>
      <c r="L992" s="1">
        <v>8.2109592494197994</v>
      </c>
      <c r="M992" s="6">
        <v>0.885819599188017</v>
      </c>
      <c r="N992" s="6">
        <v>7.6221688298406702</v>
      </c>
      <c r="O992" s="6">
        <v>0.21779999999999999</v>
      </c>
      <c r="P992" s="7">
        <v>0.14007810000000001</v>
      </c>
      <c r="Q992" s="6">
        <v>-5.7599999999999998E-2</v>
      </c>
      <c r="R992" s="7">
        <v>0.35162270000000001</v>
      </c>
      <c r="S992" s="8" t="s">
        <v>1792</v>
      </c>
      <c r="T992" s="8" t="s">
        <v>1793</v>
      </c>
    </row>
    <row r="993" spans="1:20">
      <c r="A993" s="1">
        <v>7964745</v>
      </c>
      <c r="B993" s="1" t="s">
        <v>5219</v>
      </c>
      <c r="C993" s="1">
        <v>64849231</v>
      </c>
      <c r="D993" s="1">
        <v>64849523</v>
      </c>
      <c r="E993" s="1">
        <v>293</v>
      </c>
      <c r="F993" s="1" t="s">
        <v>1794</v>
      </c>
      <c r="G993" s="1">
        <v>597</v>
      </c>
      <c r="H993" s="1" t="s">
        <v>1801</v>
      </c>
      <c r="I993" s="1">
        <v>1.7845613418163</v>
      </c>
      <c r="J993" s="1">
        <v>0</v>
      </c>
      <c r="K993" s="1">
        <v>1.7077506282289399</v>
      </c>
      <c r="L993" s="1">
        <v>8.4071255113513299</v>
      </c>
      <c r="M993" s="6">
        <v>-7.68107135873555E-2</v>
      </c>
      <c r="N993" s="6">
        <v>8.4071255113513299</v>
      </c>
      <c r="O993" s="6">
        <v>9.0200000000000002E-2</v>
      </c>
      <c r="P993" s="7">
        <v>0.32264209999999999</v>
      </c>
      <c r="Q993" s="6">
        <v>4.7500000000000001E-2</v>
      </c>
      <c r="R993" s="7">
        <v>0.35162270000000001</v>
      </c>
      <c r="S993" s="8" t="s">
        <v>1802</v>
      </c>
      <c r="T993" s="8" t="s">
        <v>1789</v>
      </c>
    </row>
    <row r="994" spans="1:20">
      <c r="A994" s="1">
        <v>8050255</v>
      </c>
      <c r="B994" s="1" t="s">
        <v>5096</v>
      </c>
      <c r="C994" s="1">
        <v>10747455</v>
      </c>
      <c r="D994" s="1">
        <v>10747661</v>
      </c>
      <c r="E994" s="1">
        <v>207</v>
      </c>
      <c r="F994" s="1" t="s">
        <v>1795</v>
      </c>
      <c r="G994" s="1">
        <v>95</v>
      </c>
      <c r="H994" s="1" t="s">
        <v>1796</v>
      </c>
      <c r="I994" s="1">
        <v>1.0103893201008201</v>
      </c>
      <c r="J994" s="1">
        <v>0</v>
      </c>
      <c r="K994" s="1">
        <v>0.87900032335719003</v>
      </c>
      <c r="L994" s="1">
        <v>6.8424660411831599</v>
      </c>
      <c r="M994" s="6">
        <v>-0.131388996743632</v>
      </c>
      <c r="N994" s="6">
        <v>6.8424660411831599</v>
      </c>
      <c r="O994" s="6">
        <v>0.1489</v>
      </c>
      <c r="P994" s="7">
        <v>0.1859903</v>
      </c>
      <c r="Q994" s="6">
        <v>-4.6800000000000001E-2</v>
      </c>
      <c r="R994" s="7">
        <v>0.35182989999999997</v>
      </c>
      <c r="S994" s="8" t="s">
        <v>1797</v>
      </c>
      <c r="T994" s="8" t="s">
        <v>1778</v>
      </c>
    </row>
    <row r="995" spans="1:20">
      <c r="A995" s="1">
        <v>8055952</v>
      </c>
      <c r="B995" s="1" t="s">
        <v>5096</v>
      </c>
      <c r="C995" s="1">
        <v>156746976</v>
      </c>
      <c r="D995" s="1">
        <v>156747159</v>
      </c>
      <c r="E995" s="1">
        <v>184</v>
      </c>
      <c r="F995" s="1" t="s">
        <v>1779</v>
      </c>
      <c r="G995" s="1">
        <v>150366</v>
      </c>
      <c r="H995" s="1" t="s">
        <v>1780</v>
      </c>
      <c r="I995" s="1">
        <v>0</v>
      </c>
      <c r="J995" s="1">
        <v>1.15198125569828</v>
      </c>
      <c r="K995" s="1">
        <v>2.2249695684978898</v>
      </c>
      <c r="L995" s="1">
        <v>14.0568052367784</v>
      </c>
      <c r="M995" s="6">
        <v>2.2249695684978898</v>
      </c>
      <c r="N995" s="6">
        <v>12.904823981080201</v>
      </c>
      <c r="O995" s="6">
        <v>6.8099999999999994E-2</v>
      </c>
      <c r="P995" s="7">
        <v>0.4452837</v>
      </c>
      <c r="Q995" s="6">
        <v>-6.7599999999999993E-2</v>
      </c>
      <c r="R995" s="7">
        <v>0.35354289999999999</v>
      </c>
      <c r="S995" s="8" t="s">
        <v>1781</v>
      </c>
      <c r="T995" s="8" t="s">
        <v>1782</v>
      </c>
    </row>
    <row r="996" spans="1:20">
      <c r="A996" s="1">
        <v>8155458</v>
      </c>
      <c r="B996" s="1" t="s">
        <v>4843</v>
      </c>
      <c r="C996" s="1">
        <v>42813752</v>
      </c>
      <c r="D996" s="1">
        <v>42813793</v>
      </c>
      <c r="E996" s="1">
        <v>42</v>
      </c>
      <c r="F996" s="1" t="s">
        <v>1783</v>
      </c>
      <c r="G996" s="1">
        <v>439837</v>
      </c>
      <c r="H996" s="1" t="s">
        <v>4270</v>
      </c>
      <c r="I996" s="1">
        <v>0</v>
      </c>
      <c r="J996" s="1">
        <v>0</v>
      </c>
      <c r="K996" s="1">
        <v>0</v>
      </c>
      <c r="L996" s="1">
        <v>0</v>
      </c>
      <c r="M996" s="6">
        <v>0</v>
      </c>
      <c r="N996" s="6">
        <v>0</v>
      </c>
      <c r="O996" s="6">
        <v>-0.2903</v>
      </c>
      <c r="P996" s="7">
        <v>0.1866785</v>
      </c>
      <c r="Q996" s="6">
        <v>-8.8999999999999996E-2</v>
      </c>
      <c r="R996" s="7">
        <v>0.35535610000000001</v>
      </c>
      <c r="S996" s="8" t="s">
        <v>1784</v>
      </c>
      <c r="T996" s="8" t="s">
        <v>1785</v>
      </c>
    </row>
    <row r="997" spans="1:20">
      <c r="A997" s="1">
        <v>8155458</v>
      </c>
      <c r="B997" s="1" t="s">
        <v>4843</v>
      </c>
      <c r="C997" s="1">
        <v>42809033</v>
      </c>
      <c r="D997" s="1">
        <v>42809187</v>
      </c>
      <c r="E997" s="1">
        <v>155</v>
      </c>
      <c r="F997" s="1" t="s">
        <v>1786</v>
      </c>
      <c r="G997" s="1">
        <v>444499</v>
      </c>
      <c r="H997" s="1" t="s">
        <v>4270</v>
      </c>
      <c r="I997" s="1">
        <v>0</v>
      </c>
      <c r="J997" s="1">
        <v>0</v>
      </c>
      <c r="K997" s="1">
        <v>0</v>
      </c>
      <c r="L997" s="1">
        <v>0</v>
      </c>
      <c r="M997" s="6">
        <v>0</v>
      </c>
      <c r="N997" s="6">
        <v>0</v>
      </c>
      <c r="O997" s="6">
        <v>-0.2903</v>
      </c>
      <c r="P997" s="7">
        <v>0.1866785</v>
      </c>
      <c r="Q997" s="6">
        <v>-8.8999999999999996E-2</v>
      </c>
      <c r="R997" s="7">
        <v>0.35535610000000001</v>
      </c>
      <c r="S997" s="8" t="s">
        <v>1784</v>
      </c>
      <c r="T997" s="8" t="s">
        <v>1785</v>
      </c>
    </row>
    <row r="998" spans="1:20">
      <c r="A998" s="1">
        <v>8127145</v>
      </c>
      <c r="B998" s="1" t="s">
        <v>5041</v>
      </c>
      <c r="C998" s="1">
        <v>53308173</v>
      </c>
      <c r="D998" s="1">
        <v>53308272</v>
      </c>
      <c r="E998" s="1">
        <v>100</v>
      </c>
      <c r="F998" s="1" t="s">
        <v>1787</v>
      </c>
      <c r="G998" s="1">
        <v>13579</v>
      </c>
      <c r="H998" s="1" t="s">
        <v>1788</v>
      </c>
      <c r="I998" s="1">
        <v>2.0915058926087</v>
      </c>
      <c r="J998" s="1">
        <v>0</v>
      </c>
      <c r="K998" s="1">
        <v>0.90976533467469101</v>
      </c>
      <c r="L998" s="1">
        <v>13.5480827615427</v>
      </c>
      <c r="M998" s="6">
        <v>-1.1817405579340101</v>
      </c>
      <c r="N998" s="6">
        <v>13.5480827615427</v>
      </c>
      <c r="O998" s="6">
        <v>0.1003</v>
      </c>
      <c r="P998" s="7">
        <v>0.1688529</v>
      </c>
      <c r="Q998" s="6">
        <v>2.86E-2</v>
      </c>
      <c r="R998" s="7">
        <v>0.35667320000000002</v>
      </c>
      <c r="S998" s="8" t="s">
        <v>1770</v>
      </c>
      <c r="T998" s="8" t="s">
        <v>1771</v>
      </c>
    </row>
    <row r="999" spans="1:20">
      <c r="A999" s="1">
        <v>8139430</v>
      </c>
      <c r="B999" s="1" t="s">
        <v>5156</v>
      </c>
      <c r="C999" s="1">
        <v>44919009</v>
      </c>
      <c r="D999" s="1">
        <v>44919232</v>
      </c>
      <c r="E999" s="1">
        <v>224</v>
      </c>
      <c r="F999" s="1" t="s">
        <v>1772</v>
      </c>
      <c r="G999" s="1">
        <v>27735</v>
      </c>
      <c r="H999" s="1" t="s">
        <v>1773</v>
      </c>
      <c r="I999" s="1">
        <v>2.3342699694293501</v>
      </c>
      <c r="J999" s="1">
        <v>0.94627031718072596</v>
      </c>
      <c r="K999" s="1">
        <v>2.03072619347029</v>
      </c>
      <c r="L999" s="1">
        <v>9.6222178704138202</v>
      </c>
      <c r="M999" s="6">
        <v>-0.30354377595906201</v>
      </c>
      <c r="N999" s="6">
        <v>8.6759475532330992</v>
      </c>
      <c r="O999" s="6">
        <v>-6.6E-3</v>
      </c>
      <c r="P999" s="7">
        <v>0.54244669999999995</v>
      </c>
      <c r="Q999" s="6">
        <v>-2.8199999999999999E-2</v>
      </c>
      <c r="R999" s="7">
        <v>0.35764079999999998</v>
      </c>
      <c r="S999" s="8" t="s">
        <v>1774</v>
      </c>
      <c r="T999" s="8" t="s">
        <v>1775</v>
      </c>
    </row>
    <row r="1000" spans="1:20">
      <c r="A1000" s="1">
        <v>7906728</v>
      </c>
      <c r="B1000" s="1" t="s">
        <v>5136</v>
      </c>
      <c r="C1000" s="1">
        <v>159464036</v>
      </c>
      <c r="D1000" s="1">
        <v>159464284</v>
      </c>
      <c r="E1000" s="1">
        <v>249</v>
      </c>
      <c r="F1000" s="1" t="s">
        <v>1776</v>
      </c>
      <c r="G1000" s="1">
        <v>1543</v>
      </c>
      <c r="H1000" s="1" t="s">
        <v>1777</v>
      </c>
      <c r="I1000" s="1">
        <v>2.5198866176008501</v>
      </c>
      <c r="J1000" s="1">
        <v>2.1281581430570502</v>
      </c>
      <c r="K1000" s="1">
        <v>3.10562463643971</v>
      </c>
      <c r="L1000" s="1">
        <v>9.3980858878901294</v>
      </c>
      <c r="M1000" s="6">
        <v>0.58573801883886301</v>
      </c>
      <c r="N1000" s="6">
        <v>7.2699277448330699</v>
      </c>
      <c r="O1000" s="6">
        <v>0.1139</v>
      </c>
      <c r="P1000" s="7">
        <v>0.29060380000000002</v>
      </c>
      <c r="Q1000" s="6">
        <v>4.9799999999999997E-2</v>
      </c>
      <c r="R1000" s="7">
        <v>0.35858230000000002</v>
      </c>
      <c r="S1000" s="8" t="s">
        <v>1762</v>
      </c>
      <c r="T1000" s="8" t="s">
        <v>1763</v>
      </c>
    </row>
    <row r="1001" spans="1:20">
      <c r="A1001" s="1">
        <v>8030113</v>
      </c>
      <c r="B1001" s="1" t="s">
        <v>5146</v>
      </c>
      <c r="C1001" s="1">
        <v>54194892</v>
      </c>
      <c r="D1001" s="1">
        <v>54195048</v>
      </c>
      <c r="E1001" s="1">
        <v>157</v>
      </c>
      <c r="F1001" s="1" t="s">
        <v>1764</v>
      </c>
      <c r="G1001" s="1">
        <v>6103</v>
      </c>
      <c r="H1001" s="1" t="s">
        <v>1765</v>
      </c>
      <c r="I1001" s="1">
        <v>1.33216935834949</v>
      </c>
      <c r="J1001" s="1">
        <v>0.67504634091873394</v>
      </c>
      <c r="K1001" s="1">
        <v>3.1870760131915898</v>
      </c>
      <c r="L1001" s="1">
        <v>11.375055011138899</v>
      </c>
      <c r="M1001" s="6">
        <v>1.8549066548421</v>
      </c>
      <c r="N1001" s="6">
        <v>10.7000086702202</v>
      </c>
      <c r="O1001" s="6">
        <v>0.1065</v>
      </c>
      <c r="P1001" s="7">
        <v>0.22354779999999999</v>
      </c>
      <c r="Q1001" s="6">
        <v>3.6400000000000002E-2</v>
      </c>
      <c r="R1001" s="7">
        <v>0.35936180000000001</v>
      </c>
      <c r="S1001" s="8" t="s">
        <v>1766</v>
      </c>
      <c r="T1001" s="8" t="s">
        <v>1767</v>
      </c>
    </row>
    <row r="1002" spans="1:20">
      <c r="A1002" s="1">
        <v>8025255</v>
      </c>
      <c r="B1002" s="1" t="s">
        <v>5146</v>
      </c>
      <c r="C1002" s="1">
        <v>7623057</v>
      </c>
      <c r="D1002" s="1">
        <v>7623213</v>
      </c>
      <c r="E1002" s="1">
        <v>157</v>
      </c>
      <c r="F1002" s="1" t="s">
        <v>1768</v>
      </c>
      <c r="G1002" s="1">
        <v>15226</v>
      </c>
      <c r="H1002" s="1" t="s">
        <v>1769</v>
      </c>
      <c r="I1002" s="1">
        <v>1.9982540375242399</v>
      </c>
      <c r="J1002" s="1">
        <v>0</v>
      </c>
      <c r="K1002" s="1">
        <v>1.73840509810451</v>
      </c>
      <c r="L1002" s="1">
        <v>12.944028116123601</v>
      </c>
      <c r="M1002" s="6">
        <v>-0.25984893941973197</v>
      </c>
      <c r="N1002" s="6">
        <v>12.944028116123601</v>
      </c>
      <c r="O1002" s="6">
        <v>8.6900000000000005E-2</v>
      </c>
      <c r="P1002" s="7">
        <v>0.33300950000000001</v>
      </c>
      <c r="Q1002" s="6">
        <v>-4.4699999999999997E-2</v>
      </c>
      <c r="R1002" s="7">
        <v>0.35962810000000001</v>
      </c>
      <c r="S1002" s="8" t="s">
        <v>1750</v>
      </c>
      <c r="T1002" s="8" t="s">
        <v>1751</v>
      </c>
    </row>
    <row r="1003" spans="1:20">
      <c r="A1003" s="1">
        <v>8117161</v>
      </c>
      <c r="B1003" s="1" t="s">
        <v>5041</v>
      </c>
      <c r="C1003" s="1">
        <v>21328648</v>
      </c>
      <c r="D1003" s="1">
        <v>21328760</v>
      </c>
      <c r="E1003" s="1">
        <v>113</v>
      </c>
      <c r="F1003" s="1" t="s">
        <v>1752</v>
      </c>
      <c r="G1003" s="1">
        <v>138939</v>
      </c>
      <c r="H1003" s="1" t="s">
        <v>4270</v>
      </c>
      <c r="I1003" s="1">
        <v>0.92544508522508995</v>
      </c>
      <c r="J1003" s="1">
        <v>0.93789624357735701</v>
      </c>
      <c r="K1003" s="1">
        <v>1.2076530991257</v>
      </c>
      <c r="L1003" s="1">
        <v>10.8995034284334</v>
      </c>
      <c r="M1003" s="6">
        <v>0.28220801390060701</v>
      </c>
      <c r="N1003" s="6">
        <v>9.9616071848559997</v>
      </c>
      <c r="O1003" s="6">
        <v>0.17960000000000001</v>
      </c>
      <c r="P1003" s="7">
        <v>0.42039539999999997</v>
      </c>
      <c r="Q1003" s="6">
        <v>-0.1421</v>
      </c>
      <c r="R1003" s="7">
        <v>0.3600679</v>
      </c>
      <c r="S1003" s="8" t="s">
        <v>4270</v>
      </c>
      <c r="T1003" s="8" t="s">
        <v>1753</v>
      </c>
    </row>
    <row r="1004" spans="1:20">
      <c r="A1004" s="1">
        <v>8073960</v>
      </c>
      <c r="B1004" s="1" t="s">
        <v>5151</v>
      </c>
      <c r="C1004" s="1">
        <v>48724968</v>
      </c>
      <c r="D1004" s="1">
        <v>48725103</v>
      </c>
      <c r="E1004" s="1">
        <v>136</v>
      </c>
      <c r="F1004" s="1" t="s">
        <v>1754</v>
      </c>
      <c r="G1004" s="1">
        <v>15011</v>
      </c>
      <c r="H1004" s="1" t="s">
        <v>1755</v>
      </c>
      <c r="I1004" s="1">
        <v>0</v>
      </c>
      <c r="J1004" s="1">
        <v>0</v>
      </c>
      <c r="K1004" s="1">
        <v>3.3447254951275402</v>
      </c>
      <c r="L1004" s="1">
        <v>4.9809127799789197</v>
      </c>
      <c r="M1004" s="6">
        <v>3.3447254951275402</v>
      </c>
      <c r="N1004" s="6">
        <v>4.9809127799789197</v>
      </c>
      <c r="O1004" s="6">
        <v>-0.1477</v>
      </c>
      <c r="P1004" s="7">
        <v>0.21620449999999999</v>
      </c>
      <c r="Q1004" s="6">
        <v>-4.8399999999999999E-2</v>
      </c>
      <c r="R1004" s="7">
        <v>0.3607244</v>
      </c>
      <c r="S1004" s="8" t="s">
        <v>1756</v>
      </c>
      <c r="T1004" s="8" t="s">
        <v>1757</v>
      </c>
    </row>
    <row r="1005" spans="1:20">
      <c r="A1005" s="1">
        <v>7964658</v>
      </c>
      <c r="B1005" s="1" t="s">
        <v>5219</v>
      </c>
      <c r="C1005" s="1">
        <v>61522045</v>
      </c>
      <c r="D1005" s="1">
        <v>61522193</v>
      </c>
      <c r="E1005" s="1">
        <v>149</v>
      </c>
      <c r="F1005" s="1" t="s">
        <v>1758</v>
      </c>
      <c r="G1005" s="1">
        <v>8729</v>
      </c>
      <c r="H1005" s="1" t="s">
        <v>4270</v>
      </c>
      <c r="I1005" s="1">
        <v>0</v>
      </c>
      <c r="J1005" s="1">
        <v>0.71129043976000905</v>
      </c>
      <c r="K1005" s="1">
        <v>1.5264519038166</v>
      </c>
      <c r="L1005" s="1">
        <v>10.3325829480954</v>
      </c>
      <c r="M1005" s="6">
        <v>1.5264519038166</v>
      </c>
      <c r="N1005" s="6">
        <v>9.6212925083353706</v>
      </c>
      <c r="O1005" s="6">
        <v>-0.20799999999999999</v>
      </c>
      <c r="P1005" s="7">
        <v>0.27448630000000002</v>
      </c>
      <c r="Q1005" s="6">
        <v>-8.2799999999999999E-2</v>
      </c>
      <c r="R1005" s="7">
        <v>0.36293799999999998</v>
      </c>
      <c r="S1005" s="8" t="s">
        <v>4270</v>
      </c>
      <c r="T1005" s="8" t="s">
        <v>1759</v>
      </c>
    </row>
    <row r="1006" spans="1:20">
      <c r="A1006" s="1">
        <v>8005877</v>
      </c>
      <c r="B1006" s="1" t="s">
        <v>5096</v>
      </c>
      <c r="C1006" s="1">
        <v>3600559</v>
      </c>
      <c r="D1006" s="1">
        <v>3600799</v>
      </c>
      <c r="E1006" s="1">
        <v>241</v>
      </c>
      <c r="F1006" s="1" t="s">
        <v>1760</v>
      </c>
      <c r="G1006" s="1">
        <v>52</v>
      </c>
      <c r="H1006" s="1" t="s">
        <v>1761</v>
      </c>
      <c r="I1006" s="1">
        <v>0.86784476871730398</v>
      </c>
      <c r="J1006" s="1">
        <v>1.75904191741479</v>
      </c>
      <c r="K1006" s="1">
        <v>2.26497593694944</v>
      </c>
      <c r="L1006" s="1">
        <v>11.243222208749099</v>
      </c>
      <c r="M1006" s="6">
        <v>1.3971311682321401</v>
      </c>
      <c r="N1006" s="6">
        <v>9.4841802913342992</v>
      </c>
      <c r="O1006" s="6">
        <v>4.2700000000000002E-2</v>
      </c>
      <c r="P1006" s="7">
        <v>0.46622350000000001</v>
      </c>
      <c r="Q1006" s="6">
        <v>-4.5600000000000002E-2</v>
      </c>
      <c r="R1006" s="7">
        <v>0.36454589999999998</v>
      </c>
      <c r="S1006" s="8" t="s">
        <v>1742</v>
      </c>
      <c r="T1006" s="8" t="s">
        <v>1743</v>
      </c>
    </row>
    <row r="1007" spans="1:20">
      <c r="A1007" s="1">
        <v>8135915</v>
      </c>
      <c r="B1007" s="1" t="s">
        <v>5156</v>
      </c>
      <c r="C1007" s="1">
        <v>127862689</v>
      </c>
      <c r="D1007" s="1">
        <v>127862931</v>
      </c>
      <c r="E1007" s="1">
        <v>243</v>
      </c>
      <c r="F1007" s="1" t="s">
        <v>1744</v>
      </c>
      <c r="G1007" s="1">
        <v>20209</v>
      </c>
      <c r="H1007" s="1" t="s">
        <v>1745</v>
      </c>
      <c r="I1007" s="1">
        <v>0.43035100670961002</v>
      </c>
      <c r="J1007" s="1">
        <v>0.87228210308017495</v>
      </c>
      <c r="K1007" s="1">
        <v>1.8719451330755001</v>
      </c>
      <c r="L1007" s="1">
        <v>7.3493153775671001</v>
      </c>
      <c r="M1007" s="6">
        <v>1.44159412636589</v>
      </c>
      <c r="N1007" s="6">
        <v>6.4770332744869199</v>
      </c>
      <c r="O1007" s="6">
        <v>0.16669999999999999</v>
      </c>
      <c r="P1007" s="7">
        <v>0.26469350000000003</v>
      </c>
      <c r="Q1007" s="6">
        <v>-6.2600000000000003E-2</v>
      </c>
      <c r="R1007" s="7">
        <v>0.36560589999999998</v>
      </c>
      <c r="S1007" s="8" t="s">
        <v>1746</v>
      </c>
      <c r="T1007" s="8" t="s">
        <v>1747</v>
      </c>
    </row>
    <row r="1008" spans="1:20">
      <c r="A1008" s="1">
        <v>8068039</v>
      </c>
      <c r="B1008" s="1" t="s">
        <v>4891</v>
      </c>
      <c r="C1008" s="1">
        <v>26029175</v>
      </c>
      <c r="D1008" s="1">
        <v>26029300</v>
      </c>
      <c r="E1008" s="1">
        <v>126</v>
      </c>
      <c r="F1008" s="1" t="s">
        <v>1748</v>
      </c>
      <c r="G1008" s="1">
        <v>228</v>
      </c>
      <c r="H1008" s="1" t="s">
        <v>1749</v>
      </c>
      <c r="I1008" s="1">
        <v>3.3198506231884202</v>
      </c>
      <c r="J1008" s="1">
        <v>1.68225834165462</v>
      </c>
      <c r="K1008" s="1">
        <v>6.8593418090552101</v>
      </c>
      <c r="L1008" s="1">
        <v>12.7074369336259</v>
      </c>
      <c r="M1008" s="6">
        <v>3.5394911858668001</v>
      </c>
      <c r="N1008" s="6">
        <v>11.0251785919712</v>
      </c>
      <c r="O1008" s="6">
        <v>-0.24909999999999999</v>
      </c>
      <c r="P1008" s="7">
        <v>0.12782650000000001</v>
      </c>
      <c r="Q1008" s="6">
        <v>5.5300000000000002E-2</v>
      </c>
      <c r="R1008" s="7">
        <v>0.36601909999999999</v>
      </c>
      <c r="S1008" s="8" t="s">
        <v>1733</v>
      </c>
      <c r="T1008" s="8" t="s">
        <v>1734</v>
      </c>
    </row>
    <row r="1009" spans="1:20">
      <c r="A1009" s="1">
        <v>7967620</v>
      </c>
      <c r="B1009" s="1" t="s">
        <v>4345</v>
      </c>
      <c r="C1009" s="1">
        <v>100532489</v>
      </c>
      <c r="D1009" s="1">
        <v>100532665</v>
      </c>
      <c r="E1009" s="1">
        <v>177</v>
      </c>
      <c r="F1009" s="1" t="s">
        <v>1735</v>
      </c>
      <c r="G1009" s="1">
        <v>424</v>
      </c>
      <c r="H1009" s="1" t="s">
        <v>1736</v>
      </c>
      <c r="I1009" s="1">
        <v>1.1816417472365499</v>
      </c>
      <c r="J1009" s="1">
        <v>0</v>
      </c>
      <c r="K1009" s="1">
        <v>2.0559668580218999</v>
      </c>
      <c r="L1009" s="1">
        <v>9.7418160586336491</v>
      </c>
      <c r="M1009" s="6">
        <v>0.87432511078534703</v>
      </c>
      <c r="N1009" s="6">
        <v>9.7418160586336491</v>
      </c>
      <c r="O1009" s="6">
        <v>0.1087</v>
      </c>
      <c r="P1009" s="7">
        <v>0.2477724</v>
      </c>
      <c r="Q1009" s="6">
        <v>3.7999999999999999E-2</v>
      </c>
      <c r="R1009" s="7">
        <v>0.36702859999999998</v>
      </c>
      <c r="S1009" s="8" t="s">
        <v>1737</v>
      </c>
      <c r="T1009" s="8" t="s">
        <v>1738</v>
      </c>
    </row>
    <row r="1010" spans="1:20">
      <c r="A1010" s="1">
        <v>7925705</v>
      </c>
      <c r="B1010" s="1" t="s">
        <v>5136</v>
      </c>
      <c r="C1010" s="1">
        <v>245602802</v>
      </c>
      <c r="D1010" s="1">
        <v>245602892</v>
      </c>
      <c r="E1010" s="1">
        <v>91</v>
      </c>
      <c r="F1010" s="1" t="s">
        <v>1739</v>
      </c>
      <c r="G1010" s="1">
        <v>41279</v>
      </c>
      <c r="H1010" s="1" t="s">
        <v>1740</v>
      </c>
      <c r="I1010" s="1">
        <v>1.1491790618729101</v>
      </c>
      <c r="J1010" s="1">
        <v>1.1646403903762801</v>
      </c>
      <c r="K1010" s="1">
        <v>3.9989685040645799</v>
      </c>
      <c r="L1010" s="1">
        <v>11.504365981329901</v>
      </c>
      <c r="M1010" s="6">
        <v>2.8497894421916601</v>
      </c>
      <c r="N1010" s="6">
        <v>10.3397255909537</v>
      </c>
      <c r="O1010" s="6">
        <v>-9.5600000000000004E-2</v>
      </c>
      <c r="P1010" s="7">
        <v>0.3213801</v>
      </c>
      <c r="Q1010" s="6">
        <v>4.41E-2</v>
      </c>
      <c r="R1010" s="7">
        <v>0.36727300000000002</v>
      </c>
      <c r="S1010" s="8" t="s">
        <v>1741</v>
      </c>
      <c r="T1010" s="8" t="s">
        <v>1723</v>
      </c>
    </row>
    <row r="1011" spans="1:20">
      <c r="A1011" s="1">
        <v>8019541</v>
      </c>
      <c r="B1011" s="1" t="s">
        <v>5084</v>
      </c>
      <c r="C1011" s="1">
        <v>78440708</v>
      </c>
      <c r="D1011" s="1">
        <v>78440869</v>
      </c>
      <c r="E1011" s="1">
        <v>162</v>
      </c>
      <c r="F1011" s="1" t="s">
        <v>1724</v>
      </c>
      <c r="G1011" s="1">
        <v>49668</v>
      </c>
      <c r="H1011" s="1" t="s">
        <v>1725</v>
      </c>
      <c r="I1011" s="1">
        <v>1.93657953019324</v>
      </c>
      <c r="J1011" s="1">
        <v>0</v>
      </c>
      <c r="K1011" s="1">
        <v>1.68475061976795</v>
      </c>
      <c r="L1011" s="1">
        <v>9.8835620594868008</v>
      </c>
      <c r="M1011" s="6">
        <v>-0.25182891042529598</v>
      </c>
      <c r="N1011" s="6">
        <v>9.8835620594868008</v>
      </c>
      <c r="O1011" s="6">
        <v>2.2499999999999999E-2</v>
      </c>
      <c r="P1011" s="7">
        <v>0.52199680000000004</v>
      </c>
      <c r="Q1011" s="6">
        <v>4.7399999999999998E-2</v>
      </c>
      <c r="R1011" s="7">
        <v>0.36881039999999998</v>
      </c>
      <c r="S1011" s="8" t="s">
        <v>1726</v>
      </c>
      <c r="T1011" s="8" t="s">
        <v>1727</v>
      </c>
    </row>
    <row r="1012" spans="1:20">
      <c r="A1012" s="1">
        <v>8097743</v>
      </c>
      <c r="B1012" s="1" t="s">
        <v>5214</v>
      </c>
      <c r="C1012" s="1">
        <v>148972511</v>
      </c>
      <c r="D1012" s="1">
        <v>148972656</v>
      </c>
      <c r="E1012" s="1">
        <v>146</v>
      </c>
      <c r="F1012" s="1" t="s">
        <v>1728</v>
      </c>
      <c r="G1012" s="1">
        <v>23157</v>
      </c>
      <c r="H1012" s="1" t="s">
        <v>4270</v>
      </c>
      <c r="I1012" s="1">
        <v>1.4325382826087001</v>
      </c>
      <c r="J1012" s="1">
        <v>0.72590599674137901</v>
      </c>
      <c r="K1012" s="1">
        <v>1.2462538831160199</v>
      </c>
      <c r="L1012" s="1">
        <v>9.2795087407826404</v>
      </c>
      <c r="M1012" s="6">
        <v>-0.18628439949268399</v>
      </c>
      <c r="N1012" s="6">
        <v>8.5536027440412603</v>
      </c>
      <c r="O1012" s="6">
        <v>-9.8699999999999996E-2</v>
      </c>
      <c r="P1012" s="7">
        <v>0.4543779</v>
      </c>
      <c r="Q1012" s="6">
        <v>-9.2600000000000002E-2</v>
      </c>
      <c r="R1012" s="7">
        <v>0.36881409999999998</v>
      </c>
      <c r="S1012" s="8" t="s">
        <v>4270</v>
      </c>
      <c r="T1012" s="8" t="s">
        <v>1729</v>
      </c>
    </row>
    <row r="1013" spans="1:20">
      <c r="A1013" s="1">
        <v>8147375</v>
      </c>
      <c r="B1013" s="1" t="s">
        <v>5161</v>
      </c>
      <c r="C1013" s="1">
        <v>95801221</v>
      </c>
      <c r="D1013" s="1">
        <v>95801369</v>
      </c>
      <c r="E1013" s="1">
        <v>149</v>
      </c>
      <c r="F1013" s="1" t="s">
        <v>1730</v>
      </c>
      <c r="G1013" s="1">
        <v>117</v>
      </c>
      <c r="H1013" s="1" t="s">
        <v>1731</v>
      </c>
      <c r="I1013" s="1">
        <v>2.10554284490809</v>
      </c>
      <c r="J1013" s="1">
        <v>0.71129043976000905</v>
      </c>
      <c r="K1013" s="1">
        <v>1.5264519038166</v>
      </c>
      <c r="L1013" s="1">
        <v>7.8527630405524897</v>
      </c>
      <c r="M1013" s="6">
        <v>-0.57909094109149295</v>
      </c>
      <c r="N1013" s="6">
        <v>7.14147260079248</v>
      </c>
      <c r="O1013" s="6">
        <v>0.19850000000000001</v>
      </c>
      <c r="P1013" s="7">
        <v>0.13222700000000001</v>
      </c>
      <c r="Q1013" s="6">
        <v>-4.3499999999999997E-2</v>
      </c>
      <c r="R1013" s="7">
        <v>0.3698613</v>
      </c>
      <c r="S1013" s="8" t="s">
        <v>1732</v>
      </c>
      <c r="T1013" s="8" t="s">
        <v>1711</v>
      </c>
    </row>
    <row r="1014" spans="1:20">
      <c r="A1014" s="1">
        <v>8135922</v>
      </c>
      <c r="B1014" s="1" t="s">
        <v>5156</v>
      </c>
      <c r="C1014" s="1">
        <v>127964933</v>
      </c>
      <c r="D1014" s="1">
        <v>127965033</v>
      </c>
      <c r="E1014" s="1">
        <v>101</v>
      </c>
      <c r="F1014" s="1" t="s">
        <v>1712</v>
      </c>
      <c r="G1014" s="1">
        <v>61065</v>
      </c>
      <c r="H1014" s="1" t="s">
        <v>1713</v>
      </c>
      <c r="I1014" s="1">
        <v>0</v>
      </c>
      <c r="J1014" s="1">
        <v>1.0493294606360499</v>
      </c>
      <c r="K1014" s="1">
        <v>0.90075775710365502</v>
      </c>
      <c r="L1014" s="1">
        <v>1.21944939347819</v>
      </c>
      <c r="M1014" s="6">
        <v>0.90075775710365502</v>
      </c>
      <c r="N1014" s="6">
        <v>0.170119932842135</v>
      </c>
      <c r="O1014" s="6">
        <v>0.24660000000000001</v>
      </c>
      <c r="P1014" s="7">
        <v>0.18740390000000001</v>
      </c>
      <c r="Q1014" s="6">
        <v>6.6600000000000006E-2</v>
      </c>
      <c r="R1014" s="7">
        <v>0.37095820000000002</v>
      </c>
      <c r="S1014" s="8" t="s">
        <v>1714</v>
      </c>
      <c r="T1014" s="8" t="s">
        <v>1715</v>
      </c>
    </row>
    <row r="1015" spans="1:20">
      <c r="A1015" s="1">
        <v>8035863</v>
      </c>
      <c r="B1015" s="1" t="s">
        <v>5146</v>
      </c>
      <c r="C1015" s="1">
        <v>23975496</v>
      </c>
      <c r="D1015" s="1">
        <v>23975562</v>
      </c>
      <c r="E1015" s="1">
        <v>67</v>
      </c>
      <c r="F1015" s="1" t="s">
        <v>1716</v>
      </c>
      <c r="G1015" s="1">
        <v>3520</v>
      </c>
      <c r="H1015" s="1" t="s">
        <v>4270</v>
      </c>
      <c r="I1015" s="1">
        <v>17.169078222907299</v>
      </c>
      <c r="J1015" s="1">
        <v>9.4909500469469794</v>
      </c>
      <c r="K1015" s="1">
        <v>19.0100219185756</v>
      </c>
      <c r="L1015" s="1">
        <v>44.118587011807797</v>
      </c>
      <c r="M1015" s="6">
        <v>1.84094369566839</v>
      </c>
      <c r="N1015" s="6">
        <v>34.627636964860898</v>
      </c>
      <c r="O1015" s="6">
        <v>-0.21179999999999999</v>
      </c>
      <c r="P1015" s="7">
        <v>0.2441584</v>
      </c>
      <c r="Q1015" s="6">
        <v>-7.0300000000000001E-2</v>
      </c>
      <c r="R1015" s="7">
        <v>0.37135020000000002</v>
      </c>
      <c r="S1015" s="8" t="s">
        <v>4270</v>
      </c>
      <c r="T1015" s="8" t="s">
        <v>1717</v>
      </c>
    </row>
    <row r="1016" spans="1:20">
      <c r="A1016" s="1">
        <v>8078260</v>
      </c>
      <c r="B1016" s="1" t="s">
        <v>5180</v>
      </c>
      <c r="C1016" s="1">
        <v>23405673</v>
      </c>
      <c r="D1016" s="1">
        <v>23405902</v>
      </c>
      <c r="E1016" s="1">
        <v>230</v>
      </c>
      <c r="F1016" s="1" t="s">
        <v>1718</v>
      </c>
      <c r="G1016" s="1">
        <v>115586</v>
      </c>
      <c r="H1016" s="1" t="s">
        <v>4270</v>
      </c>
      <c r="I1016" s="1">
        <v>3.18272635831759</v>
      </c>
      <c r="J1016" s="1">
        <v>0.46079250227931001</v>
      </c>
      <c r="K1016" s="1">
        <v>2.1755258003090399</v>
      </c>
      <c r="L1016" s="1">
        <v>10.174449504715801</v>
      </c>
      <c r="M1016" s="6">
        <v>-1.0072005580085499</v>
      </c>
      <c r="N1016" s="6">
        <v>9.7136570024365199</v>
      </c>
      <c r="O1016" s="6">
        <v>-4.1000000000000002E-2</v>
      </c>
      <c r="P1016" s="7">
        <v>0.53361840000000005</v>
      </c>
      <c r="Q1016" s="6">
        <v>0.11260000000000001</v>
      </c>
      <c r="R1016" s="7">
        <v>0.37313089999999999</v>
      </c>
      <c r="S1016" s="8" t="s">
        <v>4270</v>
      </c>
      <c r="T1016" s="8" t="s">
        <v>1719</v>
      </c>
    </row>
    <row r="1017" spans="1:20">
      <c r="A1017" s="1">
        <v>7981911</v>
      </c>
      <c r="B1017" s="1" t="s">
        <v>5008</v>
      </c>
      <c r="C1017" s="1">
        <v>21361727</v>
      </c>
      <c r="D1017" s="1">
        <v>21361990</v>
      </c>
      <c r="E1017" s="1">
        <v>264</v>
      </c>
      <c r="F1017" s="1" t="s">
        <v>1720</v>
      </c>
      <c r="G1017" s="1">
        <v>35</v>
      </c>
      <c r="H1017" s="1" t="s">
        <v>1721</v>
      </c>
      <c r="I1017" s="1">
        <v>0.79223708053359998</v>
      </c>
      <c r="J1017" s="1">
        <v>0.401448013349399</v>
      </c>
      <c r="K1017" s="1">
        <v>3.10147273184554</v>
      </c>
      <c r="L1017" s="1">
        <v>14.229219153824101</v>
      </c>
      <c r="M1017" s="6">
        <v>2.3092356513119401</v>
      </c>
      <c r="N1017" s="6">
        <v>13.827771140474701</v>
      </c>
      <c r="O1017" s="6">
        <v>-0.20349999999999999</v>
      </c>
      <c r="P1017" s="7">
        <v>0.20712410000000001</v>
      </c>
      <c r="Q1017" s="6">
        <v>-5.7500000000000002E-2</v>
      </c>
      <c r="R1017" s="7">
        <v>0.37387330000000002</v>
      </c>
      <c r="S1017" s="8" t="s">
        <v>1722</v>
      </c>
      <c r="T1017" s="8" t="s">
        <v>1703</v>
      </c>
    </row>
    <row r="1018" spans="1:20">
      <c r="A1018" s="1">
        <v>8152867</v>
      </c>
      <c r="B1018" s="1" t="s">
        <v>5161</v>
      </c>
      <c r="C1018" s="1">
        <v>131445880</v>
      </c>
      <c r="D1018" s="1">
        <v>131445966</v>
      </c>
      <c r="E1018" s="1">
        <v>87</v>
      </c>
      <c r="F1018" s="1" t="s">
        <v>1704</v>
      </c>
      <c r="G1018" s="1">
        <v>37376</v>
      </c>
      <c r="H1018" s="1" t="s">
        <v>1705</v>
      </c>
      <c r="I1018" s="1">
        <v>3.6060446424287997</v>
      </c>
      <c r="J1018" s="1">
        <v>1.21818707499128</v>
      </c>
      <c r="K1018" s="1">
        <v>1.56856092185292</v>
      </c>
      <c r="L1018" s="1">
        <v>13.448984977497901</v>
      </c>
      <c r="M1018" s="6">
        <v>-2.0374837205758798</v>
      </c>
      <c r="N1018" s="6">
        <v>12.2307979025067</v>
      </c>
      <c r="O1018" s="6">
        <v>8.3299999999999999E-2</v>
      </c>
      <c r="P1018" s="7">
        <v>0.33692369999999999</v>
      </c>
      <c r="Q1018" s="6">
        <v>3.73E-2</v>
      </c>
      <c r="R1018" s="7">
        <v>0.37705499999999997</v>
      </c>
      <c r="S1018" s="8" t="s">
        <v>1706</v>
      </c>
      <c r="T1018" s="8" t="s">
        <v>1707</v>
      </c>
    </row>
    <row r="1019" spans="1:20">
      <c r="A1019" s="1">
        <v>8153920</v>
      </c>
      <c r="B1019" s="1" t="s">
        <v>5161</v>
      </c>
      <c r="C1019" s="1">
        <v>146097781</v>
      </c>
      <c r="D1019" s="1">
        <v>146097980</v>
      </c>
      <c r="E1019" s="1">
        <v>200</v>
      </c>
      <c r="F1019" s="1" t="s">
        <v>1708</v>
      </c>
      <c r="G1019" s="1">
        <v>330</v>
      </c>
      <c r="H1019" s="1" t="s">
        <v>1709</v>
      </c>
      <c r="I1019" s="1">
        <v>1.04575294630435</v>
      </c>
      <c r="J1019" s="1">
        <v>1.05982275524241</v>
      </c>
      <c r="K1019" s="1">
        <v>2.2744133366867301</v>
      </c>
      <c r="L1019" s="1">
        <v>6.4661304089180902</v>
      </c>
      <c r="M1019" s="6">
        <v>1.2286603903823801</v>
      </c>
      <c r="N1019" s="6">
        <v>5.40630765367567</v>
      </c>
      <c r="O1019" s="6">
        <v>5.0099999999999999E-2</v>
      </c>
      <c r="P1019" s="7">
        <v>0.47911680000000001</v>
      </c>
      <c r="Q1019" s="6">
        <v>5.2400000000000002E-2</v>
      </c>
      <c r="R1019" s="7">
        <v>0.37992049999999999</v>
      </c>
      <c r="S1019" s="8" t="s">
        <v>1710</v>
      </c>
      <c r="T1019" s="8" t="s">
        <v>1696</v>
      </c>
    </row>
    <row r="1020" spans="1:20">
      <c r="A1020" s="1">
        <v>7957008</v>
      </c>
      <c r="B1020" s="1" t="s">
        <v>5219</v>
      </c>
      <c r="C1020" s="1">
        <v>67837132</v>
      </c>
      <c r="D1020" s="1">
        <v>67837400</v>
      </c>
      <c r="E1020" s="1">
        <v>269</v>
      </c>
      <c r="F1020" s="1" t="s">
        <v>1697</v>
      </c>
      <c r="G1020" s="1">
        <v>82217</v>
      </c>
      <c r="H1020" s="1" t="s">
        <v>1698</v>
      </c>
      <c r="I1020" s="1">
        <v>1.55502296848231</v>
      </c>
      <c r="J1020" s="1">
        <v>1.57594461746084</v>
      </c>
      <c r="K1020" s="1">
        <v>5.4112436263178703</v>
      </c>
      <c r="L1020" s="1">
        <v>10.5307841674715</v>
      </c>
      <c r="M1020" s="6">
        <v>3.8562206578355598</v>
      </c>
      <c r="N1020" s="6">
        <v>8.9548395500106395</v>
      </c>
      <c r="O1020" s="6">
        <v>6.4899999999999999E-2</v>
      </c>
      <c r="P1020" s="7">
        <v>0.33903840000000002</v>
      </c>
      <c r="Q1020" s="6">
        <v>-2.8400000000000002E-2</v>
      </c>
      <c r="R1020" s="7">
        <v>0.3802007</v>
      </c>
      <c r="S1020" s="8" t="s">
        <v>1699</v>
      </c>
      <c r="T1020" s="8" t="s">
        <v>1700</v>
      </c>
    </row>
    <row r="1021" spans="1:20">
      <c r="A1021" s="1">
        <v>8147580</v>
      </c>
      <c r="B1021" s="1" t="s">
        <v>5161</v>
      </c>
      <c r="C1021" s="1">
        <v>100094439</v>
      </c>
      <c r="D1021" s="1">
        <v>100094603</v>
      </c>
      <c r="E1021" s="1">
        <v>165</v>
      </c>
      <c r="F1021" s="1" t="s">
        <v>1701</v>
      </c>
      <c r="G1021" s="1">
        <v>48</v>
      </c>
      <c r="H1021" s="1" t="s">
        <v>1702</v>
      </c>
      <c r="I1021" s="1">
        <v>1.26757932885376</v>
      </c>
      <c r="J1021" s="1">
        <v>1.28463364271808</v>
      </c>
      <c r="K1021" s="1">
        <v>4.1352969757940503</v>
      </c>
      <c r="L1021" s="1">
        <v>13.8093405558424</v>
      </c>
      <c r="M1021" s="6">
        <v>2.8677176469402901</v>
      </c>
      <c r="N1021" s="6">
        <v>12.5247069131243</v>
      </c>
      <c r="O1021" s="6">
        <v>3.3000000000000002E-2</v>
      </c>
      <c r="P1021" s="7">
        <v>0.50100389999999995</v>
      </c>
      <c r="Q1021" s="6">
        <v>4.3999999999999997E-2</v>
      </c>
      <c r="R1021" s="7">
        <v>0.38073119999999999</v>
      </c>
      <c r="S1021" s="8" t="s">
        <v>1687</v>
      </c>
      <c r="T1021" s="8" t="s">
        <v>1688</v>
      </c>
    </row>
    <row r="1022" spans="1:20">
      <c r="A1022" s="1">
        <v>8147580</v>
      </c>
      <c r="B1022" s="1" t="s">
        <v>5161</v>
      </c>
      <c r="C1022" s="1">
        <v>100094608</v>
      </c>
      <c r="D1022" s="1">
        <v>100094776</v>
      </c>
      <c r="E1022" s="1">
        <v>169</v>
      </c>
      <c r="F1022" s="1" t="s">
        <v>1689</v>
      </c>
      <c r="G1022" s="1">
        <v>123</v>
      </c>
      <c r="H1022" s="1" t="s">
        <v>1702</v>
      </c>
      <c r="I1022" s="1">
        <v>1.23757745124775</v>
      </c>
      <c r="J1022" s="1">
        <v>1.8813421690693701</v>
      </c>
      <c r="K1022" s="1">
        <v>4.8449041491551599</v>
      </c>
      <c r="L1022" s="1">
        <v>11.296142162663299</v>
      </c>
      <c r="M1022" s="6">
        <v>3.6073266979074101</v>
      </c>
      <c r="N1022" s="6">
        <v>9.4147999935939506</v>
      </c>
      <c r="O1022" s="6">
        <v>3.3000000000000002E-2</v>
      </c>
      <c r="P1022" s="7">
        <v>0.50100389999999995</v>
      </c>
      <c r="Q1022" s="6">
        <v>4.3999999999999997E-2</v>
      </c>
      <c r="R1022" s="7">
        <v>0.38073119999999999</v>
      </c>
      <c r="S1022" s="8" t="s">
        <v>1687</v>
      </c>
      <c r="T1022" s="8" t="s">
        <v>1688</v>
      </c>
    </row>
    <row r="1023" spans="1:20">
      <c r="A1023" s="1">
        <v>7946292</v>
      </c>
      <c r="B1023" s="1" t="s">
        <v>5131</v>
      </c>
      <c r="C1023" s="1">
        <v>7582477</v>
      </c>
      <c r="D1023" s="1">
        <v>7582613</v>
      </c>
      <c r="E1023" s="1">
        <v>137</v>
      </c>
      <c r="F1023" s="1" t="s">
        <v>1690</v>
      </c>
      <c r="G1023" s="1">
        <v>68634</v>
      </c>
      <c r="H1023" s="1" t="s">
        <v>1691</v>
      </c>
      <c r="I1023" s="1">
        <v>1.5266466369406602</v>
      </c>
      <c r="J1023" s="1">
        <v>0.77359325200176099</v>
      </c>
      <c r="K1023" s="1">
        <v>1.99218686425115</v>
      </c>
      <c r="L1023" s="1">
        <v>9.4396064363767707</v>
      </c>
      <c r="M1023" s="6">
        <v>0.46554022731049099</v>
      </c>
      <c r="N1023" s="6">
        <v>8.6660131843750001</v>
      </c>
      <c r="O1023" s="6">
        <v>-0.31159999999999999</v>
      </c>
      <c r="P1023" s="7">
        <v>0.1479519</v>
      </c>
      <c r="Q1023" s="6">
        <v>-6.5799999999999997E-2</v>
      </c>
      <c r="R1023" s="7">
        <v>0.38075110000000001</v>
      </c>
      <c r="S1023" s="8" t="s">
        <v>1692</v>
      </c>
      <c r="T1023" s="8" t="s">
        <v>1693</v>
      </c>
    </row>
    <row r="1024" spans="1:20">
      <c r="A1024" s="1">
        <v>8132387</v>
      </c>
      <c r="B1024" s="1" t="s">
        <v>5156</v>
      </c>
      <c r="C1024" s="1">
        <v>39020934</v>
      </c>
      <c r="D1024" s="1">
        <v>39021042</v>
      </c>
      <c r="E1024" s="1">
        <v>109</v>
      </c>
      <c r="F1024" s="1" t="s">
        <v>1694</v>
      </c>
      <c r="G1024" s="1">
        <v>8156</v>
      </c>
      <c r="H1024" s="1" t="s">
        <v>1695</v>
      </c>
      <c r="I1024" s="1">
        <v>2.8782191182688601</v>
      </c>
      <c r="J1024" s="1">
        <v>0.97231445435083796</v>
      </c>
      <c r="K1024" s="1">
        <v>2.9212648361113898</v>
      </c>
      <c r="L1024" s="1">
        <v>12.994407986467101</v>
      </c>
      <c r="M1024" s="6">
        <v>4.3045717842537599E-2</v>
      </c>
      <c r="N1024" s="6">
        <v>12.022093532116299</v>
      </c>
      <c r="O1024" s="6">
        <v>9.0800000000000006E-2</v>
      </c>
      <c r="P1024" s="7">
        <v>0.42330630000000002</v>
      </c>
      <c r="Q1024" s="6">
        <v>-6.0199999999999997E-2</v>
      </c>
      <c r="R1024" s="7">
        <v>0.38136229999999999</v>
      </c>
      <c r="S1024" s="8" t="s">
        <v>1679</v>
      </c>
      <c r="T1024" s="8" t="s">
        <v>1680</v>
      </c>
    </row>
    <row r="1025" spans="1:20">
      <c r="A1025" s="1">
        <v>7984626</v>
      </c>
      <c r="B1025" s="1" t="s">
        <v>5008</v>
      </c>
      <c r="C1025" s="1">
        <v>70235469</v>
      </c>
      <c r="D1025" s="1">
        <v>70235760</v>
      </c>
      <c r="E1025" s="1">
        <v>292</v>
      </c>
      <c r="F1025" s="1" t="s">
        <v>1681</v>
      </c>
      <c r="G1025" s="1">
        <v>38030</v>
      </c>
      <c r="H1025" s="1" t="s">
        <v>1682</v>
      </c>
      <c r="I1025" s="1">
        <v>1.79067285326087</v>
      </c>
      <c r="J1025" s="1">
        <v>2.1777179902241399</v>
      </c>
      <c r="K1025" s="1">
        <v>6.0754876801905802</v>
      </c>
      <c r="L1025" s="1">
        <v>14.551956888954599</v>
      </c>
      <c r="M1025" s="6">
        <v>4.2848148269296997</v>
      </c>
      <c r="N1025" s="6">
        <v>12.3742388987305</v>
      </c>
      <c r="O1025" s="6">
        <v>0.33479999999999999</v>
      </c>
      <c r="P1025" s="7">
        <v>5.5329499999999997E-2</v>
      </c>
      <c r="Q1025" s="6">
        <v>4.1799999999999997E-2</v>
      </c>
      <c r="R1025" s="7">
        <v>0.38193470000000002</v>
      </c>
      <c r="S1025" s="8" t="s">
        <v>1683</v>
      </c>
      <c r="T1025" s="8" t="s">
        <v>1684</v>
      </c>
    </row>
    <row r="1026" spans="1:20">
      <c r="A1026" s="1">
        <v>8146921</v>
      </c>
      <c r="B1026" s="1" t="s">
        <v>5161</v>
      </c>
      <c r="C1026" s="1">
        <v>74454883</v>
      </c>
      <c r="D1026" s="1">
        <v>74455199</v>
      </c>
      <c r="E1026" s="1">
        <v>317</v>
      </c>
      <c r="F1026" s="1" t="s">
        <v>1685</v>
      </c>
      <c r="G1026" s="1">
        <v>85251</v>
      </c>
      <c r="H1026" s="1" t="s">
        <v>1686</v>
      </c>
      <c r="I1026" s="1">
        <v>0.65978103867782401</v>
      </c>
      <c r="J1026" s="1">
        <v>2.6746315589713898</v>
      </c>
      <c r="K1026" s="1">
        <v>3.5874027392535099</v>
      </c>
      <c r="L1026" s="1">
        <v>11.267404648257401</v>
      </c>
      <c r="M1026" s="6">
        <v>2.9276217005756902</v>
      </c>
      <c r="N1026" s="6">
        <v>8.5927730892860605</v>
      </c>
      <c r="O1026" s="6">
        <v>4.6100000000000002E-2</v>
      </c>
      <c r="P1026" s="7">
        <v>0.43837310000000002</v>
      </c>
      <c r="Q1026" s="6">
        <v>-3.3399999999999999E-2</v>
      </c>
      <c r="R1026" s="7">
        <v>0.38270690000000002</v>
      </c>
      <c r="S1026" s="8" t="s">
        <v>1670</v>
      </c>
      <c r="T1026" s="8" t="s">
        <v>1671</v>
      </c>
    </row>
    <row r="1027" spans="1:20">
      <c r="A1027" s="1">
        <v>8142110</v>
      </c>
      <c r="B1027" s="1" t="s">
        <v>5156</v>
      </c>
      <c r="C1027" s="1">
        <v>105529114</v>
      </c>
      <c r="D1027" s="1">
        <v>105529158</v>
      </c>
      <c r="E1027" s="1">
        <v>45</v>
      </c>
      <c r="F1027" s="1" t="s">
        <v>1672</v>
      </c>
      <c r="G1027" s="1">
        <v>11057</v>
      </c>
      <c r="H1027" s="1" t="s">
        <v>1673</v>
      </c>
      <c r="I1027" s="1">
        <v>4.64779087246378</v>
      </c>
      <c r="J1027" s="1">
        <v>0</v>
      </c>
      <c r="K1027" s="1">
        <v>4.0434014874430702</v>
      </c>
      <c r="L1027" s="1">
        <v>0</v>
      </c>
      <c r="M1027" s="6">
        <v>-0.60438938502070905</v>
      </c>
      <c r="N1027" s="6">
        <v>0</v>
      </c>
      <c r="O1027" s="6">
        <v>0.1087</v>
      </c>
      <c r="P1027" s="7">
        <v>0.18114769999999999</v>
      </c>
      <c r="Q1027" s="6">
        <v>2.53E-2</v>
      </c>
      <c r="R1027" s="7">
        <v>0.38417279999999998</v>
      </c>
      <c r="S1027" s="8" t="s">
        <v>1674</v>
      </c>
      <c r="T1027" s="8" t="s">
        <v>1675</v>
      </c>
    </row>
    <row r="1028" spans="1:20">
      <c r="A1028" s="1">
        <v>7935421</v>
      </c>
      <c r="B1028" s="1" t="s">
        <v>5190</v>
      </c>
      <c r="C1028" s="1">
        <v>99083562</v>
      </c>
      <c r="D1028" s="1">
        <v>99083728</v>
      </c>
      <c r="E1028" s="1">
        <v>167</v>
      </c>
      <c r="F1028" s="1" t="s">
        <v>1676</v>
      </c>
      <c r="G1028" s="1">
        <v>703</v>
      </c>
      <c r="H1028" s="1" t="s">
        <v>1677</v>
      </c>
      <c r="I1028" s="1">
        <v>2.5047974761780898</v>
      </c>
      <c r="J1028" s="1">
        <v>0.63462440433677403</v>
      </c>
      <c r="K1028" s="1">
        <v>5.1753117840775902</v>
      </c>
      <c r="L1028" s="1">
        <v>7.7438687531953097</v>
      </c>
      <c r="M1028" s="6">
        <v>2.6705143078995</v>
      </c>
      <c r="N1028" s="6">
        <v>7.1092443488585397</v>
      </c>
      <c r="O1028" s="6">
        <v>9.4000000000000004E-3</v>
      </c>
      <c r="P1028" s="7">
        <v>0.55196480000000003</v>
      </c>
      <c r="Q1028" s="6">
        <v>-4.8899999999999999E-2</v>
      </c>
      <c r="R1028" s="7">
        <v>0.38480180000000003</v>
      </c>
      <c r="S1028" s="8" t="s">
        <v>1678</v>
      </c>
      <c r="T1028" s="8" t="s">
        <v>1659</v>
      </c>
    </row>
    <row r="1029" spans="1:20">
      <c r="A1029" s="1">
        <v>8116591</v>
      </c>
      <c r="B1029" s="1" t="s">
        <v>5041</v>
      </c>
      <c r="C1029" s="1">
        <v>1784073</v>
      </c>
      <c r="D1029" s="1">
        <v>1784239</v>
      </c>
      <c r="E1029" s="1">
        <v>167</v>
      </c>
      <c r="F1029" s="1" t="s">
        <v>1660</v>
      </c>
      <c r="G1029" s="1">
        <v>228577</v>
      </c>
      <c r="H1029" s="1" t="s">
        <v>1661</v>
      </c>
      <c r="I1029" s="1">
        <v>0.626199369044522</v>
      </c>
      <c r="J1029" s="1">
        <v>1.2692488086735501</v>
      </c>
      <c r="K1029" s="1">
        <v>1.36192415370463</v>
      </c>
      <c r="L1029" s="1">
        <v>10.3251583375938</v>
      </c>
      <c r="M1029" s="6">
        <v>0.73572478466010605</v>
      </c>
      <c r="N1029" s="6">
        <v>9.0559095289201998</v>
      </c>
      <c r="O1029" s="6">
        <v>-0.1106</v>
      </c>
      <c r="P1029" s="7">
        <v>0.36349399999999998</v>
      </c>
      <c r="Q1029" s="6">
        <v>5.1499999999999997E-2</v>
      </c>
      <c r="R1029" s="7">
        <v>0.38494810000000002</v>
      </c>
      <c r="S1029" s="8" t="s">
        <v>1662</v>
      </c>
      <c r="T1029" s="8" t="s">
        <v>1663</v>
      </c>
    </row>
    <row r="1030" spans="1:20">
      <c r="A1030" s="1">
        <v>7994131</v>
      </c>
      <c r="B1030" s="1" t="s">
        <v>5175</v>
      </c>
      <c r="C1030" s="1">
        <v>23720301</v>
      </c>
      <c r="D1030" s="1">
        <v>23720458</v>
      </c>
      <c r="E1030" s="1">
        <v>158</v>
      </c>
      <c r="F1030" s="1" t="s">
        <v>1664</v>
      </c>
      <c r="G1030" s="1">
        <v>34343</v>
      </c>
      <c r="H1030" s="1" t="s">
        <v>1665</v>
      </c>
      <c r="I1030" s="1">
        <v>0</v>
      </c>
      <c r="J1030" s="1">
        <v>2.0123216871691398</v>
      </c>
      <c r="K1030" s="1">
        <v>2.87900422365409</v>
      </c>
      <c r="L1030" s="1">
        <v>10.913300268216201</v>
      </c>
      <c r="M1030" s="6">
        <v>2.87900422365409</v>
      </c>
      <c r="N1030" s="6">
        <v>8.9009785810470401</v>
      </c>
      <c r="O1030" s="6">
        <v>-9.4600000000000004E-2</v>
      </c>
      <c r="P1030" s="7">
        <v>0.36986859999999999</v>
      </c>
      <c r="Q1030" s="6">
        <v>-4.4699999999999997E-2</v>
      </c>
      <c r="R1030" s="7">
        <v>0.38640459999999999</v>
      </c>
      <c r="S1030" s="8" t="s">
        <v>1666</v>
      </c>
      <c r="T1030" s="8" t="s">
        <v>1667</v>
      </c>
    </row>
    <row r="1031" spans="1:20">
      <c r="A1031" s="1">
        <v>7994267</v>
      </c>
      <c r="B1031" s="1" t="s">
        <v>5175</v>
      </c>
      <c r="C1031" s="1">
        <v>26802709</v>
      </c>
      <c r="D1031" s="1">
        <v>26802807</v>
      </c>
      <c r="E1031" s="1">
        <v>99</v>
      </c>
      <c r="F1031" s="1" t="s">
        <v>1668</v>
      </c>
      <c r="G1031" s="1">
        <v>182670</v>
      </c>
      <c r="H1031" s="1" t="s">
        <v>1669</v>
      </c>
      <c r="I1031" s="1">
        <v>0</v>
      </c>
      <c r="J1031" s="1">
        <v>0</v>
      </c>
      <c r="K1031" s="1">
        <v>2.2973872087744702</v>
      </c>
      <c r="L1031" s="1">
        <v>12.4408473476058</v>
      </c>
      <c r="M1031" s="6">
        <v>2.2973872087744702</v>
      </c>
      <c r="N1031" s="6">
        <v>12.4408473476058</v>
      </c>
      <c r="O1031" s="6">
        <v>-0.2382</v>
      </c>
      <c r="P1031" s="7">
        <v>0.1080222</v>
      </c>
      <c r="Q1031" s="6">
        <v>-3.8800000000000001E-2</v>
      </c>
      <c r="R1031" s="7">
        <v>0.38894089999999998</v>
      </c>
      <c r="S1031" s="8" t="s">
        <v>1647</v>
      </c>
      <c r="T1031" s="8" t="s">
        <v>1648</v>
      </c>
    </row>
    <row r="1032" spans="1:20">
      <c r="A1032" s="1">
        <v>8014142</v>
      </c>
      <c r="B1032" s="1" t="s">
        <v>5084</v>
      </c>
      <c r="C1032" s="1">
        <v>28173544</v>
      </c>
      <c r="D1032" s="1">
        <v>28173587</v>
      </c>
      <c r="E1032" s="1">
        <v>44</v>
      </c>
      <c r="F1032" s="1" t="s">
        <v>1649</v>
      </c>
      <c r="G1032" s="1">
        <v>7795</v>
      </c>
      <c r="H1032" s="1" t="s">
        <v>4270</v>
      </c>
      <c r="I1032" s="1">
        <v>2.3767112416008001</v>
      </c>
      <c r="J1032" s="1">
        <v>0</v>
      </c>
      <c r="K1032" s="1">
        <v>4.1352969757940503</v>
      </c>
      <c r="L1032" s="1">
        <v>27.9919065321129</v>
      </c>
      <c r="M1032" s="6">
        <v>1.75858573419325</v>
      </c>
      <c r="N1032" s="6">
        <v>27.9919065321129</v>
      </c>
      <c r="O1032" s="6">
        <v>0.30740000000000001</v>
      </c>
      <c r="P1032" s="7">
        <v>0.38402009999999998</v>
      </c>
      <c r="Q1032" s="6">
        <v>0.14560000000000001</v>
      </c>
      <c r="R1032" s="7">
        <v>0.39274290000000001</v>
      </c>
      <c r="S1032" s="8" t="s">
        <v>4270</v>
      </c>
      <c r="T1032" s="8" t="s">
        <v>1650</v>
      </c>
    </row>
    <row r="1033" spans="1:20">
      <c r="A1033" s="1">
        <v>8014142</v>
      </c>
      <c r="B1033" s="1" t="s">
        <v>5084</v>
      </c>
      <c r="C1033" s="1">
        <v>28173711</v>
      </c>
      <c r="D1033" s="1">
        <v>28173996</v>
      </c>
      <c r="E1033" s="1">
        <v>286</v>
      </c>
      <c r="F1033" s="1" t="s">
        <v>1651</v>
      </c>
      <c r="G1033" s="1">
        <v>7507</v>
      </c>
      <c r="H1033" s="1" t="s">
        <v>4270</v>
      </c>
      <c r="I1033" s="1">
        <v>3.6564788332319997</v>
      </c>
      <c r="J1033" s="1">
        <v>0.37056739693790702</v>
      </c>
      <c r="K1033" s="1">
        <v>6.6800951147442404</v>
      </c>
      <c r="L1033" s="1">
        <v>25.408038236841001</v>
      </c>
      <c r="M1033" s="6">
        <v>3.0236162815122398</v>
      </c>
      <c r="N1033" s="6">
        <v>25.037470839903101</v>
      </c>
      <c r="O1033" s="6">
        <v>0.30740000000000001</v>
      </c>
      <c r="P1033" s="7">
        <v>0.38402009999999998</v>
      </c>
      <c r="Q1033" s="6">
        <v>0.14560000000000001</v>
      </c>
      <c r="R1033" s="7">
        <v>0.39274290000000001</v>
      </c>
      <c r="S1033" s="8" t="s">
        <v>4270</v>
      </c>
      <c r="T1033" s="8" t="s">
        <v>1650</v>
      </c>
    </row>
    <row r="1034" spans="1:20">
      <c r="A1034" s="1">
        <v>8114628</v>
      </c>
      <c r="B1034" s="1" t="s">
        <v>5113</v>
      </c>
      <c r="C1034" s="1">
        <v>140051044</v>
      </c>
      <c r="D1034" s="1">
        <v>140051305</v>
      </c>
      <c r="E1034" s="1">
        <v>262</v>
      </c>
      <c r="F1034" s="1" t="s">
        <v>1652</v>
      </c>
      <c r="G1034" s="1">
        <v>119</v>
      </c>
      <c r="H1034" s="1" t="s">
        <v>1653</v>
      </c>
      <c r="I1034" s="1">
        <v>2.3948540755061498</v>
      </c>
      <c r="J1034" s="1">
        <v>3.64061251800829</v>
      </c>
      <c r="K1034" s="1">
        <v>4.3404834669594097</v>
      </c>
      <c r="L1034" s="1">
        <v>10.812140996373399</v>
      </c>
      <c r="M1034" s="6">
        <v>1.9456293914532599</v>
      </c>
      <c r="N1034" s="6">
        <v>7.1715284783650999</v>
      </c>
      <c r="O1034" s="6">
        <v>3.6400000000000002E-2</v>
      </c>
      <c r="P1034" s="7">
        <v>0.40363719999999997</v>
      </c>
      <c r="Q1034" s="6">
        <v>1.8700000000000001E-2</v>
      </c>
      <c r="R1034" s="7">
        <v>0.39432590000000001</v>
      </c>
      <c r="S1034" s="8" t="s">
        <v>1654</v>
      </c>
      <c r="T1034" s="8" t="s">
        <v>1655</v>
      </c>
    </row>
    <row r="1035" spans="1:20">
      <c r="A1035" s="1">
        <v>8084921</v>
      </c>
      <c r="B1035" s="1" t="s">
        <v>5180</v>
      </c>
      <c r="C1035" s="1">
        <v>197164631</v>
      </c>
      <c r="D1035" s="1">
        <v>197165112</v>
      </c>
      <c r="E1035" s="1">
        <v>482</v>
      </c>
      <c r="F1035" s="1" t="s">
        <v>1656</v>
      </c>
      <c r="G1035" s="1">
        <v>42397</v>
      </c>
      <c r="H1035" s="1" t="s">
        <v>1657</v>
      </c>
      <c r="I1035" s="1">
        <v>0</v>
      </c>
      <c r="J1035" s="1">
        <v>0</v>
      </c>
      <c r="K1035" s="1">
        <v>9.4373997372893301E-2</v>
      </c>
      <c r="L1035" s="1">
        <v>0.12776388873578501</v>
      </c>
      <c r="M1035" s="6">
        <v>9.4373997372893301E-2</v>
      </c>
      <c r="N1035" s="6">
        <v>0.12776388873578501</v>
      </c>
      <c r="O1035" s="6">
        <v>-8.4000000000000005E-2</v>
      </c>
      <c r="P1035" s="7">
        <v>0.48301539999999998</v>
      </c>
      <c r="Q1035" s="6">
        <v>-7.8200000000000006E-2</v>
      </c>
      <c r="R1035" s="7">
        <v>0.39490199999999998</v>
      </c>
      <c r="S1035" s="8" t="s">
        <v>1658</v>
      </c>
      <c r="T1035" s="8" t="s">
        <v>1638</v>
      </c>
    </row>
    <row r="1036" spans="1:20">
      <c r="A1036" s="1">
        <v>8084921</v>
      </c>
      <c r="B1036" s="1" t="s">
        <v>5180</v>
      </c>
      <c r="C1036" s="1">
        <v>197165661</v>
      </c>
      <c r="D1036" s="1">
        <v>197165816</v>
      </c>
      <c r="E1036" s="1">
        <v>156</v>
      </c>
      <c r="F1036" s="1" t="s">
        <v>1639</v>
      </c>
      <c r="G1036" s="1">
        <v>43264</v>
      </c>
      <c r="H1036" s="1" t="s">
        <v>1657</v>
      </c>
      <c r="I1036" s="1">
        <v>0.67035445275919903</v>
      </c>
      <c r="J1036" s="1">
        <v>0</v>
      </c>
      <c r="K1036" s="1">
        <v>1.7495487205282498</v>
      </c>
      <c r="L1036" s="1">
        <v>1.18427296866632</v>
      </c>
      <c r="M1036" s="6">
        <v>1.07919426776905</v>
      </c>
      <c r="N1036" s="6">
        <v>1.18427296866632</v>
      </c>
      <c r="O1036" s="6">
        <v>-8.4000000000000005E-2</v>
      </c>
      <c r="P1036" s="7">
        <v>0.48301539999999998</v>
      </c>
      <c r="Q1036" s="6">
        <v>-7.8200000000000006E-2</v>
      </c>
      <c r="R1036" s="7">
        <v>0.39490199999999998</v>
      </c>
      <c r="S1036" s="8" t="s">
        <v>1658</v>
      </c>
      <c r="T1036" s="8" t="s">
        <v>1638</v>
      </c>
    </row>
    <row r="1037" spans="1:20">
      <c r="A1037" s="1">
        <v>8071899</v>
      </c>
      <c r="B1037" s="1" t="s">
        <v>5151</v>
      </c>
      <c r="C1037" s="1">
        <v>23128568</v>
      </c>
      <c r="D1037" s="1">
        <v>23128745</v>
      </c>
      <c r="E1037" s="1">
        <v>178</v>
      </c>
      <c r="F1037" s="1" t="s">
        <v>1640</v>
      </c>
      <c r="G1037" s="1">
        <v>24773</v>
      </c>
      <c r="H1037" s="1" t="s">
        <v>1641</v>
      </c>
      <c r="I1037" s="1">
        <v>0.58750165522716302</v>
      </c>
      <c r="J1037" s="1">
        <v>1.19081208454204</v>
      </c>
      <c r="K1037" s="1">
        <v>1.78886442211316</v>
      </c>
      <c r="L1037" s="1">
        <v>9.6870867549334605</v>
      </c>
      <c r="M1037" s="6">
        <v>1.2013627668859901</v>
      </c>
      <c r="N1037" s="6">
        <v>8.4962746703914291</v>
      </c>
      <c r="O1037" s="6">
        <v>-0.20680000000000001</v>
      </c>
      <c r="P1037" s="7">
        <v>8.1347000000000003E-2</v>
      </c>
      <c r="Q1037" s="6">
        <v>2.75E-2</v>
      </c>
      <c r="R1037" s="7">
        <v>0.3949954</v>
      </c>
      <c r="S1037" s="8" t="s">
        <v>1642</v>
      </c>
      <c r="T1037" s="8" t="s">
        <v>1643</v>
      </c>
    </row>
    <row r="1038" spans="1:20">
      <c r="A1038" s="1">
        <v>8141717</v>
      </c>
      <c r="B1038" s="1" t="s">
        <v>5156</v>
      </c>
      <c r="C1038" s="1">
        <v>100682294</v>
      </c>
      <c r="D1038" s="1">
        <v>100682399</v>
      </c>
      <c r="E1038" s="1">
        <v>106</v>
      </c>
      <c r="F1038" s="1" t="s">
        <v>1644</v>
      </c>
      <c r="G1038" s="1">
        <v>7355</v>
      </c>
      <c r="H1038" s="1" t="s">
        <v>1645</v>
      </c>
      <c r="I1038" s="1">
        <v>0.98655938330599002</v>
      </c>
      <c r="J1038" s="1">
        <v>1.99966557592908</v>
      </c>
      <c r="K1038" s="1">
        <v>2.14567295913842</v>
      </c>
      <c r="L1038" s="1">
        <v>9.8763896632171999</v>
      </c>
      <c r="M1038" s="6">
        <v>1.15911357583243</v>
      </c>
      <c r="N1038" s="6">
        <v>7.8767240872881201</v>
      </c>
      <c r="O1038" s="6">
        <v>2.6700000000000002E-2</v>
      </c>
      <c r="P1038" s="7">
        <v>0.49754310000000002</v>
      </c>
      <c r="Q1038" s="6">
        <v>-2.9000000000000001E-2</v>
      </c>
      <c r="R1038" s="7">
        <v>0.39556429999999998</v>
      </c>
      <c r="S1038" s="8" t="s">
        <v>1646</v>
      </c>
      <c r="T1038" s="8" t="s">
        <v>1630</v>
      </c>
    </row>
    <row r="1039" spans="1:20">
      <c r="A1039" s="1">
        <v>7933149</v>
      </c>
      <c r="B1039" s="1" t="s">
        <v>5190</v>
      </c>
      <c r="C1039" s="1">
        <v>43102876</v>
      </c>
      <c r="D1039" s="1">
        <v>43103033</v>
      </c>
      <c r="E1039" s="1">
        <v>158</v>
      </c>
      <c r="F1039" s="1" t="s">
        <v>1631</v>
      </c>
      <c r="G1039" s="1">
        <v>20681</v>
      </c>
      <c r="H1039" s="1" t="s">
        <v>1632</v>
      </c>
      <c r="I1039" s="1">
        <v>2.6474758134287399</v>
      </c>
      <c r="J1039" s="1">
        <v>5.3661911657843699</v>
      </c>
      <c r="K1039" s="1">
        <v>3.1669046460194998</v>
      </c>
      <c r="L1039" s="1">
        <v>10.913300268216201</v>
      </c>
      <c r="M1039" s="6">
        <v>0.519428832590759</v>
      </c>
      <c r="N1039" s="6">
        <v>5.5471091024318095</v>
      </c>
      <c r="O1039" s="6">
        <v>0.18920000000000001</v>
      </c>
      <c r="P1039" s="7">
        <v>0.17893300000000001</v>
      </c>
      <c r="Q1039" s="6">
        <v>3.6799999999999999E-2</v>
      </c>
      <c r="R1039" s="7">
        <v>0.39972649999999998</v>
      </c>
      <c r="S1039" s="8" t="s">
        <v>1633</v>
      </c>
      <c r="T1039" s="8" t="s">
        <v>1634</v>
      </c>
    </row>
    <row r="1040" spans="1:20">
      <c r="A1040" s="1">
        <v>8110166</v>
      </c>
      <c r="B1040" s="1" t="s">
        <v>5113</v>
      </c>
      <c r="C1040" s="1">
        <v>175748510</v>
      </c>
      <c r="D1040" s="1">
        <v>175748699</v>
      </c>
      <c r="E1040" s="1">
        <v>190</v>
      </c>
      <c r="F1040" s="1" t="s">
        <v>1635</v>
      </c>
      <c r="G1040" s="1">
        <v>315</v>
      </c>
      <c r="H1040" s="1" t="s">
        <v>1636</v>
      </c>
      <c r="I1040" s="1">
        <v>2.2015851501144201</v>
      </c>
      <c r="J1040" s="1">
        <v>0.55780145012758597</v>
      </c>
      <c r="K1040" s="1">
        <v>2.8729431621305999</v>
      </c>
      <c r="L1040" s="1">
        <v>11.992322061652599</v>
      </c>
      <c r="M1040" s="6">
        <v>0.67135801201618095</v>
      </c>
      <c r="N1040" s="6">
        <v>11.434520611525</v>
      </c>
      <c r="O1040" s="6">
        <v>-2.7E-2</v>
      </c>
      <c r="P1040" s="7">
        <v>0.50431729999999997</v>
      </c>
      <c r="Q1040" s="6">
        <v>-3.04E-2</v>
      </c>
      <c r="R1040" s="7">
        <v>0.40045389999999997</v>
      </c>
      <c r="S1040" s="8" t="s">
        <v>1637</v>
      </c>
      <c r="T1040" s="8" t="s">
        <v>1623</v>
      </c>
    </row>
    <row r="1041" spans="1:20">
      <c r="A1041" s="1">
        <v>7922648</v>
      </c>
      <c r="B1041" s="1" t="s">
        <v>5136</v>
      </c>
      <c r="C1041" s="1">
        <v>178118349</v>
      </c>
      <c r="D1041" s="1">
        <v>178118680</v>
      </c>
      <c r="E1041" s="1">
        <v>332</v>
      </c>
      <c r="F1041" s="1" t="s">
        <v>1624</v>
      </c>
      <c r="G1041" s="1">
        <v>261</v>
      </c>
      <c r="H1041" s="1" t="s">
        <v>4270</v>
      </c>
      <c r="I1041" s="1">
        <v>1.57492913600053</v>
      </c>
      <c r="J1041" s="1">
        <v>2.5537897716684701</v>
      </c>
      <c r="K1041" s="1">
        <v>7.8097325416351495</v>
      </c>
      <c r="L1041" s="1">
        <v>24.855463992972599</v>
      </c>
      <c r="M1041" s="6">
        <v>6.2348034056346204</v>
      </c>
      <c r="N1041" s="6">
        <v>22.301674221304101</v>
      </c>
      <c r="O1041" s="6">
        <v>-8.0799999999999997E-2</v>
      </c>
      <c r="P1041" s="7">
        <v>0.4184737</v>
      </c>
      <c r="Q1041" s="6">
        <v>4.0599999999999997E-2</v>
      </c>
      <c r="R1041" s="7">
        <v>0.4031151</v>
      </c>
      <c r="S1041" s="8" t="s">
        <v>1625</v>
      </c>
      <c r="T1041" s="8" t="s">
        <v>1626</v>
      </c>
    </row>
    <row r="1042" spans="1:20">
      <c r="A1042" s="1">
        <v>7950336</v>
      </c>
      <c r="B1042" s="1" t="s">
        <v>5131</v>
      </c>
      <c r="C1042" s="1">
        <v>73559531</v>
      </c>
      <c r="D1042" s="1">
        <v>73559666</v>
      </c>
      <c r="E1042" s="1">
        <v>136</v>
      </c>
      <c r="F1042" s="1" t="s">
        <v>1627</v>
      </c>
      <c r="G1042" s="1">
        <v>172</v>
      </c>
      <c r="H1042" s="1" t="s">
        <v>1628</v>
      </c>
      <c r="I1042" s="1">
        <v>2.30680796978901</v>
      </c>
      <c r="J1042" s="1">
        <v>4.6756886260694701</v>
      </c>
      <c r="K1042" s="1">
        <v>3.3447254951275402</v>
      </c>
      <c r="L1042" s="1">
        <v>12.67868707631</v>
      </c>
      <c r="M1042" s="6">
        <v>1.03791752533853</v>
      </c>
      <c r="N1042" s="6">
        <v>8.0029984502405007</v>
      </c>
      <c r="O1042" s="6">
        <v>0.1429</v>
      </c>
      <c r="P1042" s="7">
        <v>0.19347809999999999</v>
      </c>
      <c r="Q1042" s="6">
        <v>-2.7900000000000001E-2</v>
      </c>
      <c r="R1042" s="7">
        <v>0.40332810000000002</v>
      </c>
      <c r="S1042" s="8" t="s">
        <v>1629</v>
      </c>
      <c r="T1042" s="8" t="s">
        <v>1573</v>
      </c>
    </row>
    <row r="1043" spans="1:20">
      <c r="A1043" s="1">
        <v>8173204</v>
      </c>
      <c r="B1043" s="1" t="s">
        <v>4345</v>
      </c>
      <c r="C1043" s="1">
        <v>61634461</v>
      </c>
      <c r="D1043" s="1">
        <v>61634841</v>
      </c>
      <c r="E1043" s="1">
        <v>381</v>
      </c>
      <c r="F1043" s="1" t="s">
        <v>1574</v>
      </c>
      <c r="G1043" s="1">
        <v>339898</v>
      </c>
      <c r="H1043" s="1" t="s">
        <v>4270</v>
      </c>
      <c r="I1043" s="1">
        <v>19.213308724751901</v>
      </c>
      <c r="J1043" s="1">
        <v>19.7499778535988</v>
      </c>
      <c r="K1043" s="1">
        <v>29.847944051006898</v>
      </c>
      <c r="L1043" s="1">
        <v>33.458042610824698</v>
      </c>
      <c r="M1043" s="6">
        <v>10.634635326255101</v>
      </c>
      <c r="N1043" s="6">
        <v>13.708064757225999</v>
      </c>
      <c r="O1043" s="6">
        <v>-0.1142</v>
      </c>
      <c r="P1043" s="7">
        <v>0.3131448</v>
      </c>
      <c r="Q1043" s="6">
        <v>-3.32E-2</v>
      </c>
      <c r="R1043" s="7">
        <v>0.4064605</v>
      </c>
      <c r="S1043" s="8" t="s">
        <v>4270</v>
      </c>
      <c r="T1043" s="8" t="s">
        <v>4270</v>
      </c>
    </row>
    <row r="1044" spans="1:20">
      <c r="A1044" s="1">
        <v>8173204</v>
      </c>
      <c r="B1044" s="1" t="s">
        <v>4345</v>
      </c>
      <c r="C1044" s="1">
        <v>61743962</v>
      </c>
      <c r="D1044" s="1">
        <v>61744073</v>
      </c>
      <c r="E1044" s="1">
        <v>112</v>
      </c>
      <c r="F1044" s="1" t="s">
        <v>1575</v>
      </c>
      <c r="G1044" s="1">
        <v>230532</v>
      </c>
      <c r="H1044" s="1" t="s">
        <v>4270</v>
      </c>
      <c r="I1044" s="1">
        <v>18.6741597554348</v>
      </c>
      <c r="J1044" s="1">
        <v>10.408973488988</v>
      </c>
      <c r="K1044" s="1">
        <v>23.9625690829495</v>
      </c>
      <c r="L1044" s="1">
        <v>21.993640846660199</v>
      </c>
      <c r="M1044" s="6">
        <v>5.2884093275146196</v>
      </c>
      <c r="N1044" s="6">
        <v>11.584667357672201</v>
      </c>
      <c r="O1044" s="6">
        <v>-0.1142</v>
      </c>
      <c r="P1044" s="7">
        <v>0.3131448</v>
      </c>
      <c r="Q1044" s="6">
        <v>-3.32E-2</v>
      </c>
      <c r="R1044" s="7">
        <v>0.4064605</v>
      </c>
      <c r="S1044" s="8" t="s">
        <v>4270</v>
      </c>
      <c r="T1044" s="8" t="s">
        <v>4270</v>
      </c>
    </row>
    <row r="1045" spans="1:20">
      <c r="A1045" s="1">
        <v>8173204</v>
      </c>
      <c r="B1045" s="1" t="s">
        <v>4345</v>
      </c>
      <c r="C1045" s="1">
        <v>61637035</v>
      </c>
      <c r="D1045" s="1">
        <v>61638276</v>
      </c>
      <c r="E1045" s="1">
        <v>1242</v>
      </c>
      <c r="F1045" s="1" t="s">
        <v>1576</v>
      </c>
      <c r="G1045" s="1">
        <v>336894</v>
      </c>
      <c r="H1045" s="1" t="s">
        <v>4270</v>
      </c>
      <c r="I1045" s="1">
        <v>9.0935038809074005</v>
      </c>
      <c r="J1045" s="1">
        <v>7.5945430931219597</v>
      </c>
      <c r="K1045" s="1">
        <v>16.151630941688399</v>
      </c>
      <c r="L1045" s="1">
        <v>16.7590834921733</v>
      </c>
      <c r="M1045" s="6">
        <v>7.0581270607809596</v>
      </c>
      <c r="N1045" s="6">
        <v>9.1645403990512992</v>
      </c>
      <c r="O1045" s="6">
        <v>-0.1142</v>
      </c>
      <c r="P1045" s="7">
        <v>0.3131448</v>
      </c>
      <c r="Q1045" s="6">
        <v>-3.32E-2</v>
      </c>
      <c r="R1045" s="7">
        <v>0.4064605</v>
      </c>
      <c r="S1045" s="8" t="s">
        <v>4270</v>
      </c>
      <c r="T1045" s="8" t="s">
        <v>4270</v>
      </c>
    </row>
    <row r="1046" spans="1:20">
      <c r="A1046" s="1">
        <v>8173204</v>
      </c>
      <c r="B1046" s="1" t="s">
        <v>4345</v>
      </c>
      <c r="C1046" s="1">
        <v>61629839</v>
      </c>
      <c r="D1046" s="1">
        <v>61630227</v>
      </c>
      <c r="E1046" s="1">
        <v>389</v>
      </c>
      <c r="F1046" s="1" t="s">
        <v>1577</v>
      </c>
      <c r="G1046" s="1">
        <v>344516</v>
      </c>
      <c r="H1046" s="1" t="s">
        <v>4270</v>
      </c>
      <c r="I1046" s="1">
        <v>2.4194798243545401</v>
      </c>
      <c r="J1046" s="1">
        <v>2.17958407247797</v>
      </c>
      <c r="K1046" s="1">
        <v>3.8589018051754298</v>
      </c>
      <c r="L1046" s="1">
        <v>5.5408144035287803</v>
      </c>
      <c r="M1046" s="6">
        <v>1.4394219808208901</v>
      </c>
      <c r="N1046" s="6">
        <v>3.3612303310508098</v>
      </c>
      <c r="O1046" s="6">
        <v>-0.1142</v>
      </c>
      <c r="P1046" s="7">
        <v>0.3131448</v>
      </c>
      <c r="Q1046" s="6">
        <v>-3.32E-2</v>
      </c>
      <c r="R1046" s="7">
        <v>0.4064605</v>
      </c>
      <c r="S1046" s="8" t="s">
        <v>4270</v>
      </c>
      <c r="T1046" s="8" t="s">
        <v>4270</v>
      </c>
    </row>
    <row r="1047" spans="1:20">
      <c r="A1047" s="1">
        <v>8173204</v>
      </c>
      <c r="B1047" s="1" t="s">
        <v>4345</v>
      </c>
      <c r="C1047" s="1">
        <v>61736833</v>
      </c>
      <c r="D1047" s="1">
        <v>61737103</v>
      </c>
      <c r="E1047" s="1">
        <v>271</v>
      </c>
      <c r="F1047" s="1" t="s">
        <v>1578</v>
      </c>
      <c r="G1047" s="1">
        <v>237581</v>
      </c>
      <c r="H1047" s="1" t="s">
        <v>4270</v>
      </c>
      <c r="I1047" s="1">
        <v>2.7012068723728602</v>
      </c>
      <c r="J1047" s="1">
        <v>2.3464710448171502</v>
      </c>
      <c r="K1047" s="1">
        <v>2.51780074171963</v>
      </c>
      <c r="L1047" s="1">
        <v>4.99929253193456</v>
      </c>
      <c r="M1047" s="6">
        <v>-0.18340613065323599</v>
      </c>
      <c r="N1047" s="6">
        <v>2.6528214871174098</v>
      </c>
      <c r="O1047" s="6">
        <v>-0.1142</v>
      </c>
      <c r="P1047" s="7">
        <v>0.3131448</v>
      </c>
      <c r="Q1047" s="6">
        <v>-3.32E-2</v>
      </c>
      <c r="R1047" s="7">
        <v>0.4064605</v>
      </c>
      <c r="S1047" s="8" t="s">
        <v>4270</v>
      </c>
      <c r="T1047" s="8" t="s">
        <v>4270</v>
      </c>
    </row>
    <row r="1048" spans="1:20">
      <c r="A1048" s="1">
        <v>8173204</v>
      </c>
      <c r="B1048" s="1" t="s">
        <v>4345</v>
      </c>
      <c r="C1048" s="1">
        <v>61605911</v>
      </c>
      <c r="D1048" s="1">
        <v>61606126</v>
      </c>
      <c r="E1048" s="1">
        <v>216</v>
      </c>
      <c r="F1048" s="1" t="s">
        <v>1579</v>
      </c>
      <c r="G1048" s="1">
        <v>368531</v>
      </c>
      <c r="H1048" s="1" t="s">
        <v>4270</v>
      </c>
      <c r="I1048" s="1">
        <v>0</v>
      </c>
      <c r="J1048" s="1">
        <v>0.49065868298259901</v>
      </c>
      <c r="K1048" s="1">
        <v>0.21059382747099301</v>
      </c>
      <c r="L1048" s="1">
        <v>2.28082201372772</v>
      </c>
      <c r="M1048" s="6">
        <v>0.21059382747099301</v>
      </c>
      <c r="N1048" s="6">
        <v>1.7901633307451199</v>
      </c>
      <c r="O1048" s="6">
        <v>-0.1142</v>
      </c>
      <c r="P1048" s="7">
        <v>0.3131448</v>
      </c>
      <c r="Q1048" s="6">
        <v>-3.32E-2</v>
      </c>
      <c r="R1048" s="7">
        <v>0.4064605</v>
      </c>
      <c r="S1048" s="8" t="s">
        <v>4270</v>
      </c>
      <c r="T1048" s="8" t="s">
        <v>4270</v>
      </c>
    </row>
    <row r="1049" spans="1:20">
      <c r="A1049" s="1">
        <v>8173204</v>
      </c>
      <c r="B1049" s="1" t="s">
        <v>4345</v>
      </c>
      <c r="C1049" s="1">
        <v>61641692</v>
      </c>
      <c r="D1049" s="1">
        <v>61641749</v>
      </c>
      <c r="E1049" s="1">
        <v>58</v>
      </c>
      <c r="F1049" s="1" t="s">
        <v>1580</v>
      </c>
      <c r="G1049" s="1">
        <v>332829</v>
      </c>
      <c r="H1049" s="1" t="s">
        <v>4270</v>
      </c>
      <c r="I1049" s="1">
        <v>3.6060446424287997</v>
      </c>
      <c r="J1049" s="1">
        <v>1.8272806124869199</v>
      </c>
      <c r="K1049" s="1">
        <v>3.9214023046322901</v>
      </c>
      <c r="L1049" s="1">
        <v>3.1852859157231999</v>
      </c>
      <c r="M1049" s="6">
        <v>0.31535766220349298</v>
      </c>
      <c r="N1049" s="6">
        <v>1.35800530323628</v>
      </c>
      <c r="O1049" s="6">
        <v>-0.1142</v>
      </c>
      <c r="P1049" s="7">
        <v>0.3131448</v>
      </c>
      <c r="Q1049" s="6">
        <v>-3.32E-2</v>
      </c>
      <c r="R1049" s="7">
        <v>0.4064605</v>
      </c>
      <c r="S1049" s="8" t="s">
        <v>4270</v>
      </c>
      <c r="T1049" s="8" t="s">
        <v>4270</v>
      </c>
    </row>
    <row r="1050" spans="1:20">
      <c r="A1050" s="1">
        <v>8173204</v>
      </c>
      <c r="B1050" s="1" t="s">
        <v>4345</v>
      </c>
      <c r="C1050" s="1">
        <v>61662562</v>
      </c>
      <c r="D1050" s="1">
        <v>61662659</v>
      </c>
      <c r="E1050" s="1">
        <v>98</v>
      </c>
      <c r="F1050" s="1" t="s">
        <v>1581</v>
      </c>
      <c r="G1050" s="1">
        <v>311939</v>
      </c>
      <c r="H1050" s="1" t="s">
        <v>4270</v>
      </c>
      <c r="I1050" s="1">
        <v>5.33547421583852</v>
      </c>
      <c r="J1050" s="1">
        <v>1.08145179106369</v>
      </c>
      <c r="K1050" s="1">
        <v>0.92833197415784796</v>
      </c>
      <c r="L1050" s="1">
        <v>1.88516921542801</v>
      </c>
      <c r="M1050" s="6">
        <v>-4.4071422416806803</v>
      </c>
      <c r="N1050" s="6">
        <v>0.80371742436432703</v>
      </c>
      <c r="O1050" s="6">
        <v>-0.1142</v>
      </c>
      <c r="P1050" s="7">
        <v>0.3131448</v>
      </c>
      <c r="Q1050" s="6">
        <v>-3.32E-2</v>
      </c>
      <c r="R1050" s="7">
        <v>0.4064605</v>
      </c>
      <c r="S1050" s="8" t="s">
        <v>4270</v>
      </c>
      <c r="T1050" s="8" t="s">
        <v>4270</v>
      </c>
    </row>
    <row r="1051" spans="1:20">
      <c r="A1051" s="1">
        <v>8173204</v>
      </c>
      <c r="B1051" s="1" t="s">
        <v>4345</v>
      </c>
      <c r="C1051" s="1">
        <v>61610568</v>
      </c>
      <c r="D1051" s="1">
        <v>61611545</v>
      </c>
      <c r="E1051" s="1">
        <v>978</v>
      </c>
      <c r="F1051" s="1" t="s">
        <v>1582</v>
      </c>
      <c r="G1051" s="1">
        <v>363493</v>
      </c>
      <c r="H1051" s="1" t="s">
        <v>4270</v>
      </c>
      <c r="I1051" s="1">
        <v>5.8810237266604597</v>
      </c>
      <c r="J1051" s="1">
        <v>4.8764850701337998</v>
      </c>
      <c r="K1051" s="1">
        <v>4.2790598563431299</v>
      </c>
      <c r="L1051" s="1">
        <v>5.60410562268682</v>
      </c>
      <c r="M1051" s="6">
        <v>-1.60196387031733</v>
      </c>
      <c r="N1051" s="6">
        <v>0.72762055255302005</v>
      </c>
      <c r="O1051" s="6">
        <v>-0.1142</v>
      </c>
      <c r="P1051" s="7">
        <v>0.3131448</v>
      </c>
      <c r="Q1051" s="6">
        <v>-3.32E-2</v>
      </c>
      <c r="R1051" s="7">
        <v>0.4064605</v>
      </c>
      <c r="S1051" s="8" t="s">
        <v>4270</v>
      </c>
      <c r="T1051" s="8" t="s">
        <v>4270</v>
      </c>
    </row>
    <row r="1052" spans="1:20">
      <c r="A1052" s="1">
        <v>8173204</v>
      </c>
      <c r="B1052" s="1" t="s">
        <v>4345</v>
      </c>
      <c r="C1052" s="1">
        <v>61623080</v>
      </c>
      <c r="D1052" s="1">
        <v>61623509</v>
      </c>
      <c r="E1052" s="1">
        <v>430</v>
      </c>
      <c r="F1052" s="1" t="s">
        <v>1583</v>
      </c>
      <c r="G1052" s="1">
        <v>351255</v>
      </c>
      <c r="H1052" s="1" t="s">
        <v>4270</v>
      </c>
      <c r="I1052" s="1">
        <v>0.24319835960566299</v>
      </c>
      <c r="J1052" s="1">
        <v>0.49294081639182002</v>
      </c>
      <c r="K1052" s="1">
        <v>0.105786666822639</v>
      </c>
      <c r="L1052" s="1">
        <v>1.00250083859195</v>
      </c>
      <c r="M1052" s="6">
        <v>-0.13741169278302401</v>
      </c>
      <c r="N1052" s="6">
        <v>0.50956002220013097</v>
      </c>
      <c r="O1052" s="6">
        <v>-0.1142</v>
      </c>
      <c r="P1052" s="7">
        <v>0.3131448</v>
      </c>
      <c r="Q1052" s="6">
        <v>-3.32E-2</v>
      </c>
      <c r="R1052" s="7">
        <v>0.4064605</v>
      </c>
      <c r="S1052" s="8" t="s">
        <v>4270</v>
      </c>
      <c r="T1052" s="8" t="s">
        <v>4270</v>
      </c>
    </row>
    <row r="1053" spans="1:20">
      <c r="A1053" s="1">
        <v>8173204</v>
      </c>
      <c r="B1053" s="1" t="s">
        <v>4345</v>
      </c>
      <c r="C1053" s="1">
        <v>61601632</v>
      </c>
      <c r="D1053" s="1">
        <v>61602283</v>
      </c>
      <c r="E1053" s="1">
        <v>652</v>
      </c>
      <c r="F1053" s="1" t="s">
        <v>1584</v>
      </c>
      <c r="G1053" s="1">
        <v>372592</v>
      </c>
      <c r="H1053" s="1" t="s">
        <v>4270</v>
      </c>
      <c r="I1053" s="1">
        <v>1.60391556181649</v>
      </c>
      <c r="J1053" s="1">
        <v>2.2756930327291101</v>
      </c>
      <c r="K1053" s="1">
        <v>2.0232511277274599</v>
      </c>
      <c r="L1053" s="1">
        <v>2.7390853324368201</v>
      </c>
      <c r="M1053" s="6">
        <v>0.41933556591096899</v>
      </c>
      <c r="N1053" s="6">
        <v>0.46339229970770901</v>
      </c>
      <c r="O1053" s="6">
        <v>-0.1142</v>
      </c>
      <c r="P1053" s="7">
        <v>0.3131448</v>
      </c>
      <c r="Q1053" s="6">
        <v>-3.32E-2</v>
      </c>
      <c r="R1053" s="7">
        <v>0.4064605</v>
      </c>
      <c r="S1053" s="8" t="s">
        <v>4270</v>
      </c>
      <c r="T1053" s="8" t="s">
        <v>4270</v>
      </c>
    </row>
    <row r="1054" spans="1:20">
      <c r="A1054" s="1">
        <v>8173204</v>
      </c>
      <c r="B1054" s="1" t="s">
        <v>4345</v>
      </c>
      <c r="C1054" s="1">
        <v>61623535</v>
      </c>
      <c r="D1054" s="1">
        <v>61623869</v>
      </c>
      <c r="E1054" s="1">
        <v>335</v>
      </c>
      <c r="F1054" s="1" t="s">
        <v>1585</v>
      </c>
      <c r="G1054" s="1">
        <v>350847</v>
      </c>
      <c r="H1054" s="1" t="s">
        <v>4270</v>
      </c>
      <c r="I1054" s="1">
        <v>0.312165058598314</v>
      </c>
      <c r="J1054" s="1">
        <v>0.316365001564899</v>
      </c>
      <c r="K1054" s="1">
        <v>0.271571741693938</v>
      </c>
      <c r="L1054" s="1">
        <v>0.55148233764759802</v>
      </c>
      <c r="M1054" s="6">
        <v>-4.0593316904376002E-2</v>
      </c>
      <c r="N1054" s="6">
        <v>0.235117336082699</v>
      </c>
      <c r="O1054" s="6">
        <v>-0.1142</v>
      </c>
      <c r="P1054" s="7">
        <v>0.3131448</v>
      </c>
      <c r="Q1054" s="6">
        <v>-3.32E-2</v>
      </c>
      <c r="R1054" s="7">
        <v>0.4064605</v>
      </c>
      <c r="S1054" s="8" t="s">
        <v>4270</v>
      </c>
      <c r="T1054" s="8" t="s">
        <v>4270</v>
      </c>
    </row>
    <row r="1055" spans="1:20">
      <c r="A1055" s="1">
        <v>8173204</v>
      </c>
      <c r="B1055" s="1" t="s">
        <v>4345</v>
      </c>
      <c r="C1055" s="1">
        <v>61623901</v>
      </c>
      <c r="D1055" s="1">
        <v>61624329</v>
      </c>
      <c r="E1055" s="1">
        <v>429</v>
      </c>
      <c r="F1055" s="1" t="s">
        <v>1586</v>
      </c>
      <c r="G1055" s="1">
        <v>350434</v>
      </c>
      <c r="H1055" s="1" t="s">
        <v>4270</v>
      </c>
      <c r="I1055" s="1">
        <v>0</v>
      </c>
      <c r="J1055" s="1">
        <v>0</v>
      </c>
      <c r="K1055" s="1">
        <v>0</v>
      </c>
      <c r="L1055" s="1">
        <v>0.14354823862621999</v>
      </c>
      <c r="M1055" s="6">
        <v>0</v>
      </c>
      <c r="N1055" s="6">
        <v>0.14354823862621999</v>
      </c>
      <c r="O1055" s="6">
        <v>-0.1142</v>
      </c>
      <c r="P1055" s="7">
        <v>0.3131448</v>
      </c>
      <c r="Q1055" s="6">
        <v>-3.32E-2</v>
      </c>
      <c r="R1055" s="7">
        <v>0.4064605</v>
      </c>
      <c r="S1055" s="8" t="s">
        <v>4270</v>
      </c>
      <c r="T1055" s="8" t="s">
        <v>4270</v>
      </c>
    </row>
    <row r="1056" spans="1:20">
      <c r="A1056" s="1">
        <v>8173204</v>
      </c>
      <c r="B1056" s="1" t="s">
        <v>4345</v>
      </c>
      <c r="C1056" s="1">
        <v>61620252</v>
      </c>
      <c r="D1056" s="1">
        <v>61621205</v>
      </c>
      <c r="E1056" s="1">
        <v>954</v>
      </c>
      <c r="F1056" s="1" t="s">
        <v>1587</v>
      </c>
      <c r="G1056" s="1">
        <v>353821</v>
      </c>
      <c r="H1056" s="1" t="s">
        <v>4270</v>
      </c>
      <c r="I1056" s="1">
        <v>0.32885312776866399</v>
      </c>
      <c r="J1056" s="1">
        <v>0.22218506399212001</v>
      </c>
      <c r="K1056" s="1">
        <v>0</v>
      </c>
      <c r="L1056" s="1">
        <v>0.32275783213128101</v>
      </c>
      <c r="M1056" s="6">
        <v>-0.32885312776866399</v>
      </c>
      <c r="N1056" s="6">
        <v>0.100572768139161</v>
      </c>
      <c r="O1056" s="6">
        <v>-0.1142</v>
      </c>
      <c r="P1056" s="7">
        <v>0.3131448</v>
      </c>
      <c r="Q1056" s="6">
        <v>-3.32E-2</v>
      </c>
      <c r="R1056" s="7">
        <v>0.4064605</v>
      </c>
      <c r="S1056" s="8" t="s">
        <v>4270</v>
      </c>
      <c r="T1056" s="8" t="s">
        <v>4270</v>
      </c>
    </row>
    <row r="1057" spans="1:20">
      <c r="A1057" s="1">
        <v>8173204</v>
      </c>
      <c r="B1057" s="1" t="s">
        <v>4345</v>
      </c>
      <c r="C1057" s="1">
        <v>61627619</v>
      </c>
      <c r="D1057" s="1">
        <v>61628627</v>
      </c>
      <c r="E1057" s="1">
        <v>1009</v>
      </c>
      <c r="F1057" s="1" t="s">
        <v>1588</v>
      </c>
      <c r="G1057" s="1">
        <v>346426</v>
      </c>
      <c r="H1057" s="1" t="s">
        <v>4270</v>
      </c>
      <c r="I1057" s="1">
        <v>0.518212560111175</v>
      </c>
      <c r="J1057" s="1">
        <v>0.21007388607381799</v>
      </c>
      <c r="K1057" s="1">
        <v>0.49590776419333998</v>
      </c>
      <c r="L1057" s="1">
        <v>0.244131593144295</v>
      </c>
      <c r="M1057" s="6">
        <v>-2.2304795917834699E-2</v>
      </c>
      <c r="N1057" s="6">
        <v>3.4057707070476902E-2</v>
      </c>
      <c r="O1057" s="6">
        <v>-0.1142</v>
      </c>
      <c r="P1057" s="7">
        <v>0.3131448</v>
      </c>
      <c r="Q1057" s="6">
        <v>-3.32E-2</v>
      </c>
      <c r="R1057" s="7">
        <v>0.4064605</v>
      </c>
      <c r="S1057" s="8" t="s">
        <v>4270</v>
      </c>
      <c r="T1057" s="8" t="s">
        <v>4270</v>
      </c>
    </row>
    <row r="1058" spans="1:20">
      <c r="A1058" s="1">
        <v>8173204</v>
      </c>
      <c r="B1058" s="1" t="s">
        <v>4345</v>
      </c>
      <c r="C1058" s="1">
        <v>61616405</v>
      </c>
      <c r="D1058" s="1">
        <v>61617937</v>
      </c>
      <c r="E1058" s="1">
        <v>1533</v>
      </c>
      <c r="F1058" s="1" t="s">
        <v>1589</v>
      </c>
      <c r="G1058" s="1">
        <v>357378</v>
      </c>
      <c r="H1058" s="1" t="s">
        <v>4270</v>
      </c>
      <c r="I1058" s="1">
        <v>0</v>
      </c>
      <c r="J1058" s="1">
        <v>6.9133904451559897E-2</v>
      </c>
      <c r="K1058" s="1">
        <v>2.9672711502762301E-2</v>
      </c>
      <c r="L1058" s="1">
        <v>8.0342067019763194E-2</v>
      </c>
      <c r="M1058" s="6">
        <v>2.9672711502762301E-2</v>
      </c>
      <c r="N1058" s="6">
        <v>1.1208162568203299E-2</v>
      </c>
      <c r="O1058" s="6">
        <v>-0.1142</v>
      </c>
      <c r="P1058" s="7">
        <v>0.3131448</v>
      </c>
      <c r="Q1058" s="6">
        <v>-3.32E-2</v>
      </c>
      <c r="R1058" s="7">
        <v>0.4064605</v>
      </c>
      <c r="S1058" s="8" t="s">
        <v>4270</v>
      </c>
      <c r="T1058" s="8" t="s">
        <v>4270</v>
      </c>
    </row>
    <row r="1059" spans="1:20">
      <c r="A1059" s="1">
        <v>8173204</v>
      </c>
      <c r="B1059" s="1" t="s">
        <v>4345</v>
      </c>
      <c r="C1059" s="1">
        <v>61626819</v>
      </c>
      <c r="D1059" s="1">
        <v>61627613</v>
      </c>
      <c r="E1059" s="1">
        <v>795</v>
      </c>
      <c r="F1059" s="1" t="s">
        <v>1590</v>
      </c>
      <c r="G1059" s="1">
        <v>347333</v>
      </c>
      <c r="H1059" s="1" t="s">
        <v>4270</v>
      </c>
      <c r="I1059" s="1">
        <v>0</v>
      </c>
      <c r="J1059" s="1">
        <v>0</v>
      </c>
      <c r="K1059" s="1">
        <v>0.17165383673107401</v>
      </c>
      <c r="L1059" s="1">
        <v>0</v>
      </c>
      <c r="M1059" s="6">
        <v>0.17165383673107401</v>
      </c>
      <c r="N1059" s="6">
        <v>0</v>
      </c>
      <c r="O1059" s="6">
        <v>-0.1142</v>
      </c>
      <c r="P1059" s="7">
        <v>0.3131448</v>
      </c>
      <c r="Q1059" s="6">
        <v>-3.32E-2</v>
      </c>
      <c r="R1059" s="7">
        <v>0.4064605</v>
      </c>
      <c r="S1059" s="8" t="s">
        <v>4270</v>
      </c>
      <c r="T1059" s="8" t="s">
        <v>4270</v>
      </c>
    </row>
    <row r="1060" spans="1:20">
      <c r="A1060" s="1">
        <v>8173204</v>
      </c>
      <c r="B1060" s="1" t="s">
        <v>4345</v>
      </c>
      <c r="C1060" s="1">
        <v>61604812</v>
      </c>
      <c r="D1060" s="1">
        <v>61605351</v>
      </c>
      <c r="E1060" s="1">
        <v>540</v>
      </c>
      <c r="F1060" s="1" t="s">
        <v>1591</v>
      </c>
      <c r="G1060" s="1">
        <v>369468</v>
      </c>
      <c r="H1060" s="1" t="s">
        <v>4270</v>
      </c>
      <c r="I1060" s="1">
        <v>0</v>
      </c>
      <c r="J1060" s="1">
        <v>0</v>
      </c>
      <c r="K1060" s="1">
        <v>0</v>
      </c>
      <c r="L1060" s="1">
        <v>0</v>
      </c>
      <c r="M1060" s="6">
        <v>0</v>
      </c>
      <c r="N1060" s="6">
        <v>0</v>
      </c>
      <c r="O1060" s="6">
        <v>-0.1142</v>
      </c>
      <c r="P1060" s="7">
        <v>0.3131448</v>
      </c>
      <c r="Q1060" s="6">
        <v>-3.32E-2</v>
      </c>
      <c r="R1060" s="7">
        <v>0.4064605</v>
      </c>
      <c r="S1060" s="8" t="s">
        <v>4270</v>
      </c>
      <c r="T1060" s="8" t="s">
        <v>4270</v>
      </c>
    </row>
    <row r="1061" spans="1:20">
      <c r="A1061" s="1">
        <v>8173204</v>
      </c>
      <c r="B1061" s="1" t="s">
        <v>4345</v>
      </c>
      <c r="C1061" s="1">
        <v>61605434</v>
      </c>
      <c r="D1061" s="1">
        <v>61605740</v>
      </c>
      <c r="E1061" s="1">
        <v>307</v>
      </c>
      <c r="F1061" s="1" t="s">
        <v>1592</v>
      </c>
      <c r="G1061" s="1">
        <v>368962</v>
      </c>
      <c r="H1061" s="1" t="s">
        <v>4270</v>
      </c>
      <c r="I1061" s="1">
        <v>0.34063613886135202</v>
      </c>
      <c r="J1061" s="1">
        <v>0</v>
      </c>
      <c r="K1061" s="1">
        <v>0</v>
      </c>
      <c r="L1061" s="1">
        <v>0</v>
      </c>
      <c r="M1061" s="6">
        <v>-0.34063613886135202</v>
      </c>
      <c r="N1061" s="6">
        <v>0</v>
      </c>
      <c r="O1061" s="6">
        <v>-0.1142</v>
      </c>
      <c r="P1061" s="7">
        <v>0.3131448</v>
      </c>
      <c r="Q1061" s="6">
        <v>-3.32E-2</v>
      </c>
      <c r="R1061" s="7">
        <v>0.4064605</v>
      </c>
      <c r="S1061" s="8" t="s">
        <v>4270</v>
      </c>
      <c r="T1061" s="8" t="s">
        <v>4270</v>
      </c>
    </row>
    <row r="1062" spans="1:20">
      <c r="A1062" s="1">
        <v>8173204</v>
      </c>
      <c r="B1062" s="1" t="s">
        <v>4345</v>
      </c>
      <c r="C1062" s="1">
        <v>61617945</v>
      </c>
      <c r="D1062" s="1">
        <v>61619339</v>
      </c>
      <c r="E1062" s="1">
        <v>1395</v>
      </c>
      <c r="F1062" s="1" t="s">
        <v>1593</v>
      </c>
      <c r="G1062" s="1">
        <v>355907</v>
      </c>
      <c r="H1062" s="1" t="s">
        <v>4270</v>
      </c>
      <c r="I1062" s="1">
        <v>0.37482184455353101</v>
      </c>
      <c r="J1062" s="1">
        <v>0.151945914730095</v>
      </c>
      <c r="K1062" s="1">
        <v>0.195648459069826</v>
      </c>
      <c r="L1062" s="1">
        <v>8.8289884402363406E-2</v>
      </c>
      <c r="M1062" s="6">
        <v>-0.17917338548370501</v>
      </c>
      <c r="N1062" s="6">
        <v>-6.3656030327731705E-2</v>
      </c>
      <c r="O1062" s="6">
        <v>-0.1142</v>
      </c>
      <c r="P1062" s="7">
        <v>0.3131448</v>
      </c>
      <c r="Q1062" s="6">
        <v>-3.32E-2</v>
      </c>
      <c r="R1062" s="7">
        <v>0.4064605</v>
      </c>
      <c r="S1062" s="8" t="s">
        <v>4270</v>
      </c>
      <c r="T1062" s="8" t="s">
        <v>4270</v>
      </c>
    </row>
    <row r="1063" spans="1:20">
      <c r="A1063" s="1">
        <v>8173204</v>
      </c>
      <c r="B1063" s="1" t="s">
        <v>4345</v>
      </c>
      <c r="C1063" s="1">
        <v>61610026</v>
      </c>
      <c r="D1063" s="1">
        <v>61610554</v>
      </c>
      <c r="E1063" s="1">
        <v>529</v>
      </c>
      <c r="F1063" s="1" t="s">
        <v>1594</v>
      </c>
      <c r="G1063" s="1">
        <v>364259</v>
      </c>
      <c r="H1063" s="1" t="s">
        <v>4270</v>
      </c>
      <c r="I1063" s="1">
        <v>0.59305460092874396</v>
      </c>
      <c r="J1063" s="1">
        <v>1.0017228310419799</v>
      </c>
      <c r="K1063" s="1">
        <v>0.60192413447285797</v>
      </c>
      <c r="L1063" s="1">
        <v>0.93129972583211296</v>
      </c>
      <c r="M1063" s="6">
        <v>8.86953354411457E-3</v>
      </c>
      <c r="N1063" s="6">
        <v>-7.0423105209865805E-2</v>
      </c>
      <c r="O1063" s="6">
        <v>-0.1142</v>
      </c>
      <c r="P1063" s="7">
        <v>0.3131448</v>
      </c>
      <c r="Q1063" s="6">
        <v>-3.32E-2</v>
      </c>
      <c r="R1063" s="7">
        <v>0.4064605</v>
      </c>
      <c r="S1063" s="8" t="s">
        <v>4270</v>
      </c>
      <c r="T1063" s="8" t="s">
        <v>4270</v>
      </c>
    </row>
    <row r="1064" spans="1:20">
      <c r="A1064" s="1">
        <v>8173204</v>
      </c>
      <c r="B1064" s="1" t="s">
        <v>4345</v>
      </c>
      <c r="C1064" s="1">
        <v>61613085</v>
      </c>
      <c r="D1064" s="1">
        <v>61613825</v>
      </c>
      <c r="E1064" s="1">
        <v>741</v>
      </c>
      <c r="F1064" s="1" t="s">
        <v>1595</v>
      </c>
      <c r="G1064" s="1">
        <v>361094</v>
      </c>
      <c r="H1064" s="1" t="s">
        <v>4270</v>
      </c>
      <c r="I1064" s="1">
        <v>0.705636266062315</v>
      </c>
      <c r="J1064" s="1">
        <v>0.28605202570645399</v>
      </c>
      <c r="K1064" s="1">
        <v>0.55248906964050104</v>
      </c>
      <c r="L1064" s="1">
        <v>0.166213749988255</v>
      </c>
      <c r="M1064" s="6">
        <v>-0.15314719642181401</v>
      </c>
      <c r="N1064" s="6">
        <v>-0.11983827571819899</v>
      </c>
      <c r="O1064" s="6">
        <v>-0.1142</v>
      </c>
      <c r="P1064" s="7">
        <v>0.3131448</v>
      </c>
      <c r="Q1064" s="6">
        <v>-3.32E-2</v>
      </c>
      <c r="R1064" s="7">
        <v>0.4064605</v>
      </c>
      <c r="S1064" s="8" t="s">
        <v>4270</v>
      </c>
      <c r="T1064" s="8" t="s">
        <v>4270</v>
      </c>
    </row>
    <row r="1065" spans="1:20">
      <c r="A1065" s="1">
        <v>8173204</v>
      </c>
      <c r="B1065" s="1" t="s">
        <v>4345</v>
      </c>
      <c r="C1065" s="1">
        <v>61630287</v>
      </c>
      <c r="D1065" s="1">
        <v>61631034</v>
      </c>
      <c r="E1065" s="1">
        <v>748</v>
      </c>
      <c r="F1065" s="1" t="s">
        <v>1596</v>
      </c>
      <c r="G1065" s="1">
        <v>343889</v>
      </c>
      <c r="H1065" s="1" t="s">
        <v>4270</v>
      </c>
      <c r="I1065" s="1">
        <v>0.41941963087072898</v>
      </c>
      <c r="J1065" s="1">
        <v>0.141687534123317</v>
      </c>
      <c r="K1065" s="1">
        <v>0.182439572461502</v>
      </c>
      <c r="L1065" s="1">
        <v>0</v>
      </c>
      <c r="M1065" s="6">
        <v>-0.23698005840922701</v>
      </c>
      <c r="N1065" s="6">
        <v>-0.141687534123317</v>
      </c>
      <c r="O1065" s="6">
        <v>-0.1142</v>
      </c>
      <c r="P1065" s="7">
        <v>0.3131448</v>
      </c>
      <c r="Q1065" s="6">
        <v>-3.32E-2</v>
      </c>
      <c r="R1065" s="7">
        <v>0.4064605</v>
      </c>
      <c r="S1065" s="8" t="s">
        <v>4270</v>
      </c>
      <c r="T1065" s="8" t="s">
        <v>4270</v>
      </c>
    </row>
    <row r="1066" spans="1:20">
      <c r="A1066" s="1">
        <v>8173204</v>
      </c>
      <c r="B1066" s="1" t="s">
        <v>4345</v>
      </c>
      <c r="C1066" s="1">
        <v>61633836</v>
      </c>
      <c r="D1066" s="1">
        <v>61634384</v>
      </c>
      <c r="E1066" s="1">
        <v>549</v>
      </c>
      <c r="F1066" s="1" t="s">
        <v>1597</v>
      </c>
      <c r="G1066" s="1">
        <v>340439</v>
      </c>
      <c r="H1066" s="1" t="s">
        <v>4270</v>
      </c>
      <c r="I1066" s="1">
        <v>0.38096646495604802</v>
      </c>
      <c r="J1066" s="1">
        <v>0.19304603920626801</v>
      </c>
      <c r="K1066" s="1">
        <v>0.49713952714463999</v>
      </c>
      <c r="L1066" s="1">
        <v>0</v>
      </c>
      <c r="M1066" s="6">
        <v>0.116173062188592</v>
      </c>
      <c r="N1066" s="6">
        <v>-0.19304603920626801</v>
      </c>
      <c r="O1066" s="6">
        <v>-0.1142</v>
      </c>
      <c r="P1066" s="7">
        <v>0.3131448</v>
      </c>
      <c r="Q1066" s="6">
        <v>-3.32E-2</v>
      </c>
      <c r="R1066" s="7">
        <v>0.4064605</v>
      </c>
      <c r="S1066" s="8" t="s">
        <v>4270</v>
      </c>
      <c r="T1066" s="8" t="s">
        <v>4270</v>
      </c>
    </row>
    <row r="1067" spans="1:20">
      <c r="A1067" s="1">
        <v>8173204</v>
      </c>
      <c r="B1067" s="1" t="s">
        <v>4345</v>
      </c>
      <c r="C1067" s="1">
        <v>61613834</v>
      </c>
      <c r="D1067" s="1">
        <v>61614342</v>
      </c>
      <c r="E1067" s="1">
        <v>509</v>
      </c>
      <c r="F1067" s="1" t="s">
        <v>1598</v>
      </c>
      <c r="G1067" s="1">
        <v>360461</v>
      </c>
      <c r="H1067" s="1" t="s">
        <v>4270</v>
      </c>
      <c r="I1067" s="1">
        <v>0.205452445246434</v>
      </c>
      <c r="J1067" s="1">
        <v>0.20821665132463901</v>
      </c>
      <c r="K1067" s="1">
        <v>0.35747164427296302</v>
      </c>
      <c r="L1067" s="1">
        <v>0</v>
      </c>
      <c r="M1067" s="6">
        <v>0.15201919902652899</v>
      </c>
      <c r="N1067" s="6">
        <v>-0.20821665132463901</v>
      </c>
      <c r="O1067" s="6">
        <v>-0.1142</v>
      </c>
      <c r="P1067" s="7">
        <v>0.3131448</v>
      </c>
      <c r="Q1067" s="6">
        <v>-3.32E-2</v>
      </c>
      <c r="R1067" s="7">
        <v>0.4064605</v>
      </c>
      <c r="S1067" s="8" t="s">
        <v>4270</v>
      </c>
      <c r="T1067" s="8" t="s">
        <v>4270</v>
      </c>
    </row>
    <row r="1068" spans="1:20">
      <c r="A1068" s="1">
        <v>8173204</v>
      </c>
      <c r="B1068" s="1" t="s">
        <v>4345</v>
      </c>
      <c r="C1068" s="1">
        <v>61638811</v>
      </c>
      <c r="D1068" s="1">
        <v>61639127</v>
      </c>
      <c r="E1068" s="1">
        <v>317</v>
      </c>
      <c r="F1068" s="1" t="s">
        <v>1599</v>
      </c>
      <c r="G1068" s="1">
        <v>335580</v>
      </c>
      <c r="H1068" s="1" t="s">
        <v>4270</v>
      </c>
      <c r="I1068" s="1">
        <v>2.9690146740502099</v>
      </c>
      <c r="J1068" s="1">
        <v>4.68060522819993</v>
      </c>
      <c r="K1068" s="1">
        <v>3.0134183009729498</v>
      </c>
      <c r="L1068" s="1">
        <v>4.4681087398262296</v>
      </c>
      <c r="M1068" s="6">
        <v>4.4403626922744403E-2</v>
      </c>
      <c r="N1068" s="6">
        <v>-0.21249648837370599</v>
      </c>
      <c r="O1068" s="6">
        <v>-0.1142</v>
      </c>
      <c r="P1068" s="7">
        <v>0.3131448</v>
      </c>
      <c r="Q1068" s="6">
        <v>-3.32E-2</v>
      </c>
      <c r="R1068" s="7">
        <v>0.4064605</v>
      </c>
      <c r="S1068" s="8" t="s">
        <v>4270</v>
      </c>
      <c r="T1068" s="8" t="s">
        <v>4270</v>
      </c>
    </row>
    <row r="1069" spans="1:20">
      <c r="A1069" s="1">
        <v>8173204</v>
      </c>
      <c r="B1069" s="1" t="s">
        <v>4345</v>
      </c>
      <c r="C1069" s="1">
        <v>61628646</v>
      </c>
      <c r="D1069" s="1">
        <v>61629662</v>
      </c>
      <c r="E1069" s="1">
        <v>1017</v>
      </c>
      <c r="F1069" s="1" t="s">
        <v>1600</v>
      </c>
      <c r="G1069" s="1">
        <v>345395</v>
      </c>
      <c r="H1069" s="1" t="s">
        <v>4270</v>
      </c>
      <c r="I1069" s="1">
        <v>0.411308926766706</v>
      </c>
      <c r="J1069" s="1">
        <v>0.41684277492326999</v>
      </c>
      <c r="K1069" s="1">
        <v>0.35782314048168801</v>
      </c>
      <c r="L1069" s="1">
        <v>0.18165839047388899</v>
      </c>
      <c r="M1069" s="6">
        <v>-5.3485786285018502E-2</v>
      </c>
      <c r="N1069" s="6">
        <v>-0.235184384449381</v>
      </c>
      <c r="O1069" s="6">
        <v>-0.1142</v>
      </c>
      <c r="P1069" s="7">
        <v>0.3131448</v>
      </c>
      <c r="Q1069" s="6">
        <v>-3.32E-2</v>
      </c>
      <c r="R1069" s="7">
        <v>0.4064605</v>
      </c>
      <c r="S1069" s="8" t="s">
        <v>4270</v>
      </c>
      <c r="T1069" s="8" t="s">
        <v>4270</v>
      </c>
    </row>
    <row r="1070" spans="1:20">
      <c r="A1070" s="1">
        <v>8173204</v>
      </c>
      <c r="B1070" s="1" t="s">
        <v>4345</v>
      </c>
      <c r="C1070" s="1">
        <v>61614970</v>
      </c>
      <c r="D1070" s="1">
        <v>61616401</v>
      </c>
      <c r="E1070" s="1">
        <v>1432</v>
      </c>
      <c r="F1070" s="1" t="s">
        <v>1601</v>
      </c>
      <c r="G1070" s="1">
        <v>358864</v>
      </c>
      <c r="H1070" s="1" t="s">
        <v>4270</v>
      </c>
      <c r="I1070" s="1">
        <v>7.3027440384381997E-2</v>
      </c>
      <c r="J1070" s="1">
        <v>0.29603987576603702</v>
      </c>
      <c r="K1070" s="1">
        <v>0</v>
      </c>
      <c r="L1070" s="1">
        <v>0</v>
      </c>
      <c r="M1070" s="6">
        <v>-7.3027440384381997E-2</v>
      </c>
      <c r="N1070" s="6">
        <v>-0.29603987576603702</v>
      </c>
      <c r="O1070" s="6">
        <v>-0.1142</v>
      </c>
      <c r="P1070" s="7">
        <v>0.3131448</v>
      </c>
      <c r="Q1070" s="6">
        <v>-3.32E-2</v>
      </c>
      <c r="R1070" s="7">
        <v>0.4064605</v>
      </c>
      <c r="S1070" s="8" t="s">
        <v>4270</v>
      </c>
      <c r="T1070" s="8" t="s">
        <v>4270</v>
      </c>
    </row>
    <row r="1071" spans="1:20">
      <c r="A1071" s="1">
        <v>8173204</v>
      </c>
      <c r="B1071" s="1" t="s">
        <v>4345</v>
      </c>
      <c r="C1071" s="1">
        <v>61700545</v>
      </c>
      <c r="D1071" s="1">
        <v>61700781</v>
      </c>
      <c r="E1071" s="1">
        <v>237</v>
      </c>
      <c r="F1071" s="1" t="s">
        <v>1602</v>
      </c>
      <c r="G1071" s="1">
        <v>273886</v>
      </c>
      <c r="H1071" s="1" t="s">
        <v>4270</v>
      </c>
      <c r="I1071" s="1">
        <v>0</v>
      </c>
      <c r="J1071" s="1">
        <v>1.34154779144609</v>
      </c>
      <c r="K1071" s="1">
        <v>0.57580084473081705</v>
      </c>
      <c r="L1071" s="1">
        <v>1.0393619303063</v>
      </c>
      <c r="M1071" s="6">
        <v>0.57580084473081705</v>
      </c>
      <c r="N1071" s="6">
        <v>-0.30218586113978901</v>
      </c>
      <c r="O1071" s="6">
        <v>-0.1142</v>
      </c>
      <c r="P1071" s="7">
        <v>0.3131448</v>
      </c>
      <c r="Q1071" s="6">
        <v>-3.32E-2</v>
      </c>
      <c r="R1071" s="7">
        <v>0.4064605</v>
      </c>
      <c r="S1071" s="8" t="s">
        <v>4270</v>
      </c>
      <c r="T1071" s="8" t="s">
        <v>4270</v>
      </c>
    </row>
    <row r="1072" spans="1:20">
      <c r="A1072" s="1">
        <v>8173204</v>
      </c>
      <c r="B1072" s="1" t="s">
        <v>4345</v>
      </c>
      <c r="C1072" s="1">
        <v>61634845</v>
      </c>
      <c r="D1072" s="1">
        <v>61635318</v>
      </c>
      <c r="E1072" s="1">
        <v>474</v>
      </c>
      <c r="F1072" s="1" t="s">
        <v>1603</v>
      </c>
      <c r="G1072" s="1">
        <v>339468</v>
      </c>
      <c r="H1072" s="1" t="s">
        <v>4270</v>
      </c>
      <c r="I1072" s="1">
        <v>1.5443608911667601</v>
      </c>
      <c r="J1072" s="1">
        <v>1.11795649287174</v>
      </c>
      <c r="K1072" s="1">
        <v>0.67176765218595302</v>
      </c>
      <c r="L1072" s="1">
        <v>0.77952144772972698</v>
      </c>
      <c r="M1072" s="6">
        <v>-0.87259323898080998</v>
      </c>
      <c r="N1072" s="6">
        <v>-0.338435045142017</v>
      </c>
      <c r="O1072" s="6">
        <v>-0.1142</v>
      </c>
      <c r="P1072" s="7">
        <v>0.3131448</v>
      </c>
      <c r="Q1072" s="6">
        <v>-3.32E-2</v>
      </c>
      <c r="R1072" s="7">
        <v>0.4064605</v>
      </c>
      <c r="S1072" s="8" t="s">
        <v>4270</v>
      </c>
      <c r="T1072" s="8" t="s">
        <v>4270</v>
      </c>
    </row>
    <row r="1073" spans="1:20">
      <c r="A1073" s="1">
        <v>8173204</v>
      </c>
      <c r="B1073" s="1" t="s">
        <v>4345</v>
      </c>
      <c r="C1073" s="1">
        <v>61614348</v>
      </c>
      <c r="D1073" s="1">
        <v>61614949</v>
      </c>
      <c r="E1073" s="1">
        <v>602</v>
      </c>
      <c r="F1073" s="1" t="s">
        <v>1604</v>
      </c>
      <c r="G1073" s="1">
        <v>359901</v>
      </c>
      <c r="H1073" s="1" t="s">
        <v>4270</v>
      </c>
      <c r="I1073" s="1">
        <v>0.86856557002022505</v>
      </c>
      <c r="J1073" s="1">
        <v>0.35210058313701398</v>
      </c>
      <c r="K1073" s="1">
        <v>0.30224761949325302</v>
      </c>
      <c r="L1073" s="1">
        <v>0</v>
      </c>
      <c r="M1073" s="6">
        <v>-0.56631795052697198</v>
      </c>
      <c r="N1073" s="6">
        <v>-0.35210058313701398</v>
      </c>
      <c r="O1073" s="6">
        <v>-0.1142</v>
      </c>
      <c r="P1073" s="7">
        <v>0.3131448</v>
      </c>
      <c r="Q1073" s="6">
        <v>-3.32E-2</v>
      </c>
      <c r="R1073" s="7">
        <v>0.4064605</v>
      </c>
      <c r="S1073" s="8" t="s">
        <v>4270</v>
      </c>
      <c r="T1073" s="8" t="s">
        <v>4270</v>
      </c>
    </row>
    <row r="1074" spans="1:20">
      <c r="A1074" s="1">
        <v>8173204</v>
      </c>
      <c r="B1074" s="1" t="s">
        <v>4345</v>
      </c>
      <c r="C1074" s="1">
        <v>61631059</v>
      </c>
      <c r="D1074" s="1">
        <v>61632344</v>
      </c>
      <c r="E1074" s="1">
        <v>1286</v>
      </c>
      <c r="F1074" s="1" t="s">
        <v>1605</v>
      </c>
      <c r="G1074" s="1">
        <v>342848</v>
      </c>
      <c r="H1074" s="1" t="s">
        <v>4270</v>
      </c>
      <c r="I1074" s="1">
        <v>0.89450096495706499</v>
      </c>
      <c r="J1074" s="1">
        <v>0.90653579375323001</v>
      </c>
      <c r="K1074" s="1">
        <v>0.81355375962355803</v>
      </c>
      <c r="L1074" s="1">
        <v>0.52675282898688403</v>
      </c>
      <c r="M1074" s="6">
        <v>-8.0947205333507605E-2</v>
      </c>
      <c r="N1074" s="6">
        <v>-0.37978296476634699</v>
      </c>
      <c r="O1074" s="6">
        <v>-0.1142</v>
      </c>
      <c r="P1074" s="7">
        <v>0.3131448</v>
      </c>
      <c r="Q1074" s="6">
        <v>-3.32E-2</v>
      </c>
      <c r="R1074" s="7">
        <v>0.4064605</v>
      </c>
      <c r="S1074" s="8" t="s">
        <v>4270</v>
      </c>
      <c r="T1074" s="8" t="s">
        <v>4270</v>
      </c>
    </row>
    <row r="1075" spans="1:20">
      <c r="A1075" s="1">
        <v>8173204</v>
      </c>
      <c r="B1075" s="1" t="s">
        <v>4345</v>
      </c>
      <c r="C1075" s="1">
        <v>61607498</v>
      </c>
      <c r="D1075" s="1">
        <v>61609210</v>
      </c>
      <c r="E1075" s="1">
        <v>1713</v>
      </c>
      <c r="F1075" s="1" t="s">
        <v>1606</v>
      </c>
      <c r="G1075" s="1">
        <v>366195</v>
      </c>
      <c r="H1075" s="1" t="s">
        <v>4270</v>
      </c>
      <c r="I1075" s="1">
        <v>1.1599127834082099</v>
      </c>
      <c r="J1075" s="1">
        <v>1.29925731816058</v>
      </c>
      <c r="K1075" s="1">
        <v>1.1418537475485</v>
      </c>
      <c r="L1075" s="1">
        <v>0.89874772870181596</v>
      </c>
      <c r="M1075" s="6">
        <v>-1.8059035859708399E-2</v>
      </c>
      <c r="N1075" s="6">
        <v>-0.40050958945875997</v>
      </c>
      <c r="O1075" s="6">
        <v>-0.1142</v>
      </c>
      <c r="P1075" s="7">
        <v>0.3131448</v>
      </c>
      <c r="Q1075" s="6">
        <v>-3.32E-2</v>
      </c>
      <c r="R1075" s="7">
        <v>0.4064605</v>
      </c>
      <c r="S1075" s="8" t="s">
        <v>4270</v>
      </c>
      <c r="T1075" s="8" t="s">
        <v>4270</v>
      </c>
    </row>
    <row r="1076" spans="1:20">
      <c r="A1076" s="1">
        <v>8173204</v>
      </c>
      <c r="B1076" s="1" t="s">
        <v>4345</v>
      </c>
      <c r="C1076" s="1">
        <v>61598780</v>
      </c>
      <c r="D1076" s="1">
        <v>61601236</v>
      </c>
      <c r="E1076" s="1">
        <v>2457</v>
      </c>
      <c r="F1076" s="1" t="s">
        <v>1607</v>
      </c>
      <c r="G1076" s="1">
        <v>374541</v>
      </c>
      <c r="H1076" s="1" t="s">
        <v>4270</v>
      </c>
      <c r="I1076" s="1">
        <v>1.31942781178001</v>
      </c>
      <c r="J1076" s="1">
        <v>1.5097190245618402</v>
      </c>
      <c r="K1076" s="1">
        <v>0.62946726452868296</v>
      </c>
      <c r="L1076" s="1">
        <v>1.1028150396046099</v>
      </c>
      <c r="M1076" s="6">
        <v>-0.68996054725132805</v>
      </c>
      <c r="N1076" s="6">
        <v>-0.40690398495723001</v>
      </c>
      <c r="O1076" s="6">
        <v>-0.1142</v>
      </c>
      <c r="P1076" s="7">
        <v>0.3131448</v>
      </c>
      <c r="Q1076" s="6">
        <v>-3.32E-2</v>
      </c>
      <c r="R1076" s="7">
        <v>0.4064605</v>
      </c>
      <c r="S1076" s="8" t="s">
        <v>4270</v>
      </c>
      <c r="T1076" s="8" t="s">
        <v>4270</v>
      </c>
    </row>
    <row r="1077" spans="1:20">
      <c r="A1077" s="1">
        <v>8173204</v>
      </c>
      <c r="B1077" s="1" t="s">
        <v>4345</v>
      </c>
      <c r="C1077" s="1">
        <v>61621377</v>
      </c>
      <c r="D1077" s="1">
        <v>61623045</v>
      </c>
      <c r="E1077" s="1">
        <v>1669</v>
      </c>
      <c r="F1077" s="1" t="s">
        <v>1608</v>
      </c>
      <c r="G1077" s="1">
        <v>352338</v>
      </c>
      <c r="H1077" s="1" t="s">
        <v>4270</v>
      </c>
      <c r="I1077" s="1">
        <v>0.31328728169692999</v>
      </c>
      <c r="J1077" s="1">
        <v>0.50800371731212102</v>
      </c>
      <c r="K1077" s="1">
        <v>0.24529322984039001</v>
      </c>
      <c r="L1077" s="1">
        <v>7.3795319797062303E-2</v>
      </c>
      <c r="M1077" s="6">
        <v>-6.7994051856539506E-2</v>
      </c>
      <c r="N1077" s="6">
        <v>-0.43420839751505902</v>
      </c>
      <c r="O1077" s="6">
        <v>-0.1142</v>
      </c>
      <c r="P1077" s="7">
        <v>0.3131448</v>
      </c>
      <c r="Q1077" s="6">
        <v>-3.32E-2</v>
      </c>
      <c r="R1077" s="7">
        <v>0.4064605</v>
      </c>
      <c r="S1077" s="8" t="s">
        <v>4270</v>
      </c>
      <c r="T1077" s="8" t="s">
        <v>4270</v>
      </c>
    </row>
    <row r="1078" spans="1:20">
      <c r="A1078" s="1">
        <v>8173204</v>
      </c>
      <c r="B1078" s="1" t="s">
        <v>4345</v>
      </c>
      <c r="C1078" s="1">
        <v>61606392</v>
      </c>
      <c r="D1078" s="1">
        <v>61607150</v>
      </c>
      <c r="E1078" s="1">
        <v>759</v>
      </c>
      <c r="F1078" s="1" t="s">
        <v>1609</v>
      </c>
      <c r="G1078" s="1">
        <v>367778</v>
      </c>
      <c r="H1078" s="1" t="s">
        <v>4270</v>
      </c>
      <c r="I1078" s="1">
        <v>0.41334108549579102</v>
      </c>
      <c r="J1078" s="1">
        <v>1.3963409159979099</v>
      </c>
      <c r="K1078" s="1">
        <v>0.83904576320459001</v>
      </c>
      <c r="L1078" s="1">
        <v>0.892495570589108</v>
      </c>
      <c r="M1078" s="6">
        <v>0.425704677708799</v>
      </c>
      <c r="N1078" s="6">
        <v>-0.50384534540880199</v>
      </c>
      <c r="O1078" s="6">
        <v>-0.1142</v>
      </c>
      <c r="P1078" s="7">
        <v>0.3131448</v>
      </c>
      <c r="Q1078" s="6">
        <v>-3.32E-2</v>
      </c>
      <c r="R1078" s="7">
        <v>0.4064605</v>
      </c>
      <c r="S1078" s="8" t="s">
        <v>4270</v>
      </c>
      <c r="T1078" s="8" t="s">
        <v>4270</v>
      </c>
    </row>
    <row r="1079" spans="1:20">
      <c r="A1079" s="1">
        <v>8173204</v>
      </c>
      <c r="B1079" s="1" t="s">
        <v>4345</v>
      </c>
      <c r="C1079" s="1">
        <v>61640275</v>
      </c>
      <c r="D1079" s="1">
        <v>61640573</v>
      </c>
      <c r="E1079" s="1">
        <v>299</v>
      </c>
      <c r="F1079" s="1" t="s">
        <v>1610</v>
      </c>
      <c r="G1079" s="1">
        <v>334125</v>
      </c>
      <c r="H1079" s="1" t="s">
        <v>4270</v>
      </c>
      <c r="I1079" s="1">
        <v>3.14775134339102</v>
      </c>
      <c r="J1079" s="1">
        <v>3.1901019388567602</v>
      </c>
      <c r="K1079" s="1">
        <v>2.7384240843050902</v>
      </c>
      <c r="L1079" s="1">
        <v>2.6774867117673198</v>
      </c>
      <c r="M1079" s="6">
        <v>-0.40932725908593198</v>
      </c>
      <c r="N1079" s="6">
        <v>-0.51261522708943896</v>
      </c>
      <c r="O1079" s="6">
        <v>-0.1142</v>
      </c>
      <c r="P1079" s="7">
        <v>0.3131448</v>
      </c>
      <c r="Q1079" s="6">
        <v>-3.32E-2</v>
      </c>
      <c r="R1079" s="7">
        <v>0.4064605</v>
      </c>
      <c r="S1079" s="8" t="s">
        <v>4270</v>
      </c>
      <c r="T1079" s="8" t="s">
        <v>4270</v>
      </c>
    </row>
    <row r="1080" spans="1:20">
      <c r="A1080" s="1">
        <v>8173204</v>
      </c>
      <c r="B1080" s="1" t="s">
        <v>4345</v>
      </c>
      <c r="C1080" s="1">
        <v>61708677</v>
      </c>
      <c r="D1080" s="1">
        <v>61708836</v>
      </c>
      <c r="E1080" s="1">
        <v>160</v>
      </c>
      <c r="F1080" s="1" t="s">
        <v>1611</v>
      </c>
      <c r="G1080" s="1">
        <v>265793</v>
      </c>
      <c r="H1080" s="1" t="s">
        <v>4270</v>
      </c>
      <c r="I1080" s="1">
        <v>0.65359559144021995</v>
      </c>
      <c r="J1080" s="1">
        <v>1.3247784440530199</v>
      </c>
      <c r="K1080" s="1">
        <v>0.56860333417168196</v>
      </c>
      <c r="L1080" s="1">
        <v>0.76977742963310603</v>
      </c>
      <c r="M1080" s="6">
        <v>-8.4992257268537194E-2</v>
      </c>
      <c r="N1080" s="6">
        <v>-0.55500101441991101</v>
      </c>
      <c r="O1080" s="6">
        <v>-0.1142</v>
      </c>
      <c r="P1080" s="7">
        <v>0.3131448</v>
      </c>
      <c r="Q1080" s="6">
        <v>-3.32E-2</v>
      </c>
      <c r="R1080" s="7">
        <v>0.4064605</v>
      </c>
      <c r="S1080" s="8" t="s">
        <v>4270</v>
      </c>
      <c r="T1080" s="8" t="s">
        <v>4270</v>
      </c>
    </row>
    <row r="1081" spans="1:20">
      <c r="A1081" s="1">
        <v>8173204</v>
      </c>
      <c r="B1081" s="1" t="s">
        <v>4345</v>
      </c>
      <c r="C1081" s="1">
        <v>61632365</v>
      </c>
      <c r="D1081" s="1">
        <v>61633089</v>
      </c>
      <c r="E1081" s="1">
        <v>725</v>
      </c>
      <c r="F1081" s="1" t="s">
        <v>1612</v>
      </c>
      <c r="G1081" s="1">
        <v>341822</v>
      </c>
      <c r="H1081" s="1" t="s">
        <v>4270</v>
      </c>
      <c r="I1081" s="1">
        <v>0.14424178569715199</v>
      </c>
      <c r="J1081" s="1">
        <v>0.87709469399372098</v>
      </c>
      <c r="K1081" s="1">
        <v>6.2742436874116694E-2</v>
      </c>
      <c r="L1081" s="1">
        <v>0.25482287325785602</v>
      </c>
      <c r="M1081" s="6">
        <v>-8.1499348823035195E-2</v>
      </c>
      <c r="N1081" s="6">
        <v>-0.62227182073586595</v>
      </c>
      <c r="O1081" s="6">
        <v>-0.1142</v>
      </c>
      <c r="P1081" s="7">
        <v>0.3131448</v>
      </c>
      <c r="Q1081" s="6">
        <v>-3.32E-2</v>
      </c>
      <c r="R1081" s="7">
        <v>0.4064605</v>
      </c>
      <c r="S1081" s="8" t="s">
        <v>4270</v>
      </c>
      <c r="T1081" s="8" t="s">
        <v>4270</v>
      </c>
    </row>
    <row r="1082" spans="1:20">
      <c r="A1082" s="1">
        <v>8173204</v>
      </c>
      <c r="B1082" s="1" t="s">
        <v>4345</v>
      </c>
      <c r="C1082" s="1">
        <v>61823313</v>
      </c>
      <c r="D1082" s="1">
        <v>61823370</v>
      </c>
      <c r="E1082" s="1">
        <v>58</v>
      </c>
      <c r="F1082" s="1" t="s">
        <v>1613</v>
      </c>
      <c r="G1082" s="1">
        <v>151208</v>
      </c>
      <c r="H1082" s="1" t="s">
        <v>4270</v>
      </c>
      <c r="I1082" s="1">
        <v>0</v>
      </c>
      <c r="J1082" s="1">
        <v>1.8272806124869199</v>
      </c>
      <c r="K1082" s="1">
        <v>0.78428046092645798</v>
      </c>
      <c r="L1082" s="1">
        <v>1.06176197190773</v>
      </c>
      <c r="M1082" s="6">
        <v>0.78428046092645798</v>
      </c>
      <c r="N1082" s="6">
        <v>-0.76551864057918695</v>
      </c>
      <c r="O1082" s="6">
        <v>-0.1142</v>
      </c>
      <c r="P1082" s="7">
        <v>0.3131448</v>
      </c>
      <c r="Q1082" s="6">
        <v>-3.32E-2</v>
      </c>
      <c r="R1082" s="7">
        <v>0.4064605</v>
      </c>
      <c r="S1082" s="8" t="s">
        <v>4270</v>
      </c>
      <c r="T1082" s="8" t="s">
        <v>4270</v>
      </c>
    </row>
    <row r="1083" spans="1:20">
      <c r="A1083" s="1">
        <v>8173204</v>
      </c>
      <c r="B1083" s="1" t="s">
        <v>4345</v>
      </c>
      <c r="C1083" s="1">
        <v>61619425</v>
      </c>
      <c r="D1083" s="1">
        <v>61619903</v>
      </c>
      <c r="E1083" s="1">
        <v>479</v>
      </c>
      <c r="F1083" s="1" t="s">
        <v>1614</v>
      </c>
      <c r="G1083" s="1">
        <v>354885</v>
      </c>
      <c r="H1083" s="1" t="s">
        <v>4270</v>
      </c>
      <c r="I1083" s="1">
        <v>0.218320030543706</v>
      </c>
      <c r="J1083" s="1">
        <v>0.885029440703477</v>
      </c>
      <c r="K1083" s="1">
        <v>0</v>
      </c>
      <c r="L1083" s="1">
        <v>0</v>
      </c>
      <c r="M1083" s="6">
        <v>-0.218320030543706</v>
      </c>
      <c r="N1083" s="6">
        <v>-0.885029440703477</v>
      </c>
      <c r="O1083" s="6">
        <v>-0.1142</v>
      </c>
      <c r="P1083" s="7">
        <v>0.3131448</v>
      </c>
      <c r="Q1083" s="6">
        <v>-3.32E-2</v>
      </c>
      <c r="R1083" s="7">
        <v>0.4064605</v>
      </c>
      <c r="S1083" s="8" t="s">
        <v>4270</v>
      </c>
      <c r="T1083" s="8" t="s">
        <v>4270</v>
      </c>
    </row>
    <row r="1084" spans="1:20">
      <c r="A1084" s="1">
        <v>8173204</v>
      </c>
      <c r="B1084" s="1" t="s">
        <v>4345</v>
      </c>
      <c r="C1084" s="1">
        <v>61603664</v>
      </c>
      <c r="D1084" s="1">
        <v>61604392</v>
      </c>
      <c r="E1084" s="1">
        <v>729</v>
      </c>
      <c r="F1084" s="1" t="s">
        <v>1615</v>
      </c>
      <c r="G1084" s="1">
        <v>370521</v>
      </c>
      <c r="H1084" s="1" t="s">
        <v>4270</v>
      </c>
      <c r="I1084" s="1">
        <v>1.7214040268384401</v>
      </c>
      <c r="J1084" s="1">
        <v>2.1807052577004402</v>
      </c>
      <c r="K1084" s="1">
        <v>1.68475061976795</v>
      </c>
      <c r="L1084" s="1">
        <v>1.2671233409598401</v>
      </c>
      <c r="M1084" s="6">
        <v>-3.6653407070490703E-2</v>
      </c>
      <c r="N1084" s="6">
        <v>-0.91358191674059397</v>
      </c>
      <c r="O1084" s="6">
        <v>-0.1142</v>
      </c>
      <c r="P1084" s="7">
        <v>0.3131448</v>
      </c>
      <c r="Q1084" s="6">
        <v>-3.32E-2</v>
      </c>
      <c r="R1084" s="7">
        <v>0.4064605</v>
      </c>
      <c r="S1084" s="8" t="s">
        <v>4270</v>
      </c>
      <c r="T1084" s="8" t="s">
        <v>4270</v>
      </c>
    </row>
    <row r="1085" spans="1:20">
      <c r="A1085" s="1">
        <v>8173204</v>
      </c>
      <c r="B1085" s="1" t="s">
        <v>4345</v>
      </c>
      <c r="C1085" s="1">
        <v>61602596</v>
      </c>
      <c r="D1085" s="1">
        <v>61603643</v>
      </c>
      <c r="E1085" s="1">
        <v>1048</v>
      </c>
      <c r="F1085" s="1" t="s">
        <v>1616</v>
      </c>
      <c r="G1085" s="1">
        <v>371430</v>
      </c>
      <c r="H1085" s="1" t="s">
        <v>4270</v>
      </c>
      <c r="I1085" s="1">
        <v>2.2950684890267201</v>
      </c>
      <c r="J1085" s="1">
        <v>2.3259468865052999</v>
      </c>
      <c r="K1085" s="1">
        <v>1.8664078907925399</v>
      </c>
      <c r="L1085" s="1">
        <v>1.41027926039653</v>
      </c>
      <c r="M1085" s="6">
        <v>-0.42866059823418101</v>
      </c>
      <c r="N1085" s="6">
        <v>-0.91566762610876695</v>
      </c>
      <c r="O1085" s="6">
        <v>-0.1142</v>
      </c>
      <c r="P1085" s="7">
        <v>0.3131448</v>
      </c>
      <c r="Q1085" s="6">
        <v>-3.32E-2</v>
      </c>
      <c r="R1085" s="7">
        <v>0.4064605</v>
      </c>
      <c r="S1085" s="8" t="s">
        <v>4270</v>
      </c>
      <c r="T1085" s="8" t="s">
        <v>4270</v>
      </c>
    </row>
    <row r="1086" spans="1:20">
      <c r="A1086" s="1">
        <v>8173204</v>
      </c>
      <c r="B1086" s="1" t="s">
        <v>4345</v>
      </c>
      <c r="C1086" s="1">
        <v>61635322</v>
      </c>
      <c r="D1086" s="1">
        <v>61636822</v>
      </c>
      <c r="E1086" s="1">
        <v>1501</v>
      </c>
      <c r="F1086" s="1" t="s">
        <v>1617</v>
      </c>
      <c r="G1086" s="1">
        <v>338477</v>
      </c>
      <c r="H1086" s="1" t="s">
        <v>4270</v>
      </c>
      <c r="I1086" s="1">
        <v>0.9057154098572</v>
      </c>
      <c r="J1086" s="1">
        <v>1.6945866839319099</v>
      </c>
      <c r="K1086" s="1">
        <v>0.48488492187858301</v>
      </c>
      <c r="L1086" s="1">
        <v>0.12308233385206201</v>
      </c>
      <c r="M1086" s="6">
        <v>-0.420830487978616</v>
      </c>
      <c r="N1086" s="6">
        <v>-1.57150435007984</v>
      </c>
      <c r="O1086" s="6">
        <v>-0.1142</v>
      </c>
      <c r="P1086" s="7">
        <v>0.3131448</v>
      </c>
      <c r="Q1086" s="6">
        <v>-3.32E-2</v>
      </c>
      <c r="R1086" s="7">
        <v>0.4064605</v>
      </c>
      <c r="S1086" s="8" t="s">
        <v>4270</v>
      </c>
      <c r="T1086" s="8" t="s">
        <v>4270</v>
      </c>
    </row>
    <row r="1087" spans="1:20">
      <c r="A1087" s="1">
        <v>8173204</v>
      </c>
      <c r="B1087" s="1" t="s">
        <v>4345</v>
      </c>
      <c r="C1087" s="1">
        <v>61733010</v>
      </c>
      <c r="D1087" s="1">
        <v>61733058</v>
      </c>
      <c r="E1087" s="1">
        <v>49</v>
      </c>
      <c r="F1087" s="1" t="s">
        <v>1618</v>
      </c>
      <c r="G1087" s="1">
        <v>241515</v>
      </c>
      <c r="H1087" s="1" t="s">
        <v>4270</v>
      </c>
      <c r="I1087" s="1">
        <v>2.13418968633541</v>
      </c>
      <c r="J1087" s="1">
        <v>2.1629035821273699</v>
      </c>
      <c r="K1087" s="1">
        <v>0.92833197415784796</v>
      </c>
      <c r="L1087" s="1">
        <v>0</v>
      </c>
      <c r="M1087" s="6">
        <v>-1.20585771217756</v>
      </c>
      <c r="N1087" s="6">
        <v>-2.1629035821273699</v>
      </c>
      <c r="O1087" s="6">
        <v>-0.1142</v>
      </c>
      <c r="P1087" s="7">
        <v>0.3131448</v>
      </c>
      <c r="Q1087" s="6">
        <v>-3.32E-2</v>
      </c>
      <c r="R1087" s="7">
        <v>0.4064605</v>
      </c>
      <c r="S1087" s="8" t="s">
        <v>4270</v>
      </c>
      <c r="T1087" s="8" t="s">
        <v>4270</v>
      </c>
    </row>
    <row r="1088" spans="1:20">
      <c r="A1088" s="1">
        <v>8173204</v>
      </c>
      <c r="B1088" s="1" t="s">
        <v>4345</v>
      </c>
      <c r="C1088" s="1">
        <v>61645951</v>
      </c>
      <c r="D1088" s="1">
        <v>61646383</v>
      </c>
      <c r="E1088" s="1">
        <v>433</v>
      </c>
      <c r="F1088" s="1" t="s">
        <v>1619</v>
      </c>
      <c r="G1088" s="1">
        <v>328382</v>
      </c>
      <c r="H1088" s="1" t="s">
        <v>4270</v>
      </c>
      <c r="I1088" s="1">
        <v>3.1396739727382399</v>
      </c>
      <c r="J1088" s="1">
        <v>5.8743062646230797</v>
      </c>
      <c r="K1088" s="1">
        <v>3.7819344166615299</v>
      </c>
      <c r="L1088" s="1">
        <v>3.41333178959714</v>
      </c>
      <c r="M1088" s="6">
        <v>0.64226044392329895</v>
      </c>
      <c r="N1088" s="6">
        <v>-2.4609744750259299</v>
      </c>
      <c r="O1088" s="6">
        <v>-0.1142</v>
      </c>
      <c r="P1088" s="7">
        <v>0.3131448</v>
      </c>
      <c r="Q1088" s="6">
        <v>-3.32E-2</v>
      </c>
      <c r="R1088" s="7">
        <v>0.4064605</v>
      </c>
      <c r="S1088" s="8" t="s">
        <v>4270</v>
      </c>
      <c r="T1088" s="8" t="s">
        <v>4270</v>
      </c>
    </row>
    <row r="1089" spans="1:20">
      <c r="A1089" s="1">
        <v>8060400</v>
      </c>
      <c r="B1089" s="1" t="s">
        <v>5185</v>
      </c>
      <c r="C1089" s="1">
        <v>1188544</v>
      </c>
      <c r="D1089" s="1">
        <v>1188717</v>
      </c>
      <c r="E1089" s="1">
        <v>174</v>
      </c>
      <c r="F1089" s="1" t="s">
        <v>1620</v>
      </c>
      <c r="G1089" s="1">
        <v>6229</v>
      </c>
      <c r="H1089" s="1" t="s">
        <v>1621</v>
      </c>
      <c r="I1089" s="1">
        <v>0</v>
      </c>
      <c r="J1089" s="1">
        <v>0</v>
      </c>
      <c r="K1089" s="1">
        <v>0.26142682030881897</v>
      </c>
      <c r="L1089" s="1">
        <v>2.47744460111804</v>
      </c>
      <c r="M1089" s="6">
        <v>0.26142682030881897</v>
      </c>
      <c r="N1089" s="6">
        <v>2.47744460111804</v>
      </c>
      <c r="O1089" s="6">
        <v>-8.3500000000000005E-2</v>
      </c>
      <c r="P1089" s="7">
        <v>0.3541571</v>
      </c>
      <c r="Q1089" s="6">
        <v>2.86E-2</v>
      </c>
      <c r="R1089" s="7">
        <v>0.40674739999999998</v>
      </c>
      <c r="S1089" s="8" t="s">
        <v>1622</v>
      </c>
      <c r="T1089" s="8" t="s">
        <v>1562</v>
      </c>
    </row>
    <row r="1090" spans="1:20">
      <c r="A1090" s="1">
        <v>8060400</v>
      </c>
      <c r="B1090" s="1" t="s">
        <v>5185</v>
      </c>
      <c r="C1090" s="1">
        <v>1188081</v>
      </c>
      <c r="D1090" s="1">
        <v>1188410</v>
      </c>
      <c r="E1090" s="1">
        <v>330</v>
      </c>
      <c r="F1090" s="1" t="s">
        <v>1563</v>
      </c>
      <c r="G1090" s="1">
        <v>6614</v>
      </c>
      <c r="H1090" s="1" t="s">
        <v>1621</v>
      </c>
      <c r="I1090" s="1">
        <v>0</v>
      </c>
      <c r="J1090" s="1">
        <v>0</v>
      </c>
      <c r="K1090" s="1">
        <v>0</v>
      </c>
      <c r="L1090" s="1">
        <v>0</v>
      </c>
      <c r="M1090" s="6">
        <v>0</v>
      </c>
      <c r="N1090" s="6">
        <v>0</v>
      </c>
      <c r="O1090" s="6">
        <v>-8.3500000000000005E-2</v>
      </c>
      <c r="P1090" s="7">
        <v>0.3541571</v>
      </c>
      <c r="Q1090" s="6">
        <v>2.86E-2</v>
      </c>
      <c r="R1090" s="7">
        <v>0.40674739999999998</v>
      </c>
      <c r="S1090" s="8" t="s">
        <v>1622</v>
      </c>
      <c r="T1090" s="8" t="s">
        <v>1562</v>
      </c>
    </row>
    <row r="1091" spans="1:20">
      <c r="A1091" s="1">
        <v>8060400</v>
      </c>
      <c r="B1091" s="1" t="s">
        <v>5185</v>
      </c>
      <c r="C1091" s="1">
        <v>1187644</v>
      </c>
      <c r="D1091" s="1">
        <v>1187823</v>
      </c>
      <c r="E1091" s="1">
        <v>180</v>
      </c>
      <c r="F1091" s="1" t="s">
        <v>1564</v>
      </c>
      <c r="G1091" s="1">
        <v>7126</v>
      </c>
      <c r="H1091" s="1" t="s">
        <v>1621</v>
      </c>
      <c r="I1091" s="1">
        <v>0</v>
      </c>
      <c r="J1091" s="1">
        <v>0</v>
      </c>
      <c r="K1091" s="1">
        <v>0</v>
      </c>
      <c r="L1091" s="1">
        <v>0</v>
      </c>
      <c r="M1091" s="6">
        <v>0</v>
      </c>
      <c r="N1091" s="6">
        <v>0</v>
      </c>
      <c r="O1091" s="6">
        <v>-8.3500000000000005E-2</v>
      </c>
      <c r="P1091" s="7">
        <v>0.3541571</v>
      </c>
      <c r="Q1091" s="6">
        <v>2.86E-2</v>
      </c>
      <c r="R1091" s="7">
        <v>0.40674739999999998</v>
      </c>
      <c r="S1091" s="8" t="s">
        <v>1622</v>
      </c>
      <c r="T1091" s="8" t="s">
        <v>1562</v>
      </c>
    </row>
    <row r="1092" spans="1:20">
      <c r="A1092" s="1">
        <v>8060400</v>
      </c>
      <c r="B1092" s="1" t="s">
        <v>5185</v>
      </c>
      <c r="C1092" s="1">
        <v>1186903</v>
      </c>
      <c r="D1092" s="1">
        <v>1187385</v>
      </c>
      <c r="E1092" s="1">
        <v>483</v>
      </c>
      <c r="F1092" s="1" t="s">
        <v>1565</v>
      </c>
      <c r="G1092" s="1">
        <v>7715</v>
      </c>
      <c r="H1092" s="1" t="s">
        <v>1621</v>
      </c>
      <c r="I1092" s="1">
        <v>0.21651199716446201</v>
      </c>
      <c r="J1092" s="1">
        <v>0.21942500108538601</v>
      </c>
      <c r="K1092" s="1">
        <v>0.56507163644390801</v>
      </c>
      <c r="L1092" s="1">
        <v>2.2949886100862802</v>
      </c>
      <c r="M1092" s="6">
        <v>0.348559639279446</v>
      </c>
      <c r="N1092" s="6">
        <v>2.07556360900089</v>
      </c>
      <c r="O1092" s="6">
        <v>-8.3500000000000005E-2</v>
      </c>
      <c r="P1092" s="7">
        <v>0.3541571</v>
      </c>
      <c r="Q1092" s="6">
        <v>2.86E-2</v>
      </c>
      <c r="R1092" s="7">
        <v>0.40674739999999998</v>
      </c>
      <c r="S1092" s="8" t="s">
        <v>1622</v>
      </c>
      <c r="T1092" s="8" t="s">
        <v>1562</v>
      </c>
    </row>
    <row r="1093" spans="1:20">
      <c r="A1093" s="1">
        <v>7919763</v>
      </c>
      <c r="B1093" s="1" t="s">
        <v>5136</v>
      </c>
      <c r="C1093" s="1">
        <v>148863330</v>
      </c>
      <c r="D1093" s="1">
        <v>148863498</v>
      </c>
      <c r="E1093" s="1">
        <v>169</v>
      </c>
      <c r="F1093" s="1" t="s">
        <v>1566</v>
      </c>
      <c r="G1093" s="1">
        <v>4719</v>
      </c>
      <c r="H1093" s="1" t="s">
        <v>1567</v>
      </c>
      <c r="I1093" s="1">
        <v>2.4751549024955102</v>
      </c>
      <c r="J1093" s="1">
        <v>1.25422811271291</v>
      </c>
      <c r="K1093" s="1">
        <v>1.07664536647892</v>
      </c>
      <c r="L1093" s="1">
        <v>6.9234419706646202</v>
      </c>
      <c r="M1093" s="6">
        <v>-1.39850953601658</v>
      </c>
      <c r="N1093" s="6">
        <v>5.6692138579517</v>
      </c>
      <c r="O1093" s="6">
        <v>0.13800000000000001</v>
      </c>
      <c r="P1093" s="7">
        <v>0.24852830000000001</v>
      </c>
      <c r="Q1093" s="6">
        <v>-3.1099999999999999E-2</v>
      </c>
      <c r="R1093" s="7">
        <v>0.40766069999999999</v>
      </c>
      <c r="S1093" s="8" t="s">
        <v>1568</v>
      </c>
      <c r="T1093" s="8" t="s">
        <v>1569</v>
      </c>
    </row>
    <row r="1094" spans="1:20">
      <c r="A1094" s="1">
        <v>8132062</v>
      </c>
      <c r="B1094" s="1" t="s">
        <v>5156</v>
      </c>
      <c r="C1094" s="1">
        <v>30292217</v>
      </c>
      <c r="D1094" s="1">
        <v>30292367</v>
      </c>
      <c r="E1094" s="1">
        <v>151</v>
      </c>
      <c r="F1094" s="1" t="s">
        <v>1570</v>
      </c>
      <c r="G1094" s="1">
        <v>1945</v>
      </c>
      <c r="H1094" s="1" t="s">
        <v>1571</v>
      </c>
      <c r="I1094" s="1">
        <v>0.69255162006910698</v>
      </c>
      <c r="J1094" s="1">
        <v>1.40373874866545</v>
      </c>
      <c r="K1094" s="1">
        <v>4.5187019934173396</v>
      </c>
      <c r="L1094" s="1">
        <v>4.8939492215084899</v>
      </c>
      <c r="M1094" s="6">
        <v>3.8261503733482298</v>
      </c>
      <c r="N1094" s="6">
        <v>3.4902104728430401</v>
      </c>
      <c r="O1094" s="6">
        <v>-0.3145</v>
      </c>
      <c r="P1094" s="7">
        <v>6.4230599999999999E-2</v>
      </c>
      <c r="Q1094" s="6">
        <v>-3.0300000000000001E-2</v>
      </c>
      <c r="R1094" s="7">
        <v>0.4101378</v>
      </c>
      <c r="S1094" s="8" t="s">
        <v>1572</v>
      </c>
      <c r="T1094" s="8" t="s">
        <v>1554</v>
      </c>
    </row>
    <row r="1095" spans="1:20">
      <c r="A1095" s="1">
        <v>7927799</v>
      </c>
      <c r="B1095" s="1" t="s">
        <v>5190</v>
      </c>
      <c r="C1095" s="1">
        <v>65152387</v>
      </c>
      <c r="D1095" s="1">
        <v>65152532</v>
      </c>
      <c r="E1095" s="1">
        <v>146</v>
      </c>
      <c r="F1095" s="1" t="s">
        <v>1555</v>
      </c>
      <c r="G1095" s="1">
        <v>99386</v>
      </c>
      <c r="H1095" s="1" t="s">
        <v>2649</v>
      </c>
      <c r="I1095" s="1">
        <v>1.4325382826087001</v>
      </c>
      <c r="J1095" s="1">
        <v>2.1777179902241399</v>
      </c>
      <c r="K1095" s="1">
        <v>3.1156347077900399</v>
      </c>
      <c r="L1095" s="1">
        <v>8.8577128889288907</v>
      </c>
      <c r="M1095" s="6">
        <v>1.6830964251813398</v>
      </c>
      <c r="N1095" s="6">
        <v>6.6799948987047504</v>
      </c>
      <c r="O1095" s="6">
        <v>0.2117</v>
      </c>
      <c r="P1095" s="7">
        <v>0.15776029999999999</v>
      </c>
      <c r="Q1095" s="6">
        <v>-3.2500000000000001E-2</v>
      </c>
      <c r="R1095" s="7">
        <v>0.41061389999999998</v>
      </c>
      <c r="S1095" s="8" t="s">
        <v>1556</v>
      </c>
      <c r="T1095" s="8" t="s">
        <v>1557</v>
      </c>
    </row>
    <row r="1096" spans="1:20">
      <c r="A1096" s="1">
        <v>7927799</v>
      </c>
      <c r="B1096" s="1" t="s">
        <v>5190</v>
      </c>
      <c r="C1096" s="1">
        <v>65587000</v>
      </c>
      <c r="D1096" s="1">
        <v>65587181</v>
      </c>
      <c r="E1096" s="1">
        <v>182</v>
      </c>
      <c r="F1096" s="1" t="s">
        <v>1558</v>
      </c>
      <c r="G1096" s="1">
        <v>534017</v>
      </c>
      <c r="H1096" s="1" t="s">
        <v>2649</v>
      </c>
      <c r="I1096" s="1">
        <v>0.57458953093645604</v>
      </c>
      <c r="J1096" s="1">
        <v>0.58232019518813904</v>
      </c>
      <c r="K1096" s="1">
        <v>1.4996131890242199</v>
      </c>
      <c r="L1096" s="1">
        <v>7.7823652226643603</v>
      </c>
      <c r="M1096" s="6">
        <v>0.92502365808775999</v>
      </c>
      <c r="N1096" s="6">
        <v>7.2000450274762304</v>
      </c>
      <c r="O1096" s="6">
        <v>0.2117</v>
      </c>
      <c r="P1096" s="7">
        <v>0.15776029999999999</v>
      </c>
      <c r="Q1096" s="6">
        <v>-3.2500000000000001E-2</v>
      </c>
      <c r="R1096" s="7">
        <v>0.41061389999999998</v>
      </c>
      <c r="S1096" s="8" t="s">
        <v>1556</v>
      </c>
      <c r="T1096" s="8" t="s">
        <v>1557</v>
      </c>
    </row>
    <row r="1097" spans="1:20">
      <c r="A1097" s="1">
        <v>8140386</v>
      </c>
      <c r="B1097" s="1" t="s">
        <v>5156</v>
      </c>
      <c r="C1097" s="1">
        <v>75515133</v>
      </c>
      <c r="D1097" s="1">
        <v>75515360</v>
      </c>
      <c r="E1097" s="1">
        <v>228</v>
      </c>
      <c r="F1097" s="1" t="s">
        <v>1559</v>
      </c>
      <c r="G1097" s="1">
        <v>89</v>
      </c>
      <c r="H1097" s="1" t="s">
        <v>1560</v>
      </c>
      <c r="I1097" s="1">
        <v>2.75198143764303</v>
      </c>
      <c r="J1097" s="1">
        <v>1.85933816709195</v>
      </c>
      <c r="K1097" s="1">
        <v>3.192159069034</v>
      </c>
      <c r="L1097" s="1">
        <v>8.1029203119274307</v>
      </c>
      <c r="M1097" s="6">
        <v>0.44017763139097599</v>
      </c>
      <c r="N1097" s="6">
        <v>6.2435821448354698</v>
      </c>
      <c r="O1097" s="6">
        <v>9.8199999999999996E-2</v>
      </c>
      <c r="P1097" s="7">
        <v>0.24489520000000001</v>
      </c>
      <c r="Q1097" s="6">
        <v>2.06E-2</v>
      </c>
      <c r="R1097" s="7">
        <v>0.41152499999999997</v>
      </c>
      <c r="S1097" s="8" t="s">
        <v>1561</v>
      </c>
      <c r="T1097" s="8" t="s">
        <v>1547</v>
      </c>
    </row>
    <row r="1098" spans="1:20">
      <c r="A1098" s="1">
        <v>8059222</v>
      </c>
      <c r="B1098" s="1" t="s">
        <v>5096</v>
      </c>
      <c r="C1098" s="1">
        <v>219973212</v>
      </c>
      <c r="D1098" s="1">
        <v>219973462</v>
      </c>
      <c r="E1098" s="1">
        <v>251</v>
      </c>
      <c r="F1098" s="1" t="s">
        <v>1548</v>
      </c>
      <c r="G1098" s="1">
        <v>12542</v>
      </c>
      <c r="H1098" s="1" t="s">
        <v>1549</v>
      </c>
      <c r="I1098" s="1">
        <v>0.83326927992378597</v>
      </c>
      <c r="J1098" s="1">
        <v>0.42224014153084199</v>
      </c>
      <c r="K1098" s="1">
        <v>2.3559660061296799</v>
      </c>
      <c r="L1098" s="1">
        <v>9.8138955172347995</v>
      </c>
      <c r="M1098" s="6">
        <v>1.5226967262058899</v>
      </c>
      <c r="N1098" s="6">
        <v>9.3916553757039694</v>
      </c>
      <c r="O1098" s="6">
        <v>0.1106</v>
      </c>
      <c r="P1098" s="7">
        <v>0.22082570000000001</v>
      </c>
      <c r="Q1098" s="6">
        <v>2.1100000000000001E-2</v>
      </c>
      <c r="R1098" s="7">
        <v>0.4119951</v>
      </c>
      <c r="S1098" s="8" t="s">
        <v>1550</v>
      </c>
      <c r="T1098" s="8" t="s">
        <v>1551</v>
      </c>
    </row>
    <row r="1099" spans="1:20">
      <c r="A1099" s="1">
        <v>7916969</v>
      </c>
      <c r="B1099" s="1" t="s">
        <v>5136</v>
      </c>
      <c r="C1099" s="1">
        <v>71319551</v>
      </c>
      <c r="D1099" s="1">
        <v>71319705</v>
      </c>
      <c r="E1099" s="1">
        <v>155</v>
      </c>
      <c r="F1099" s="1" t="s">
        <v>1552</v>
      </c>
      <c r="G1099" s="1">
        <v>395</v>
      </c>
      <c r="H1099" s="1" t="s">
        <v>1553</v>
      </c>
      <c r="I1099" s="1">
        <v>0</v>
      </c>
      <c r="J1099" s="1">
        <v>1.3675132325708601</v>
      </c>
      <c r="K1099" s="1">
        <v>1.76083613162843</v>
      </c>
      <c r="L1099" s="1">
        <v>7.9460895962127003</v>
      </c>
      <c r="M1099" s="6">
        <v>1.76083613162843</v>
      </c>
      <c r="N1099" s="6">
        <v>6.5785763636418499</v>
      </c>
      <c r="O1099" s="6">
        <v>5.1900000000000002E-2</v>
      </c>
      <c r="P1099" s="7">
        <v>0.44068940000000001</v>
      </c>
      <c r="Q1099" s="6">
        <v>2.6700000000000002E-2</v>
      </c>
      <c r="R1099" s="7">
        <v>0.4120472</v>
      </c>
      <c r="S1099" s="8" t="s">
        <v>1541</v>
      </c>
      <c r="T1099" s="8" t="s">
        <v>1542</v>
      </c>
    </row>
    <row r="1100" spans="1:20">
      <c r="A1100" s="1">
        <v>8085867</v>
      </c>
      <c r="B1100" s="1" t="s">
        <v>5180</v>
      </c>
      <c r="C1100" s="1">
        <v>27331566</v>
      </c>
      <c r="D1100" s="1">
        <v>27331725</v>
      </c>
      <c r="E1100" s="1">
        <v>160</v>
      </c>
      <c r="F1100" s="1" t="s">
        <v>1543</v>
      </c>
      <c r="G1100" s="1">
        <v>23852</v>
      </c>
      <c r="H1100" s="1" t="s">
        <v>1544</v>
      </c>
      <c r="I1100" s="1">
        <v>1.3071911828804401</v>
      </c>
      <c r="J1100" s="1">
        <v>1.9871676660795199</v>
      </c>
      <c r="K1100" s="1">
        <v>3.1273183379442502</v>
      </c>
      <c r="L1100" s="1">
        <v>13.8559937333959</v>
      </c>
      <c r="M1100" s="6">
        <v>1.8201271550638101</v>
      </c>
      <c r="N1100" s="6">
        <v>11.8688260673164</v>
      </c>
      <c r="O1100" s="6">
        <v>-1.3100000000000001E-2</v>
      </c>
      <c r="P1100" s="7">
        <v>0.54767860000000002</v>
      </c>
      <c r="Q1100" s="6">
        <v>-3.8699999999999998E-2</v>
      </c>
      <c r="R1100" s="7">
        <v>0.41222360000000002</v>
      </c>
      <c r="S1100" s="8" t="s">
        <v>1545</v>
      </c>
      <c r="T1100" s="8" t="s">
        <v>1546</v>
      </c>
    </row>
    <row r="1101" spans="1:20">
      <c r="A1101" s="1">
        <v>8080676</v>
      </c>
      <c r="B1101" s="1" t="s">
        <v>5180</v>
      </c>
      <c r="C1101" s="1">
        <v>57516847</v>
      </c>
      <c r="D1101" s="1">
        <v>57516944</v>
      </c>
      <c r="E1101" s="1">
        <v>98</v>
      </c>
      <c r="F1101" s="1" t="s">
        <v>1529</v>
      </c>
      <c r="G1101" s="1">
        <v>25</v>
      </c>
      <c r="H1101" s="1" t="s">
        <v>1530</v>
      </c>
      <c r="I1101" s="1">
        <v>1.0670948431677101</v>
      </c>
      <c r="J1101" s="1">
        <v>0</v>
      </c>
      <c r="K1101" s="1">
        <v>7.4266557932627899</v>
      </c>
      <c r="L1101" s="1">
        <v>8.7974563386640607</v>
      </c>
      <c r="M1101" s="6">
        <v>6.35956095009508</v>
      </c>
      <c r="N1101" s="6">
        <v>8.7974563386640607</v>
      </c>
      <c r="O1101" s="6">
        <v>0.27850000000000003</v>
      </c>
      <c r="P1101" s="7">
        <v>0.1084634</v>
      </c>
      <c r="Q1101" s="6">
        <v>3.3099999999999997E-2</v>
      </c>
      <c r="R1101" s="7">
        <v>0.413221</v>
      </c>
      <c r="S1101" s="8" t="s">
        <v>1531</v>
      </c>
      <c r="T1101" s="8" t="s">
        <v>1532</v>
      </c>
    </row>
    <row r="1102" spans="1:20">
      <c r="A1102" s="1">
        <v>8147848</v>
      </c>
      <c r="B1102" s="1" t="s">
        <v>5161</v>
      </c>
      <c r="C1102" s="1">
        <v>107739701</v>
      </c>
      <c r="D1102" s="1">
        <v>107739840</v>
      </c>
      <c r="E1102" s="1">
        <v>140</v>
      </c>
      <c r="F1102" s="1" t="s">
        <v>1533</v>
      </c>
      <c r="G1102" s="1">
        <v>659</v>
      </c>
      <c r="H1102" s="1" t="s">
        <v>1534</v>
      </c>
      <c r="I1102" s="1">
        <v>0.74696639021739397</v>
      </c>
      <c r="J1102" s="1">
        <v>0.75701625374458104</v>
      </c>
      <c r="K1102" s="1">
        <v>6.1734076281496897</v>
      </c>
      <c r="L1102" s="1">
        <v>16.275294226528501</v>
      </c>
      <c r="M1102" s="6">
        <v>5.4264412379323002</v>
      </c>
      <c r="N1102" s="6">
        <v>15.518277972783899</v>
      </c>
      <c r="O1102" s="6">
        <v>0.22520000000000001</v>
      </c>
      <c r="P1102" s="7">
        <v>0.1433902</v>
      </c>
      <c r="Q1102" s="6">
        <v>3.09E-2</v>
      </c>
      <c r="R1102" s="7">
        <v>0.41394419999999998</v>
      </c>
      <c r="S1102" s="8" t="s">
        <v>1535</v>
      </c>
      <c r="T1102" s="8" t="s">
        <v>1536</v>
      </c>
    </row>
    <row r="1103" spans="1:20">
      <c r="A1103" s="1">
        <v>8147848</v>
      </c>
      <c r="B1103" s="1" t="s">
        <v>5161</v>
      </c>
      <c r="C1103" s="1">
        <v>107739846</v>
      </c>
      <c r="D1103" s="1">
        <v>107739953</v>
      </c>
      <c r="E1103" s="1">
        <v>108</v>
      </c>
      <c r="F1103" s="1" t="s">
        <v>1537</v>
      </c>
      <c r="G1103" s="1">
        <v>788</v>
      </c>
      <c r="H1103" s="1" t="s">
        <v>1534</v>
      </c>
      <c r="I1103" s="1">
        <v>0</v>
      </c>
      <c r="J1103" s="1">
        <v>0.98131736596519703</v>
      </c>
      <c r="K1103" s="1">
        <v>6.7390024790717895</v>
      </c>
      <c r="L1103" s="1">
        <v>20.527398123549499</v>
      </c>
      <c r="M1103" s="6">
        <v>6.7390024790717895</v>
      </c>
      <c r="N1103" s="6">
        <v>19.546080757584299</v>
      </c>
      <c r="O1103" s="6">
        <v>0.22520000000000001</v>
      </c>
      <c r="P1103" s="7">
        <v>0.1433902</v>
      </c>
      <c r="Q1103" s="6">
        <v>3.09E-2</v>
      </c>
      <c r="R1103" s="7">
        <v>0.41394419999999998</v>
      </c>
      <c r="S1103" s="8" t="s">
        <v>1535</v>
      </c>
      <c r="T1103" s="8" t="s">
        <v>1536</v>
      </c>
    </row>
    <row r="1104" spans="1:20">
      <c r="A1104" s="1">
        <v>8147848</v>
      </c>
      <c r="B1104" s="1" t="s">
        <v>5161</v>
      </c>
      <c r="C1104" s="1">
        <v>107673308</v>
      </c>
      <c r="D1104" s="1">
        <v>107673439</v>
      </c>
      <c r="E1104" s="1">
        <v>132</v>
      </c>
      <c r="F1104" s="1" t="s">
        <v>1538</v>
      </c>
      <c r="G1104" s="1">
        <v>65738</v>
      </c>
      <c r="H1104" s="1" t="s">
        <v>1534</v>
      </c>
      <c r="I1104" s="1">
        <v>0</v>
      </c>
      <c r="J1104" s="1">
        <v>1.6057920533976</v>
      </c>
      <c r="K1104" s="1">
        <v>6.2029454636910799</v>
      </c>
      <c r="L1104" s="1">
        <v>8.8641037351691008</v>
      </c>
      <c r="M1104" s="6">
        <v>6.2029454636910799</v>
      </c>
      <c r="N1104" s="6">
        <v>7.2583116817714997</v>
      </c>
      <c r="O1104" s="6">
        <v>0.22520000000000001</v>
      </c>
      <c r="P1104" s="7">
        <v>0.1433902</v>
      </c>
      <c r="Q1104" s="6">
        <v>3.09E-2</v>
      </c>
      <c r="R1104" s="7">
        <v>0.41394419999999998</v>
      </c>
      <c r="S1104" s="8" t="s">
        <v>1535</v>
      </c>
      <c r="T1104" s="8" t="s">
        <v>1536</v>
      </c>
    </row>
    <row r="1105" spans="1:20">
      <c r="A1105" s="1">
        <v>7941269</v>
      </c>
      <c r="B1105" s="1" t="s">
        <v>5131</v>
      </c>
      <c r="C1105" s="1">
        <v>64954286</v>
      </c>
      <c r="D1105" s="1">
        <v>64954472</v>
      </c>
      <c r="E1105" s="1">
        <v>187</v>
      </c>
      <c r="F1105" s="1" t="s">
        <v>1539</v>
      </c>
      <c r="G1105" s="1">
        <v>24824</v>
      </c>
      <c r="H1105" s="1" t="s">
        <v>4270</v>
      </c>
      <c r="I1105" s="1">
        <v>2.23690469797722</v>
      </c>
      <c r="J1105" s="1">
        <v>1.7002504094798101</v>
      </c>
      <c r="K1105" s="1">
        <v>2.43252763282003</v>
      </c>
      <c r="L1105" s="1">
        <v>12.184712255155</v>
      </c>
      <c r="M1105" s="6">
        <v>0.19562293484280899</v>
      </c>
      <c r="N1105" s="6">
        <v>10.484461845675201</v>
      </c>
      <c r="O1105" s="6">
        <v>-0.17199999999999999</v>
      </c>
      <c r="P1105" s="7">
        <v>0.30331859999999999</v>
      </c>
      <c r="Q1105" s="6">
        <v>-4.0500000000000001E-2</v>
      </c>
      <c r="R1105" s="7">
        <v>0.41794160000000002</v>
      </c>
      <c r="S1105" s="8" t="s">
        <v>1540</v>
      </c>
      <c r="T1105" s="8" t="s">
        <v>1518</v>
      </c>
    </row>
    <row r="1106" spans="1:20">
      <c r="A1106" s="1">
        <v>7905571</v>
      </c>
      <c r="B1106" s="1" t="s">
        <v>5136</v>
      </c>
      <c r="C1106" s="1">
        <v>151603350</v>
      </c>
      <c r="D1106" s="1">
        <v>151603603</v>
      </c>
      <c r="E1106" s="1">
        <v>254</v>
      </c>
      <c r="F1106" s="1" t="s">
        <v>1519</v>
      </c>
      <c r="G1106" s="1">
        <v>6623</v>
      </c>
      <c r="H1106" s="1" t="s">
        <v>1520</v>
      </c>
      <c r="I1106" s="1">
        <v>2.8819963087127798</v>
      </c>
      <c r="J1106" s="1">
        <v>2.92077137271531</v>
      </c>
      <c r="K1106" s="1">
        <v>3.5817532861208301</v>
      </c>
      <c r="L1106" s="1">
        <v>12.1224792068206</v>
      </c>
      <c r="M1106" s="6">
        <v>0.69975697740805398</v>
      </c>
      <c r="N1106" s="6">
        <v>9.2017078341052496</v>
      </c>
      <c r="O1106" s="6">
        <v>-6.4399999999999999E-2</v>
      </c>
      <c r="P1106" s="7">
        <v>0.44012960000000001</v>
      </c>
      <c r="Q1106" s="6">
        <v>-3.0099999999999998E-2</v>
      </c>
      <c r="R1106" s="7">
        <v>0.41800300000000001</v>
      </c>
      <c r="S1106" s="8" t="s">
        <v>1521</v>
      </c>
      <c r="T1106" s="8" t="s">
        <v>1522</v>
      </c>
    </row>
    <row r="1107" spans="1:20">
      <c r="A1107" s="1">
        <v>7915130</v>
      </c>
      <c r="B1107" s="1" t="s">
        <v>5136</v>
      </c>
      <c r="C1107" s="1">
        <v>38228242</v>
      </c>
      <c r="D1107" s="1">
        <v>38228334</v>
      </c>
      <c r="E1107" s="1">
        <v>93</v>
      </c>
      <c r="F1107" s="1" t="s">
        <v>1523</v>
      </c>
      <c r="G1107" s="1">
        <v>40</v>
      </c>
      <c r="H1107" s="1" t="s">
        <v>1524</v>
      </c>
      <c r="I1107" s="1">
        <v>3.37339660098178</v>
      </c>
      <c r="J1107" s="1">
        <v>1.1395943604757099</v>
      </c>
      <c r="K1107" s="1">
        <v>4.4020903290710898</v>
      </c>
      <c r="L1107" s="1">
        <v>17.878701591478599</v>
      </c>
      <c r="M1107" s="6">
        <v>1.02869372808931</v>
      </c>
      <c r="N1107" s="6">
        <v>16.739107231002901</v>
      </c>
      <c r="O1107" s="6">
        <v>0.1978</v>
      </c>
      <c r="P1107" s="7">
        <v>5.6651699999999999E-2</v>
      </c>
      <c r="Q1107" s="6">
        <v>1.5699999999999999E-2</v>
      </c>
      <c r="R1107" s="7">
        <v>0.41939729999999997</v>
      </c>
      <c r="S1107" s="8" t="s">
        <v>1525</v>
      </c>
      <c r="T1107" s="8" t="s">
        <v>1526</v>
      </c>
    </row>
    <row r="1108" spans="1:20">
      <c r="A1108" s="1">
        <v>7934513</v>
      </c>
      <c r="B1108" s="1" t="s">
        <v>5190</v>
      </c>
      <c r="C1108" s="1">
        <v>75580424</v>
      </c>
      <c r="D1108" s="1">
        <v>75580624</v>
      </c>
      <c r="E1108" s="1">
        <v>201</v>
      </c>
      <c r="F1108" s="1" t="s">
        <v>1527</v>
      </c>
      <c r="G1108" s="1">
        <v>99</v>
      </c>
      <c r="H1108" s="1" t="s">
        <v>1528</v>
      </c>
      <c r="I1108" s="1">
        <v>0</v>
      </c>
      <c r="J1108" s="1">
        <v>1.0545500052163299</v>
      </c>
      <c r="K1108" s="1">
        <v>3.3946467711742199</v>
      </c>
      <c r="L1108" s="1">
        <v>6.7403396823595303</v>
      </c>
      <c r="M1108" s="6">
        <v>3.3946467711742199</v>
      </c>
      <c r="N1108" s="6">
        <v>5.6857896771431999</v>
      </c>
      <c r="O1108" s="6">
        <v>7.0599999999999996E-2</v>
      </c>
      <c r="P1108" s="7">
        <v>0.28133799999999998</v>
      </c>
      <c r="Q1108" s="6">
        <v>1.46E-2</v>
      </c>
      <c r="R1108" s="7">
        <v>0.42072120000000002</v>
      </c>
      <c r="S1108" s="8" t="s">
        <v>1512</v>
      </c>
      <c r="T1108" s="8" t="s">
        <v>1513</v>
      </c>
    </row>
    <row r="1109" spans="1:20">
      <c r="A1109" s="1">
        <v>8063351</v>
      </c>
      <c r="B1109" s="1" t="s">
        <v>5185</v>
      </c>
      <c r="C1109" s="1">
        <v>47862816</v>
      </c>
      <c r="D1109" s="1">
        <v>47863011</v>
      </c>
      <c r="E1109" s="1">
        <v>196</v>
      </c>
      <c r="F1109" s="1" t="s">
        <v>1514</v>
      </c>
      <c r="G1109" s="1">
        <v>357</v>
      </c>
      <c r="H1109" s="1" t="s">
        <v>1515</v>
      </c>
      <c r="I1109" s="1">
        <v>0.53354742158385304</v>
      </c>
      <c r="J1109" s="1">
        <v>0.54072589553184303</v>
      </c>
      <c r="K1109" s="1">
        <v>1.62458095477623</v>
      </c>
      <c r="L1109" s="1">
        <v>7.5406768617120497</v>
      </c>
      <c r="M1109" s="6">
        <v>1.0910335331923799</v>
      </c>
      <c r="N1109" s="6">
        <v>6.9999509661802097</v>
      </c>
      <c r="O1109" s="6">
        <v>0.19139999999999999</v>
      </c>
      <c r="P1109" s="7">
        <v>0.1184899</v>
      </c>
      <c r="Q1109" s="6">
        <v>-2.0899999999999998E-2</v>
      </c>
      <c r="R1109" s="7">
        <v>0.42178100000000002</v>
      </c>
      <c r="S1109" s="8" t="s">
        <v>1516</v>
      </c>
      <c r="T1109" s="8" t="s">
        <v>1517</v>
      </c>
    </row>
    <row r="1110" spans="1:20">
      <c r="A1110" s="1">
        <v>8017148</v>
      </c>
      <c r="B1110" s="1" t="s">
        <v>5084</v>
      </c>
      <c r="C1110" s="1">
        <v>55280182</v>
      </c>
      <c r="D1110" s="1">
        <v>55280260</v>
      </c>
      <c r="E1110" s="1">
        <v>79</v>
      </c>
      <c r="F1110" s="1" t="s">
        <v>1502</v>
      </c>
      <c r="G1110" s="1">
        <v>634</v>
      </c>
      <c r="H1110" s="1" t="s">
        <v>4270</v>
      </c>
      <c r="I1110" s="1">
        <v>0</v>
      </c>
      <c r="J1110" s="1">
        <v>0</v>
      </c>
      <c r="K1110" s="1">
        <v>4.0306059131157204</v>
      </c>
      <c r="L1110" s="1">
        <v>21.826600536432402</v>
      </c>
      <c r="M1110" s="6">
        <v>4.0306059131157204</v>
      </c>
      <c r="N1110" s="6">
        <v>21.826600536432402</v>
      </c>
      <c r="O1110" s="6">
        <v>-2.06E-2</v>
      </c>
      <c r="P1110" s="7">
        <v>0.54634229999999995</v>
      </c>
      <c r="Q1110" s="6">
        <v>-4.8300000000000003E-2</v>
      </c>
      <c r="R1110" s="7">
        <v>0.42267779999999999</v>
      </c>
      <c r="S1110" s="8" t="s">
        <v>4270</v>
      </c>
      <c r="T1110" s="8" t="s">
        <v>1503</v>
      </c>
    </row>
    <row r="1111" spans="1:20">
      <c r="A1111" s="1">
        <v>8017148</v>
      </c>
      <c r="B1111" s="1" t="s">
        <v>5084</v>
      </c>
      <c r="C1111" s="1">
        <v>55280006</v>
      </c>
      <c r="D1111" s="1">
        <v>55280180</v>
      </c>
      <c r="E1111" s="1">
        <v>175</v>
      </c>
      <c r="F1111" s="1" t="s">
        <v>1504</v>
      </c>
      <c r="G1111" s="1">
        <v>506</v>
      </c>
      <c r="H1111" s="1" t="s">
        <v>4270</v>
      </c>
      <c r="I1111" s="1">
        <v>0</v>
      </c>
      <c r="J1111" s="1">
        <v>0.60561300299566501</v>
      </c>
      <c r="K1111" s="1">
        <v>2.5993295276419799</v>
      </c>
      <c r="L1111" s="1">
        <v>13.3721336347694</v>
      </c>
      <c r="M1111" s="6">
        <v>2.5993295276419799</v>
      </c>
      <c r="N1111" s="6">
        <v>12.7665206317737</v>
      </c>
      <c r="O1111" s="6">
        <v>-2.06E-2</v>
      </c>
      <c r="P1111" s="7">
        <v>0.54634229999999995</v>
      </c>
      <c r="Q1111" s="6">
        <v>-4.8300000000000003E-2</v>
      </c>
      <c r="R1111" s="7">
        <v>0.42267779999999999</v>
      </c>
      <c r="S1111" s="8" t="s">
        <v>4270</v>
      </c>
      <c r="T1111" s="8" t="s">
        <v>1503</v>
      </c>
    </row>
    <row r="1112" spans="1:20">
      <c r="A1112" s="1">
        <v>7950864</v>
      </c>
      <c r="B1112" s="1" t="s">
        <v>5131</v>
      </c>
      <c r="C1112" s="1">
        <v>86095195</v>
      </c>
      <c r="D1112" s="1">
        <v>86095393</v>
      </c>
      <c r="E1112" s="1">
        <v>199</v>
      </c>
      <c r="F1112" s="1" t="s">
        <v>1505</v>
      </c>
      <c r="G1112" s="1">
        <v>34506</v>
      </c>
      <c r="H1112" s="1" t="s">
        <v>1506</v>
      </c>
      <c r="I1112" s="1">
        <v>0</v>
      </c>
      <c r="J1112" s="1">
        <v>1.0651484977310699</v>
      </c>
      <c r="K1112" s="1">
        <v>2.0572582944905098</v>
      </c>
      <c r="L1112" s="1">
        <v>7.4269983160580999</v>
      </c>
      <c r="M1112" s="6">
        <v>2.0572582944905098</v>
      </c>
      <c r="N1112" s="6">
        <v>6.3618498183270402</v>
      </c>
      <c r="O1112" s="6">
        <v>-0.35809999999999997</v>
      </c>
      <c r="P1112" s="7">
        <v>6.9708300000000001E-2</v>
      </c>
      <c r="Q1112" s="6">
        <v>-2.9499999999999998E-2</v>
      </c>
      <c r="R1112" s="7">
        <v>0.42278969999999999</v>
      </c>
      <c r="S1112" s="8" t="s">
        <v>1507</v>
      </c>
      <c r="T1112" s="8" t="s">
        <v>1508</v>
      </c>
    </row>
    <row r="1113" spans="1:20">
      <c r="A1113" s="1">
        <v>7942879</v>
      </c>
      <c r="B1113" s="1" t="s">
        <v>5131</v>
      </c>
      <c r="C1113" s="1">
        <v>85016984</v>
      </c>
      <c r="D1113" s="1">
        <v>85017172</v>
      </c>
      <c r="E1113" s="1">
        <v>189</v>
      </c>
      <c r="F1113" s="1" t="s">
        <v>1509</v>
      </c>
      <c r="G1113" s="1">
        <v>131</v>
      </c>
      <c r="H1113" s="1" t="s">
        <v>1510</v>
      </c>
      <c r="I1113" s="1">
        <v>1.10661687439614</v>
      </c>
      <c r="J1113" s="1">
        <v>0.56075278055154099</v>
      </c>
      <c r="K1113" s="1">
        <v>2.8881439196021899</v>
      </c>
      <c r="L1113" s="1">
        <v>6.5166343249363399</v>
      </c>
      <c r="M1113" s="6">
        <v>1.7815270452060599</v>
      </c>
      <c r="N1113" s="6">
        <v>5.9558815443848001</v>
      </c>
      <c r="O1113" s="6">
        <v>0.1986</v>
      </c>
      <c r="P1113" s="7">
        <v>0.1016258</v>
      </c>
      <c r="Q1113" s="6">
        <v>1.9400000000000001E-2</v>
      </c>
      <c r="R1113" s="7">
        <v>0.4232669</v>
      </c>
      <c r="S1113" s="8" t="s">
        <v>1511</v>
      </c>
      <c r="T1113" s="8" t="s">
        <v>1493</v>
      </c>
    </row>
    <row r="1114" spans="1:20">
      <c r="A1114" s="1">
        <v>8051370</v>
      </c>
      <c r="B1114" s="1" t="s">
        <v>5096</v>
      </c>
      <c r="C1114" s="1">
        <v>31815464</v>
      </c>
      <c r="D1114" s="1">
        <v>31815604</v>
      </c>
      <c r="E1114" s="1">
        <v>141</v>
      </c>
      <c r="F1114" s="1" t="s">
        <v>1494</v>
      </c>
      <c r="G1114" s="1">
        <v>86178</v>
      </c>
      <c r="H1114" s="1" t="s">
        <v>1495</v>
      </c>
      <c r="I1114" s="1">
        <v>1.48333751248844</v>
      </c>
      <c r="J1114" s="1">
        <v>1.5032946882871099</v>
      </c>
      <c r="K1114" s="1">
        <v>1.9356709248397701</v>
      </c>
      <c r="L1114" s="1">
        <v>10.4820756375572</v>
      </c>
      <c r="M1114" s="6">
        <v>0.45233341235132801</v>
      </c>
      <c r="N1114" s="6">
        <v>8.9787809492700692</v>
      </c>
      <c r="O1114" s="6">
        <v>-0.18090000000000001</v>
      </c>
      <c r="P1114" s="7">
        <v>0.21800720000000001</v>
      </c>
      <c r="Q1114" s="6">
        <v>2.8400000000000002E-2</v>
      </c>
      <c r="R1114" s="7">
        <v>0.42352770000000001</v>
      </c>
      <c r="S1114" s="8" t="s">
        <v>4270</v>
      </c>
      <c r="T1114" s="8" t="s">
        <v>1496</v>
      </c>
    </row>
    <row r="1115" spans="1:20">
      <c r="A1115" s="1">
        <v>7935146</v>
      </c>
      <c r="B1115" s="1" t="s">
        <v>5190</v>
      </c>
      <c r="C1115" s="1">
        <v>96112653</v>
      </c>
      <c r="D1115" s="1">
        <v>96112826</v>
      </c>
      <c r="E1115" s="1">
        <v>174</v>
      </c>
      <c r="F1115" s="1" t="s">
        <v>1497</v>
      </c>
      <c r="G1115" s="1">
        <v>166</v>
      </c>
      <c r="H1115" s="1" t="s">
        <v>1498</v>
      </c>
      <c r="I1115" s="1">
        <v>1.8030223212143999</v>
      </c>
      <c r="J1115" s="1">
        <v>2.43637414998256</v>
      </c>
      <c r="K1115" s="1">
        <v>2.6142682030881899</v>
      </c>
      <c r="L1115" s="1">
        <v>11.325461033682499</v>
      </c>
      <c r="M1115" s="6">
        <v>0.81124588187379598</v>
      </c>
      <c r="N1115" s="6">
        <v>8.8890868836999193</v>
      </c>
      <c r="O1115" s="6">
        <v>0.30309999999999998</v>
      </c>
      <c r="P1115" s="7">
        <v>7.2735800000000003E-2</v>
      </c>
      <c r="Q1115" s="6">
        <v>2.52E-2</v>
      </c>
      <c r="R1115" s="7">
        <v>0.42376019999999998</v>
      </c>
      <c r="S1115" s="8" t="s">
        <v>1499</v>
      </c>
      <c r="T1115" s="8" t="s">
        <v>1500</v>
      </c>
    </row>
    <row r="1116" spans="1:20">
      <c r="A1116" s="1">
        <v>8150489</v>
      </c>
      <c r="B1116" s="1" t="s">
        <v>5161</v>
      </c>
      <c r="C1116" s="1">
        <v>41804837</v>
      </c>
      <c r="D1116" s="1">
        <v>41804989</v>
      </c>
      <c r="E1116" s="1">
        <v>153</v>
      </c>
      <c r="F1116" s="1" t="s">
        <v>1501</v>
      </c>
      <c r="G1116" s="1">
        <v>12007</v>
      </c>
      <c r="H1116" s="1" t="s">
        <v>4270</v>
      </c>
      <c r="I1116" s="1">
        <v>1.3669973154305199</v>
      </c>
      <c r="J1116" s="1">
        <v>1.3853892225391</v>
      </c>
      <c r="K1116" s="1">
        <v>3.86501612770294</v>
      </c>
      <c r="L1116" s="1">
        <v>7.6474620460282399</v>
      </c>
      <c r="M1116" s="6">
        <v>2.4980188122724098</v>
      </c>
      <c r="N1116" s="6">
        <v>6.2620728234891399</v>
      </c>
      <c r="O1116" s="6">
        <v>-0.14050000000000001</v>
      </c>
      <c r="P1116" s="7">
        <v>0.35044910000000001</v>
      </c>
      <c r="Q1116" s="6">
        <v>-3.61E-2</v>
      </c>
      <c r="R1116" s="7">
        <v>0.42422599999999999</v>
      </c>
      <c r="S1116" s="8" t="s">
        <v>4270</v>
      </c>
      <c r="T1116" s="8" t="s">
        <v>1485</v>
      </c>
    </row>
    <row r="1117" spans="1:20">
      <c r="A1117" s="1">
        <v>7925823</v>
      </c>
      <c r="B1117" s="1" t="s">
        <v>5190</v>
      </c>
      <c r="C1117" s="1">
        <v>1024335</v>
      </c>
      <c r="D1117" s="1">
        <v>1024458</v>
      </c>
      <c r="E1117" s="1">
        <v>124</v>
      </c>
      <c r="F1117" s="1" t="s">
        <v>1486</v>
      </c>
      <c r="G1117" s="1">
        <v>148</v>
      </c>
      <c r="H1117" s="1" t="s">
        <v>1487</v>
      </c>
      <c r="I1117" s="1">
        <v>1.68669830049089</v>
      </c>
      <c r="J1117" s="1">
        <v>0.85469577035678501</v>
      </c>
      <c r="K1117" s="1">
        <v>6.6031354936066302</v>
      </c>
      <c r="L1117" s="1">
        <v>11.4225037945558</v>
      </c>
      <c r="M1117" s="6">
        <v>4.9164371931157405</v>
      </c>
      <c r="N1117" s="6">
        <v>10.567808024199</v>
      </c>
      <c r="O1117" s="6">
        <v>1.9900000000000001E-2</v>
      </c>
      <c r="P1117" s="7">
        <v>0.48501620000000001</v>
      </c>
      <c r="Q1117" s="6">
        <v>-1.2200000000000001E-2</v>
      </c>
      <c r="R1117" s="7">
        <v>0.42495040000000001</v>
      </c>
      <c r="S1117" s="8" t="s">
        <v>1488</v>
      </c>
      <c r="T1117" s="8" t="s">
        <v>1489</v>
      </c>
    </row>
    <row r="1118" spans="1:20">
      <c r="A1118" s="1">
        <v>7954185</v>
      </c>
      <c r="B1118" s="1" t="s">
        <v>5219</v>
      </c>
      <c r="C1118" s="1">
        <v>15955470</v>
      </c>
      <c r="D1118" s="1">
        <v>15955575</v>
      </c>
      <c r="E1118" s="1">
        <v>106</v>
      </c>
      <c r="F1118" s="1" t="s">
        <v>1490</v>
      </c>
      <c r="G1118" s="1">
        <v>170</v>
      </c>
      <c r="H1118" s="1" t="s">
        <v>1491</v>
      </c>
      <c r="I1118" s="1">
        <v>0.98655938330599002</v>
      </c>
      <c r="J1118" s="1">
        <v>0.99983278796454</v>
      </c>
      <c r="K1118" s="1">
        <v>0</v>
      </c>
      <c r="L1118" s="1">
        <v>11.6192819567261</v>
      </c>
      <c r="M1118" s="6">
        <v>-0.98655938330599002</v>
      </c>
      <c r="N1118" s="6">
        <v>10.6194491687616</v>
      </c>
      <c r="O1118" s="6">
        <v>-5.8799999999999998E-2</v>
      </c>
      <c r="P1118" s="7">
        <v>0.34888249999999998</v>
      </c>
      <c r="Q1118" s="6">
        <v>1.4800000000000001E-2</v>
      </c>
      <c r="R1118" s="7">
        <v>0.4252476</v>
      </c>
      <c r="S1118" s="8" t="s">
        <v>1492</v>
      </c>
      <c r="T1118" s="8" t="s">
        <v>1478</v>
      </c>
    </row>
    <row r="1119" spans="1:20">
      <c r="A1119" s="1">
        <v>7952641</v>
      </c>
      <c r="B1119" s="1" t="s">
        <v>5131</v>
      </c>
      <c r="C1119" s="1">
        <v>128399271</v>
      </c>
      <c r="D1119" s="1">
        <v>128399426</v>
      </c>
      <c r="E1119" s="1">
        <v>156</v>
      </c>
      <c r="F1119" s="1" t="s">
        <v>1479</v>
      </c>
      <c r="G1119" s="1">
        <v>150</v>
      </c>
      <c r="H1119" s="1" t="s">
        <v>1480</v>
      </c>
      <c r="I1119" s="1">
        <v>3.3517722637960001</v>
      </c>
      <c r="J1119" s="1">
        <v>3.3968678052641499</v>
      </c>
      <c r="K1119" s="1">
        <v>3.79068889447788</v>
      </c>
      <c r="L1119" s="1">
        <v>12.6322449991074</v>
      </c>
      <c r="M1119" s="6">
        <v>0.43891663068188402</v>
      </c>
      <c r="N1119" s="6">
        <v>9.2353771938432292</v>
      </c>
      <c r="O1119" s="6">
        <v>-8.09E-2</v>
      </c>
      <c r="P1119" s="7">
        <v>0.3161718</v>
      </c>
      <c r="Q1119" s="6">
        <v>1.77E-2</v>
      </c>
      <c r="R1119" s="7">
        <v>0.42544359999999998</v>
      </c>
      <c r="S1119" s="8" t="s">
        <v>1481</v>
      </c>
      <c r="T1119" s="8" t="s">
        <v>1482</v>
      </c>
    </row>
    <row r="1120" spans="1:20">
      <c r="A1120" s="1">
        <v>8121825</v>
      </c>
      <c r="B1120" s="1" t="s">
        <v>5041</v>
      </c>
      <c r="C1120" s="1">
        <v>125362100</v>
      </c>
      <c r="D1120" s="1">
        <v>125362210</v>
      </c>
      <c r="E1120" s="1">
        <v>111</v>
      </c>
      <c r="F1120" s="1" t="s">
        <v>1483</v>
      </c>
      <c r="G1120" s="1">
        <v>16043</v>
      </c>
      <c r="H1120" s="1" t="s">
        <v>1484</v>
      </c>
      <c r="I1120" s="1">
        <v>1.8842395428907199</v>
      </c>
      <c r="J1120" s="1">
        <v>0</v>
      </c>
      <c r="K1120" s="1">
        <v>5.3274546625094503</v>
      </c>
      <c r="L1120" s="1">
        <v>13.3150690531132</v>
      </c>
      <c r="M1120" s="6">
        <v>3.4432151196187299</v>
      </c>
      <c r="N1120" s="6">
        <v>13.3150690531132</v>
      </c>
      <c r="O1120" s="6">
        <v>0.19800000000000001</v>
      </c>
      <c r="P1120" s="7">
        <v>0.29111490000000001</v>
      </c>
      <c r="Q1120" s="6">
        <v>-3.9199999999999999E-2</v>
      </c>
      <c r="R1120" s="7">
        <v>0.42544359999999998</v>
      </c>
      <c r="S1120" s="8" t="s">
        <v>1468</v>
      </c>
      <c r="T1120" s="8" t="s">
        <v>1469</v>
      </c>
    </row>
    <row r="1121" spans="1:20">
      <c r="A1121" s="1">
        <v>7988789</v>
      </c>
      <c r="B1121" s="1" t="s">
        <v>5008</v>
      </c>
      <c r="C1121" s="1">
        <v>49699852</v>
      </c>
      <c r="D1121" s="1">
        <v>49699941</v>
      </c>
      <c r="E1121" s="1">
        <v>90</v>
      </c>
      <c r="F1121" s="1" t="s">
        <v>1470</v>
      </c>
      <c r="G1121" s="1">
        <v>2263</v>
      </c>
      <c r="H1121" s="1" t="s">
        <v>1471</v>
      </c>
      <c r="I1121" s="1">
        <v>2.32389543623189</v>
      </c>
      <c r="J1121" s="1">
        <v>1.1775808391582401</v>
      </c>
      <c r="K1121" s="1">
        <v>1.51627555779115</v>
      </c>
      <c r="L1121" s="1">
        <v>13.6849320823663</v>
      </c>
      <c r="M1121" s="6">
        <v>-0.80761987844074001</v>
      </c>
      <c r="N1121" s="6">
        <v>12.507351243208101</v>
      </c>
      <c r="O1121" s="6">
        <v>6.2100000000000002E-2</v>
      </c>
      <c r="P1121" s="7">
        <v>0.42889379999999999</v>
      </c>
      <c r="Q1121" s="6">
        <v>2.35E-2</v>
      </c>
      <c r="R1121" s="7">
        <v>0.42617129999999998</v>
      </c>
      <c r="S1121" s="8" t="s">
        <v>1472</v>
      </c>
      <c r="T1121" s="8" t="s">
        <v>1473</v>
      </c>
    </row>
    <row r="1122" spans="1:20">
      <c r="A1122" s="1">
        <v>8027884</v>
      </c>
      <c r="B1122" s="1" t="s">
        <v>5146</v>
      </c>
      <c r="C1122" s="1">
        <v>40758529</v>
      </c>
      <c r="D1122" s="1">
        <v>40758600</v>
      </c>
      <c r="E1122" s="1">
        <v>72</v>
      </c>
      <c r="F1122" s="1" t="s">
        <v>1474</v>
      </c>
      <c r="G1122" s="1">
        <v>319</v>
      </c>
      <c r="H1122" s="1" t="s">
        <v>4270</v>
      </c>
      <c r="I1122" s="1">
        <v>7.2621732382246602</v>
      </c>
      <c r="J1122" s="1">
        <v>11.7758083915824</v>
      </c>
      <c r="K1122" s="1">
        <v>9.4767222361946999</v>
      </c>
      <c r="L1122" s="1">
        <v>43.620721012542603</v>
      </c>
      <c r="M1122" s="6">
        <v>2.2145489979700401</v>
      </c>
      <c r="N1122" s="6">
        <v>31.844912620960301</v>
      </c>
      <c r="O1122" s="6">
        <v>7.5600000000000001E-2</v>
      </c>
      <c r="P1122" s="7">
        <v>0.33638220000000002</v>
      </c>
      <c r="Q1122" s="6">
        <v>-1.7000000000000001E-2</v>
      </c>
      <c r="R1122" s="7">
        <v>0.42838540000000003</v>
      </c>
      <c r="S1122" s="8" t="s">
        <v>4270</v>
      </c>
      <c r="T1122" s="8" t="s">
        <v>4270</v>
      </c>
    </row>
    <row r="1123" spans="1:20">
      <c r="A1123" s="1">
        <v>8027884</v>
      </c>
      <c r="B1123" s="1" t="s">
        <v>5146</v>
      </c>
      <c r="C1123" s="1">
        <v>40758346</v>
      </c>
      <c r="D1123" s="1">
        <v>40758492</v>
      </c>
      <c r="E1123" s="1">
        <v>147</v>
      </c>
      <c r="F1123" s="1" t="s">
        <v>1475</v>
      </c>
      <c r="G1123" s="1">
        <v>174</v>
      </c>
      <c r="H1123" s="1" t="s">
        <v>4270</v>
      </c>
      <c r="I1123" s="1">
        <v>12.093741555900699</v>
      </c>
      <c r="J1123" s="1">
        <v>10.8145179106369</v>
      </c>
      <c r="K1123" s="1">
        <v>13.615535620981801</v>
      </c>
      <c r="L1123" s="1">
        <v>31.8384134161176</v>
      </c>
      <c r="M1123" s="6">
        <v>1.5217940650811199</v>
      </c>
      <c r="N1123" s="6">
        <v>21.023895505480699</v>
      </c>
      <c r="O1123" s="6">
        <v>7.5600000000000001E-2</v>
      </c>
      <c r="P1123" s="7">
        <v>0.33638220000000002</v>
      </c>
      <c r="Q1123" s="6">
        <v>-1.7000000000000001E-2</v>
      </c>
      <c r="R1123" s="7">
        <v>0.42838540000000003</v>
      </c>
      <c r="S1123" s="8" t="s">
        <v>4270</v>
      </c>
      <c r="T1123" s="8" t="s">
        <v>4270</v>
      </c>
    </row>
    <row r="1124" spans="1:20">
      <c r="A1124" s="1">
        <v>8029710</v>
      </c>
      <c r="B1124" s="1" t="s">
        <v>5146</v>
      </c>
      <c r="C1124" s="1">
        <v>50716238</v>
      </c>
      <c r="D1124" s="1">
        <v>50716403</v>
      </c>
      <c r="E1124" s="1">
        <v>166</v>
      </c>
      <c r="F1124" s="1" t="s">
        <v>1476</v>
      </c>
      <c r="G1124" s="1">
        <v>13893</v>
      </c>
      <c r="H1124" s="1" t="s">
        <v>1477</v>
      </c>
      <c r="I1124" s="1">
        <v>0.62997165440021097</v>
      </c>
      <c r="J1124" s="1">
        <v>0.63844744291711597</v>
      </c>
      <c r="K1124" s="1">
        <v>2.1922056257221501</v>
      </c>
      <c r="L1124" s="1">
        <v>8.5324727140055003</v>
      </c>
      <c r="M1124" s="6">
        <v>1.56223397132194</v>
      </c>
      <c r="N1124" s="6">
        <v>7.89402527108839</v>
      </c>
      <c r="O1124" s="6">
        <v>-0.1462</v>
      </c>
      <c r="P1124" s="7">
        <v>0.1726926</v>
      </c>
      <c r="Q1124" s="6">
        <v>-1.7000000000000001E-2</v>
      </c>
      <c r="R1124" s="7">
        <v>0.43087310000000001</v>
      </c>
      <c r="S1124" s="8" t="s">
        <v>1458</v>
      </c>
      <c r="T1124" s="8" t="s">
        <v>1459</v>
      </c>
    </row>
    <row r="1125" spans="1:20">
      <c r="A1125" s="1">
        <v>8105456</v>
      </c>
      <c r="B1125" s="1" t="s">
        <v>5113</v>
      </c>
      <c r="C1125" s="1">
        <v>56241560</v>
      </c>
      <c r="D1125" s="1">
        <v>56241719</v>
      </c>
      <c r="E1125" s="1">
        <v>160</v>
      </c>
      <c r="F1125" s="1" t="s">
        <v>1460</v>
      </c>
      <c r="G1125" s="1">
        <v>880</v>
      </c>
      <c r="H1125" s="1" t="s">
        <v>1461</v>
      </c>
      <c r="I1125" s="1">
        <v>3.9215735486413199</v>
      </c>
      <c r="J1125" s="1">
        <v>0</v>
      </c>
      <c r="K1125" s="1">
        <v>1.99011166960089</v>
      </c>
      <c r="L1125" s="1">
        <v>6.5431081518814</v>
      </c>
      <c r="M1125" s="6">
        <v>-1.9314618790404299</v>
      </c>
      <c r="N1125" s="6">
        <v>6.5431081518814</v>
      </c>
      <c r="O1125" s="6">
        <v>9.1899999999999996E-2</v>
      </c>
      <c r="P1125" s="7">
        <v>0.43147099999999999</v>
      </c>
      <c r="Q1125" s="6">
        <v>3.1399999999999997E-2</v>
      </c>
      <c r="R1125" s="7">
        <v>0.43184610000000001</v>
      </c>
      <c r="S1125" s="8" t="s">
        <v>1462</v>
      </c>
      <c r="T1125" s="8" t="s">
        <v>1463</v>
      </c>
    </row>
    <row r="1126" spans="1:20">
      <c r="A1126" s="1">
        <v>8169350</v>
      </c>
      <c r="B1126" s="1" t="s">
        <v>4345</v>
      </c>
      <c r="C1126" s="1">
        <v>108184353</v>
      </c>
      <c r="D1126" s="1">
        <v>108184549</v>
      </c>
      <c r="E1126" s="1">
        <v>197</v>
      </c>
      <c r="F1126" s="1" t="s">
        <v>1464</v>
      </c>
      <c r="G1126" s="1">
        <v>571</v>
      </c>
      <c r="H1126" s="1" t="s">
        <v>1465</v>
      </c>
      <c r="I1126" s="1">
        <v>1.5925171771132201</v>
      </c>
      <c r="J1126" s="1">
        <v>0.53798109403168204</v>
      </c>
      <c r="K1126" s="1">
        <v>3.00176379461193</v>
      </c>
      <c r="L1126" s="1">
        <v>18.4433983140521</v>
      </c>
      <c r="M1126" s="6">
        <v>1.4092466174986999</v>
      </c>
      <c r="N1126" s="6">
        <v>17.9054172200204</v>
      </c>
      <c r="O1126" s="6">
        <v>1.7399999999999999E-2</v>
      </c>
      <c r="P1126" s="7">
        <v>0.48850329999999997</v>
      </c>
      <c r="Q1126" s="6">
        <v>-9.4999999999999998E-3</v>
      </c>
      <c r="R1126" s="7">
        <v>0.4327955</v>
      </c>
      <c r="S1126" s="8" t="s">
        <v>4270</v>
      </c>
      <c r="T1126" s="8" t="s">
        <v>1466</v>
      </c>
    </row>
    <row r="1127" spans="1:20">
      <c r="A1127" s="1">
        <v>8148327</v>
      </c>
      <c r="B1127" s="1" t="s">
        <v>5161</v>
      </c>
      <c r="C1127" s="1">
        <v>129258128</v>
      </c>
      <c r="D1127" s="1">
        <v>129258226</v>
      </c>
      <c r="E1127" s="1">
        <v>99</v>
      </c>
      <c r="F1127" s="1" t="s">
        <v>1467</v>
      </c>
      <c r="G1127" s="1">
        <v>43654</v>
      </c>
      <c r="H1127" s="1" t="s">
        <v>4270</v>
      </c>
      <c r="I1127" s="1">
        <v>2.11263221475626</v>
      </c>
      <c r="J1127" s="1">
        <v>3.2115841067951898</v>
      </c>
      <c r="K1127" s="1">
        <v>10.1085037186077</v>
      </c>
      <c r="L1127" s="1">
        <v>16.173101551887498</v>
      </c>
      <c r="M1127" s="6">
        <v>7.9958715038514203</v>
      </c>
      <c r="N1127" s="6">
        <v>12.9615174450923</v>
      </c>
      <c r="O1127" s="6">
        <v>-0.2059</v>
      </c>
      <c r="P1127" s="7">
        <v>0.14782870000000001</v>
      </c>
      <c r="Q1127" s="6">
        <v>-2.07E-2</v>
      </c>
      <c r="R1127" s="7">
        <v>0.43284400000000001</v>
      </c>
      <c r="S1127" s="8" t="s">
        <v>4270</v>
      </c>
      <c r="T1127" s="8" t="s">
        <v>1446</v>
      </c>
    </row>
    <row r="1128" spans="1:20">
      <c r="A1128" s="1">
        <v>8148327</v>
      </c>
      <c r="B1128" s="1" t="s">
        <v>5161</v>
      </c>
      <c r="C1128" s="1">
        <v>129223405</v>
      </c>
      <c r="D1128" s="1">
        <v>129223682</v>
      </c>
      <c r="E1128" s="1">
        <v>278</v>
      </c>
      <c r="F1128" s="1" t="s">
        <v>1447</v>
      </c>
      <c r="G1128" s="1">
        <v>78288</v>
      </c>
      <c r="H1128" s="1" t="s">
        <v>4270</v>
      </c>
      <c r="I1128" s="1">
        <v>4.8902116194088396</v>
      </c>
      <c r="J1128" s="1">
        <v>1.9061560346086601</v>
      </c>
      <c r="K1128" s="1">
        <v>5.5633131976509897</v>
      </c>
      <c r="L1128" s="1">
        <v>10.411378184965701</v>
      </c>
      <c r="M1128" s="6">
        <v>0.673101578242155</v>
      </c>
      <c r="N1128" s="6">
        <v>8.5052221503570902</v>
      </c>
      <c r="O1128" s="6">
        <v>-0.2059</v>
      </c>
      <c r="P1128" s="7">
        <v>0.14782870000000001</v>
      </c>
      <c r="Q1128" s="6">
        <v>-2.07E-2</v>
      </c>
      <c r="R1128" s="7">
        <v>0.43284400000000001</v>
      </c>
      <c r="S1128" s="8" t="s">
        <v>4270</v>
      </c>
      <c r="T1128" s="8" t="s">
        <v>1446</v>
      </c>
    </row>
    <row r="1129" spans="1:20">
      <c r="A1129" s="1">
        <v>7940070</v>
      </c>
      <c r="B1129" s="1" t="s">
        <v>5131</v>
      </c>
      <c r="C1129" s="1">
        <v>57265349</v>
      </c>
      <c r="D1129" s="1">
        <v>57265524</v>
      </c>
      <c r="E1129" s="1">
        <v>176</v>
      </c>
      <c r="F1129" s="1" t="s">
        <v>1448</v>
      </c>
      <c r="G1129" s="1">
        <v>239</v>
      </c>
      <c r="H1129" s="1" t="s">
        <v>1449</v>
      </c>
      <c r="I1129" s="1">
        <v>3.5650668624012001</v>
      </c>
      <c r="J1129" s="1">
        <v>1.8065160600723</v>
      </c>
      <c r="K1129" s="1">
        <v>6.2029454636910799</v>
      </c>
      <c r="L1129" s="1">
        <v>9.7971672862395298</v>
      </c>
      <c r="M1129" s="6">
        <v>2.6378786012898798</v>
      </c>
      <c r="N1129" s="6">
        <v>7.9906512261672304</v>
      </c>
      <c r="O1129" s="6">
        <v>0.1434</v>
      </c>
      <c r="P1129" s="7">
        <v>0.20812919999999999</v>
      </c>
      <c r="Q1129" s="6">
        <v>1.8100000000000002E-2</v>
      </c>
      <c r="R1129" s="7">
        <v>0.43287920000000002</v>
      </c>
      <c r="S1129" s="8" t="s">
        <v>1450</v>
      </c>
      <c r="T1129" s="8" t="s">
        <v>1451</v>
      </c>
    </row>
    <row r="1130" spans="1:20">
      <c r="A1130" s="1">
        <v>8009277</v>
      </c>
      <c r="B1130" s="1" t="s">
        <v>5084</v>
      </c>
      <c r="C1130" s="1">
        <v>60549899</v>
      </c>
      <c r="D1130" s="1">
        <v>60550120</v>
      </c>
      <c r="E1130" s="1">
        <v>222</v>
      </c>
      <c r="F1130" s="1" t="s">
        <v>1452</v>
      </c>
      <c r="G1130" s="1">
        <v>13808</v>
      </c>
      <c r="H1130" s="1" t="s">
        <v>1453</v>
      </c>
      <c r="I1130" s="1">
        <v>0.94211977144536097</v>
      </c>
      <c r="J1130" s="1">
        <v>1.4321929124897501</v>
      </c>
      <c r="K1130" s="1">
        <v>2.0490210240421001</v>
      </c>
      <c r="L1130" s="1">
        <v>8.0445208862558797</v>
      </c>
      <c r="M1130" s="6">
        <v>1.1069012525967401</v>
      </c>
      <c r="N1130" s="6">
        <v>6.6123279737661296</v>
      </c>
      <c r="O1130" s="6">
        <v>-0.25419999999999998</v>
      </c>
      <c r="P1130" s="7">
        <v>0.1397302</v>
      </c>
      <c r="Q1130" s="6">
        <v>-2.4500000000000001E-2</v>
      </c>
      <c r="R1130" s="7">
        <v>0.43334590000000001</v>
      </c>
      <c r="S1130" s="8" t="s">
        <v>1454</v>
      </c>
      <c r="T1130" s="8" t="s">
        <v>1455</v>
      </c>
    </row>
    <row r="1131" spans="1:20">
      <c r="A1131" s="1">
        <v>8062576</v>
      </c>
      <c r="B1131" s="1" t="s">
        <v>5185</v>
      </c>
      <c r="C1131" s="1">
        <v>37112188</v>
      </c>
      <c r="D1131" s="1">
        <v>37112388</v>
      </c>
      <c r="E1131" s="1">
        <v>201</v>
      </c>
      <c r="F1131" s="1" t="s">
        <v>1456</v>
      </c>
      <c r="G1131" s="1">
        <v>87975</v>
      </c>
      <c r="H1131" s="1" t="s">
        <v>1457</v>
      </c>
      <c r="I1131" s="1">
        <v>1.56082529299157</v>
      </c>
      <c r="J1131" s="1">
        <v>1.0545500052163299</v>
      </c>
      <c r="K1131" s="1">
        <v>4.7525054796439097</v>
      </c>
      <c r="L1131" s="1">
        <v>11.6424049058937</v>
      </c>
      <c r="M1131" s="6">
        <v>3.1916801866523401</v>
      </c>
      <c r="N1131" s="6">
        <v>10.587854900677399</v>
      </c>
      <c r="O1131" s="6">
        <v>0.13039999999999999</v>
      </c>
      <c r="P1131" s="7">
        <v>0.2383305</v>
      </c>
      <c r="Q1131" s="6">
        <v>1.7299999999999999E-2</v>
      </c>
      <c r="R1131" s="7">
        <v>0.43614190000000003</v>
      </c>
      <c r="S1131" s="8" t="s">
        <v>1438</v>
      </c>
      <c r="T1131" s="8" t="s">
        <v>1439</v>
      </c>
    </row>
    <row r="1132" spans="1:20">
      <c r="A1132" s="1">
        <v>8088192</v>
      </c>
      <c r="B1132" s="1" t="s">
        <v>5180</v>
      </c>
      <c r="C1132" s="1">
        <v>56476269</v>
      </c>
      <c r="D1132" s="1">
        <v>56476371</v>
      </c>
      <c r="E1132" s="1">
        <v>103</v>
      </c>
      <c r="F1132" s="1" t="s">
        <v>1440</v>
      </c>
      <c r="G1132" s="1">
        <v>1011</v>
      </c>
      <c r="H1132" s="1" t="s">
        <v>1441</v>
      </c>
      <c r="I1132" s="1">
        <v>3.0458823678767502</v>
      </c>
      <c r="J1132" s="1">
        <v>1.0289541313033099</v>
      </c>
      <c r="K1132" s="1">
        <v>7.06613852174518</v>
      </c>
      <c r="L1132" s="1">
        <v>9.5661661158288904</v>
      </c>
      <c r="M1132" s="6">
        <v>4.0202561538684298</v>
      </c>
      <c r="N1132" s="6">
        <v>8.5372119845255696</v>
      </c>
      <c r="O1132" s="6">
        <v>-0.37659999999999999</v>
      </c>
      <c r="P1132" s="7">
        <v>8.5823700000000003E-2</v>
      </c>
      <c r="Q1132" s="6">
        <v>2.64E-2</v>
      </c>
      <c r="R1132" s="7">
        <v>0.436616</v>
      </c>
      <c r="S1132" s="8" t="s">
        <v>1442</v>
      </c>
      <c r="T1132" s="8" t="s">
        <v>1443</v>
      </c>
    </row>
    <row r="1133" spans="1:20">
      <c r="A1133" s="1">
        <v>7917798</v>
      </c>
      <c r="B1133" s="1" t="s">
        <v>5136</v>
      </c>
      <c r="C1133" s="1">
        <v>94356472</v>
      </c>
      <c r="D1133" s="1">
        <v>94356592</v>
      </c>
      <c r="E1133" s="1">
        <v>121</v>
      </c>
      <c r="F1133" s="1" t="s">
        <v>1444</v>
      </c>
      <c r="G1133" s="1">
        <v>2661</v>
      </c>
      <c r="H1133" s="1" t="s">
        <v>1445</v>
      </c>
      <c r="I1133" s="1">
        <v>1.72851726661876</v>
      </c>
      <c r="J1133" s="1">
        <v>2.62765972374152</v>
      </c>
      <c r="K1133" s="1">
        <v>7.5187217741710004</v>
      </c>
      <c r="L1133" s="1">
        <v>8.6520438371985406</v>
      </c>
      <c r="M1133" s="6">
        <v>5.7902045075522404</v>
      </c>
      <c r="N1133" s="6">
        <v>6.0243841134570202</v>
      </c>
      <c r="O1133" s="6">
        <v>-0.16289999999999999</v>
      </c>
      <c r="P1133" s="7">
        <v>0.26591130000000002</v>
      </c>
      <c r="Q1133" s="6">
        <v>2.35E-2</v>
      </c>
      <c r="R1133" s="7">
        <v>0.43679879999999999</v>
      </c>
      <c r="S1133" s="8" t="s">
        <v>1429</v>
      </c>
      <c r="T1133" s="8" t="s">
        <v>1430</v>
      </c>
    </row>
    <row r="1134" spans="1:20">
      <c r="A1134" s="1">
        <v>7944603</v>
      </c>
      <c r="B1134" s="1" t="s">
        <v>5131</v>
      </c>
      <c r="C1134" s="1">
        <v>120191729</v>
      </c>
      <c r="D1134" s="1">
        <v>120192059</v>
      </c>
      <c r="E1134" s="1">
        <v>331</v>
      </c>
      <c r="F1134" s="1" t="s">
        <v>1431</v>
      </c>
      <c r="G1134" s="1">
        <v>155814</v>
      </c>
      <c r="H1134" s="1" t="s">
        <v>1432</v>
      </c>
      <c r="I1134" s="1">
        <v>2.21156212209379</v>
      </c>
      <c r="J1134" s="1">
        <v>1.60094071788884</v>
      </c>
      <c r="K1134" s="1">
        <v>5.9093518717540396</v>
      </c>
      <c r="L1134" s="1">
        <v>12.093180163420399</v>
      </c>
      <c r="M1134" s="6">
        <v>3.6977897496602399</v>
      </c>
      <c r="N1134" s="6">
        <v>10.492239445531499</v>
      </c>
      <c r="O1134" s="6">
        <v>-5.79E-2</v>
      </c>
      <c r="P1134" s="7">
        <v>0.44523580000000001</v>
      </c>
      <c r="Q1134" s="6">
        <v>-1.9300000000000001E-2</v>
      </c>
      <c r="R1134" s="7">
        <v>0.43818580000000001</v>
      </c>
      <c r="S1134" s="8" t="s">
        <v>1433</v>
      </c>
      <c r="T1134" s="8" t="s">
        <v>1434</v>
      </c>
    </row>
    <row r="1135" spans="1:20">
      <c r="A1135" s="1">
        <v>8061958</v>
      </c>
      <c r="B1135" s="1" t="s">
        <v>5185</v>
      </c>
      <c r="C1135" s="1">
        <v>31833526</v>
      </c>
      <c r="D1135" s="1">
        <v>31833677</v>
      </c>
      <c r="E1135" s="1">
        <v>152</v>
      </c>
      <c r="F1135" s="1" t="s">
        <v>1435</v>
      </c>
      <c r="G1135" s="1">
        <v>29069</v>
      </c>
      <c r="H1135" s="1" t="s">
        <v>1436</v>
      </c>
      <c r="I1135" s="1">
        <v>2.0639860782322699</v>
      </c>
      <c r="J1135" s="1">
        <v>1.39450362531896</v>
      </c>
      <c r="K1135" s="1">
        <v>0.89779473816581401</v>
      </c>
      <c r="L1135" s="1">
        <v>10.938942421102</v>
      </c>
      <c r="M1135" s="6">
        <v>-1.1661913400664601</v>
      </c>
      <c r="N1135" s="6">
        <v>9.5444387957830603</v>
      </c>
      <c r="O1135" s="6">
        <v>8.2000000000000007E-3</v>
      </c>
      <c r="P1135" s="7">
        <v>0.54300959999999998</v>
      </c>
      <c r="Q1135" s="6">
        <v>-1.21E-2</v>
      </c>
      <c r="R1135" s="7">
        <v>0.4386371</v>
      </c>
      <c r="S1135" s="8" t="s">
        <v>1437</v>
      </c>
      <c r="T1135" s="8" t="s">
        <v>1421</v>
      </c>
    </row>
    <row r="1136" spans="1:20">
      <c r="A1136" s="1">
        <v>8165217</v>
      </c>
      <c r="B1136" s="1" t="s">
        <v>4843</v>
      </c>
      <c r="C1136" s="1">
        <v>138565698</v>
      </c>
      <c r="D1136" s="1">
        <v>138565912</v>
      </c>
      <c r="E1136" s="1">
        <v>215</v>
      </c>
      <c r="F1136" s="1" t="s">
        <v>1422</v>
      </c>
      <c r="G1136" s="1">
        <v>5770</v>
      </c>
      <c r="H1136" s="1" t="s">
        <v>1423</v>
      </c>
      <c r="I1136" s="1">
        <v>1.4591901576339801</v>
      </c>
      <c r="J1136" s="1">
        <v>1.47882244917546</v>
      </c>
      <c r="K1136" s="1">
        <v>1.9041600028074899</v>
      </c>
      <c r="L1136" s="1">
        <v>9.7385795748932402</v>
      </c>
      <c r="M1136" s="6">
        <v>0.44496984517351501</v>
      </c>
      <c r="N1136" s="6">
        <v>8.2597571257177798</v>
      </c>
      <c r="O1136" s="6">
        <v>-6.8400000000000002E-2</v>
      </c>
      <c r="P1136" s="7">
        <v>0.41692950000000001</v>
      </c>
      <c r="Q1136" s="6">
        <v>1.8200000000000001E-2</v>
      </c>
      <c r="R1136" s="7">
        <v>0.4391467</v>
      </c>
      <c r="S1136" s="8" t="s">
        <v>1424</v>
      </c>
      <c r="T1136" s="8" t="s">
        <v>1425</v>
      </c>
    </row>
    <row r="1137" spans="1:20">
      <c r="A1137" s="1">
        <v>8030881</v>
      </c>
      <c r="B1137" s="1" t="s">
        <v>5146</v>
      </c>
      <c r="C1137" s="1">
        <v>57384836</v>
      </c>
      <c r="D1137" s="1">
        <v>57385214</v>
      </c>
      <c r="E1137" s="1">
        <v>379</v>
      </c>
      <c r="F1137" s="1" t="s">
        <v>1426</v>
      </c>
      <c r="G1137" s="1">
        <v>123</v>
      </c>
      <c r="H1137" s="1" t="s">
        <v>1427</v>
      </c>
      <c r="I1137" s="1">
        <v>1.37962130119307</v>
      </c>
      <c r="J1137" s="1">
        <v>0.83890983264570995</v>
      </c>
      <c r="K1137" s="1">
        <v>2.0403708033601302</v>
      </c>
      <c r="L1137" s="1">
        <v>7.7993280469422803</v>
      </c>
      <c r="M1137" s="6">
        <v>0.66074950216704997</v>
      </c>
      <c r="N1137" s="6">
        <v>6.9604182142965705</v>
      </c>
      <c r="O1137" s="6">
        <v>4.5499999999999999E-2</v>
      </c>
      <c r="P1137" s="7">
        <v>0.37502160000000001</v>
      </c>
      <c r="Q1137" s="6">
        <v>9.5999999999999992E-3</v>
      </c>
      <c r="R1137" s="7">
        <v>0.43933919999999999</v>
      </c>
      <c r="S1137" s="8" t="s">
        <v>1428</v>
      </c>
      <c r="T1137" s="8" t="s">
        <v>1412</v>
      </c>
    </row>
    <row r="1138" spans="1:20">
      <c r="A1138" s="1">
        <v>8044491</v>
      </c>
      <c r="B1138" s="1" t="s">
        <v>5096</v>
      </c>
      <c r="C1138" s="1">
        <v>113058396</v>
      </c>
      <c r="D1138" s="1">
        <v>113058554</v>
      </c>
      <c r="E1138" s="1">
        <v>159</v>
      </c>
      <c r="F1138" s="1" t="s">
        <v>1413</v>
      </c>
      <c r="G1138" s="1">
        <v>69</v>
      </c>
      <c r="H1138" s="1" t="s">
        <v>1414</v>
      </c>
      <c r="I1138" s="1">
        <v>0</v>
      </c>
      <c r="J1138" s="1">
        <v>0</v>
      </c>
      <c r="K1138" s="1">
        <v>2.0026280951958602</v>
      </c>
      <c r="L1138" s="1">
        <v>9.6827349639384295</v>
      </c>
      <c r="M1138" s="6">
        <v>2.0026280951958602</v>
      </c>
      <c r="N1138" s="6">
        <v>9.6827349639384295</v>
      </c>
      <c r="O1138" s="6">
        <v>-0.15529999999999999</v>
      </c>
      <c r="P1138" s="7">
        <v>0.24034220000000001</v>
      </c>
      <c r="Q1138" s="6">
        <v>-1.89E-2</v>
      </c>
      <c r="R1138" s="7">
        <v>0.43981700000000001</v>
      </c>
      <c r="S1138" s="8" t="s">
        <v>1415</v>
      </c>
      <c r="T1138" s="8" t="s">
        <v>1416</v>
      </c>
    </row>
    <row r="1139" spans="1:20">
      <c r="A1139" s="1">
        <v>8044491</v>
      </c>
      <c r="B1139" s="1" t="s">
        <v>5096</v>
      </c>
      <c r="C1139" s="1">
        <v>113058623</v>
      </c>
      <c r="D1139" s="1">
        <v>113058770</v>
      </c>
      <c r="E1139" s="1">
        <v>148</v>
      </c>
      <c r="F1139" s="1" t="s">
        <v>1417</v>
      </c>
      <c r="G1139" s="1">
        <v>290</v>
      </c>
      <c r="H1139" s="1" t="s">
        <v>1414</v>
      </c>
      <c r="I1139" s="1">
        <v>1.4131796571680399</v>
      </c>
      <c r="J1139" s="1">
        <v>1.4321929124897501</v>
      </c>
      <c r="K1139" s="1">
        <v>1.22941261442526</v>
      </c>
      <c r="L1139" s="1">
        <v>9.1541099740153093</v>
      </c>
      <c r="M1139" s="6">
        <v>-0.18376704274278299</v>
      </c>
      <c r="N1139" s="6">
        <v>7.7219170615255601</v>
      </c>
      <c r="O1139" s="6">
        <v>-0.15529999999999999</v>
      </c>
      <c r="P1139" s="7">
        <v>0.24034220000000001</v>
      </c>
      <c r="Q1139" s="6">
        <v>-1.89E-2</v>
      </c>
      <c r="R1139" s="7">
        <v>0.43981700000000001</v>
      </c>
      <c r="S1139" s="8" t="s">
        <v>1415</v>
      </c>
      <c r="T1139" s="8" t="s">
        <v>1416</v>
      </c>
    </row>
    <row r="1140" spans="1:20">
      <c r="A1140" s="1">
        <v>7942798</v>
      </c>
      <c r="B1140" s="1" t="s">
        <v>5131</v>
      </c>
      <c r="C1140" s="1">
        <v>77684120</v>
      </c>
      <c r="D1140" s="1">
        <v>77684249</v>
      </c>
      <c r="E1140" s="1">
        <v>130</v>
      </c>
      <c r="F1140" s="1" t="s">
        <v>1418</v>
      </c>
      <c r="G1140" s="1">
        <v>106679</v>
      </c>
      <c r="H1140" s="1" t="s">
        <v>1419</v>
      </c>
      <c r="I1140" s="1">
        <v>1.60885068662208</v>
      </c>
      <c r="J1140" s="1">
        <v>2.4457448197901801</v>
      </c>
      <c r="K1140" s="1">
        <v>2.0994584646339001</v>
      </c>
      <c r="L1140" s="1">
        <v>9.9478929367970608</v>
      </c>
      <c r="M1140" s="6">
        <v>0.49060777801182398</v>
      </c>
      <c r="N1140" s="6">
        <v>7.50214811700687</v>
      </c>
      <c r="O1140" s="6">
        <v>-0.26369999999999999</v>
      </c>
      <c r="P1140" s="7">
        <v>5.8446900000000003E-2</v>
      </c>
      <c r="Q1140" s="6">
        <v>1.38E-2</v>
      </c>
      <c r="R1140" s="7">
        <v>0.44092880000000001</v>
      </c>
      <c r="S1140" s="8" t="s">
        <v>1420</v>
      </c>
      <c r="T1140" s="8" t="s">
        <v>1401</v>
      </c>
    </row>
    <row r="1141" spans="1:20">
      <c r="A1141" s="1">
        <v>7904796</v>
      </c>
      <c r="B1141" s="1" t="s">
        <v>5136</v>
      </c>
      <c r="C1141" s="1">
        <v>144254121</v>
      </c>
      <c r="D1141" s="1">
        <v>144254392</v>
      </c>
      <c r="E1141" s="1">
        <v>272</v>
      </c>
      <c r="F1141" s="1" t="s">
        <v>1402</v>
      </c>
      <c r="G1141" s="1">
        <v>6209</v>
      </c>
      <c r="H1141" s="1" t="s">
        <v>1403</v>
      </c>
      <c r="I1141" s="1">
        <v>2.69127596475384</v>
      </c>
      <c r="J1141" s="1">
        <v>1.16892215651737</v>
      </c>
      <c r="K1141" s="1">
        <v>2.5085441213456598</v>
      </c>
      <c r="L1141" s="1">
        <v>11.093851191771201</v>
      </c>
      <c r="M1141" s="6">
        <v>-0.18273184340818799</v>
      </c>
      <c r="N1141" s="6">
        <v>9.9249290352538608</v>
      </c>
      <c r="O1141" s="6">
        <v>5.7099999999999998E-2</v>
      </c>
      <c r="P1141" s="7">
        <v>0.4895217</v>
      </c>
      <c r="Q1141" s="6">
        <v>-2.5700000000000001E-2</v>
      </c>
      <c r="R1141" s="7">
        <v>0.44188460000000002</v>
      </c>
      <c r="S1141" s="8" t="s">
        <v>1404</v>
      </c>
      <c r="T1141" s="8" t="s">
        <v>1405</v>
      </c>
    </row>
    <row r="1142" spans="1:20">
      <c r="A1142" s="1">
        <v>7963567</v>
      </c>
      <c r="B1142" s="1" t="s">
        <v>5219</v>
      </c>
      <c r="C1142" s="1">
        <v>51587255</v>
      </c>
      <c r="D1142" s="1">
        <v>51587583</v>
      </c>
      <c r="E1142" s="1">
        <v>329</v>
      </c>
      <c r="F1142" s="1" t="s">
        <v>1406</v>
      </c>
      <c r="G1142" s="1">
        <v>2384</v>
      </c>
      <c r="H1142" s="1" t="s">
        <v>1407</v>
      </c>
      <c r="I1142" s="1">
        <v>1.5892901919519</v>
      </c>
      <c r="J1142" s="1">
        <v>1.93280745636914</v>
      </c>
      <c r="K1142" s="1">
        <v>5.2539639388508004</v>
      </c>
      <c r="L1142" s="1">
        <v>11.043615403854901</v>
      </c>
      <c r="M1142" s="6">
        <v>3.6646737468989001</v>
      </c>
      <c r="N1142" s="6">
        <v>9.1108079474857497</v>
      </c>
      <c r="O1142" s="6">
        <v>0.1202</v>
      </c>
      <c r="P1142" s="7">
        <v>7.8290299999999993E-2</v>
      </c>
      <c r="Q1142" s="6">
        <v>7.1000000000000004E-3</v>
      </c>
      <c r="R1142" s="7">
        <v>0.44196479999999999</v>
      </c>
      <c r="S1142" s="8" t="s">
        <v>1408</v>
      </c>
      <c r="T1142" s="8" t="s">
        <v>1409</v>
      </c>
    </row>
    <row r="1143" spans="1:20">
      <c r="A1143" s="1">
        <v>7942586</v>
      </c>
      <c r="B1143" s="1" t="s">
        <v>5131</v>
      </c>
      <c r="C1143" s="1">
        <v>74769379</v>
      </c>
      <c r="D1143" s="1">
        <v>74769570</v>
      </c>
      <c r="E1143" s="1">
        <v>192</v>
      </c>
      <c r="F1143" s="1" t="s">
        <v>1410</v>
      </c>
      <c r="G1143" s="1">
        <v>18635</v>
      </c>
      <c r="H1143" s="1" t="s">
        <v>1411</v>
      </c>
      <c r="I1143" s="1">
        <v>2.1786519714674002</v>
      </c>
      <c r="J1143" s="1">
        <v>3.3119461101325398</v>
      </c>
      <c r="K1143" s="1">
        <v>4.0276069503827499</v>
      </c>
      <c r="L1143" s="1">
        <v>13.1503644228989</v>
      </c>
      <c r="M1143" s="6">
        <v>1.8489549789153501</v>
      </c>
      <c r="N1143" s="6">
        <v>9.8384183127663505</v>
      </c>
      <c r="O1143" s="6">
        <v>4.9500000000000002E-2</v>
      </c>
      <c r="P1143" s="7">
        <v>0.31444309999999998</v>
      </c>
      <c r="Q1143" s="6">
        <v>-7.4000000000000003E-3</v>
      </c>
      <c r="R1143" s="7">
        <v>0.4431349</v>
      </c>
      <c r="S1143" s="8" t="s">
        <v>1392</v>
      </c>
      <c r="T1143" s="8" t="s">
        <v>1393</v>
      </c>
    </row>
    <row r="1144" spans="1:20">
      <c r="A1144" s="1">
        <v>8163149</v>
      </c>
      <c r="B1144" s="1" t="s">
        <v>4843</v>
      </c>
      <c r="C1144" s="1">
        <v>111320562</v>
      </c>
      <c r="D1144" s="1">
        <v>111320740</v>
      </c>
      <c r="E1144" s="1">
        <v>179</v>
      </c>
      <c r="F1144" s="1" t="s">
        <v>1394</v>
      </c>
      <c r="G1144" s="1">
        <v>20337</v>
      </c>
      <c r="H1144" s="1" t="s">
        <v>1395</v>
      </c>
      <c r="I1144" s="1">
        <v>1.16843904615011</v>
      </c>
      <c r="J1144" s="1">
        <v>2.3683190061283002</v>
      </c>
      <c r="K1144" s="1">
        <v>4.5742391128895097</v>
      </c>
      <c r="L1144" s="1">
        <v>8.2568305301428104</v>
      </c>
      <c r="M1144" s="6">
        <v>3.4058000667393999</v>
      </c>
      <c r="N1144" s="6">
        <v>5.8885115240145103</v>
      </c>
      <c r="O1144" s="6">
        <v>1.03E-2</v>
      </c>
      <c r="P1144" s="7">
        <v>0.54708469999999998</v>
      </c>
      <c r="Q1144" s="6">
        <v>-1.6299999999999999E-2</v>
      </c>
      <c r="R1144" s="7">
        <v>0.4432566</v>
      </c>
      <c r="S1144" s="8" t="s">
        <v>1396</v>
      </c>
      <c r="T1144" s="8" t="s">
        <v>1397</v>
      </c>
    </row>
    <row r="1145" spans="1:20">
      <c r="A1145" s="1">
        <v>8163149</v>
      </c>
      <c r="B1145" s="1" t="s">
        <v>4843</v>
      </c>
      <c r="C1145" s="1">
        <v>111320830</v>
      </c>
      <c r="D1145" s="1">
        <v>111321065</v>
      </c>
      <c r="E1145" s="1">
        <v>236</v>
      </c>
      <c r="F1145" s="1" t="s">
        <v>1398</v>
      </c>
      <c r="G1145" s="1">
        <v>20633</v>
      </c>
      <c r="H1145" s="1" t="s">
        <v>1395</v>
      </c>
      <c r="I1145" s="1">
        <v>0</v>
      </c>
      <c r="J1145" s="1">
        <v>1.3472323159861199</v>
      </c>
      <c r="K1145" s="1">
        <v>4.6259254305492803</v>
      </c>
      <c r="L1145" s="1">
        <v>13.829899583238801</v>
      </c>
      <c r="M1145" s="6">
        <v>4.6259254305492803</v>
      </c>
      <c r="N1145" s="6">
        <v>12.482667267252699</v>
      </c>
      <c r="O1145" s="6">
        <v>1.03E-2</v>
      </c>
      <c r="P1145" s="7">
        <v>0.54708469999999998</v>
      </c>
      <c r="Q1145" s="6">
        <v>-1.6299999999999999E-2</v>
      </c>
      <c r="R1145" s="7">
        <v>0.4432566</v>
      </c>
      <c r="S1145" s="8" t="s">
        <v>1396</v>
      </c>
      <c r="T1145" s="8" t="s">
        <v>1397</v>
      </c>
    </row>
    <row r="1146" spans="1:20">
      <c r="A1146" s="1">
        <v>7990054</v>
      </c>
      <c r="B1146" s="1" t="s">
        <v>5008</v>
      </c>
      <c r="C1146" s="1">
        <v>68756736</v>
      </c>
      <c r="D1146" s="1">
        <v>68756839</v>
      </c>
      <c r="E1146" s="1">
        <v>104</v>
      </c>
      <c r="F1146" s="1" t="s">
        <v>1399</v>
      </c>
      <c r="G1146" s="1">
        <v>86017</v>
      </c>
      <c r="H1146" s="1" t="s">
        <v>1400</v>
      </c>
      <c r="I1146" s="1">
        <v>0</v>
      </c>
      <c r="J1146" s="1">
        <v>1.0190603415792401</v>
      </c>
      <c r="K1146" s="1">
        <v>0.43738718013206301</v>
      </c>
      <c r="L1146" s="1">
        <v>13.0270026553295</v>
      </c>
      <c r="M1146" s="6">
        <v>0.43738718013206301</v>
      </c>
      <c r="N1146" s="6">
        <v>12.007942313750201</v>
      </c>
      <c r="O1146" s="6">
        <v>0.17799999999999999</v>
      </c>
      <c r="P1146" s="7">
        <v>0.2089608</v>
      </c>
      <c r="Q1146" s="6">
        <v>-1.77E-2</v>
      </c>
      <c r="R1146" s="7">
        <v>0.44343300000000002</v>
      </c>
      <c r="S1146" s="8" t="s">
        <v>1386</v>
      </c>
      <c r="T1146" s="8" t="s">
        <v>1387</v>
      </c>
    </row>
    <row r="1147" spans="1:20">
      <c r="A1147" s="1">
        <v>8047223</v>
      </c>
      <c r="B1147" s="1" t="s">
        <v>5096</v>
      </c>
      <c r="C1147" s="1">
        <v>198072867</v>
      </c>
      <c r="D1147" s="1">
        <v>198073109</v>
      </c>
      <c r="E1147" s="1">
        <v>243</v>
      </c>
      <c r="F1147" s="1" t="s">
        <v>1388</v>
      </c>
      <c r="G1147" s="1">
        <v>123</v>
      </c>
      <c r="H1147" s="1" t="s">
        <v>1389</v>
      </c>
      <c r="I1147" s="1">
        <v>0.86070201341922004</v>
      </c>
      <c r="J1147" s="1">
        <v>0.87228210308017495</v>
      </c>
      <c r="K1147" s="1">
        <v>2.2463341596905999</v>
      </c>
      <c r="L1147" s="1">
        <v>8.6164387185269398</v>
      </c>
      <c r="M1147" s="6">
        <v>1.3856321462713801</v>
      </c>
      <c r="N1147" s="6">
        <v>7.7441566154467703</v>
      </c>
      <c r="O1147" s="6">
        <v>7.1900000000000006E-2</v>
      </c>
      <c r="P1147" s="7">
        <v>0.3611625</v>
      </c>
      <c r="Q1147" s="6">
        <v>-1.24E-2</v>
      </c>
      <c r="R1147" s="7">
        <v>0.44467990000000002</v>
      </c>
      <c r="S1147" s="8" t="s">
        <v>1390</v>
      </c>
      <c r="T1147" s="8" t="s">
        <v>1391</v>
      </c>
    </row>
    <row r="1148" spans="1:20">
      <c r="A1148" s="1">
        <v>8116418</v>
      </c>
      <c r="B1148" s="1" t="s">
        <v>5113</v>
      </c>
      <c r="C1148" s="1">
        <v>179688332</v>
      </c>
      <c r="D1148" s="1">
        <v>179688479</v>
      </c>
      <c r="E1148" s="1">
        <v>148</v>
      </c>
      <c r="F1148" s="1" t="s">
        <v>1376</v>
      </c>
      <c r="G1148" s="1">
        <v>24416</v>
      </c>
      <c r="H1148" s="1" t="s">
        <v>1377</v>
      </c>
      <c r="I1148" s="1">
        <v>2.1197694857520601</v>
      </c>
      <c r="J1148" s="1">
        <v>0</v>
      </c>
      <c r="K1148" s="1">
        <v>3.6882378432757701</v>
      </c>
      <c r="L1148" s="1">
        <v>10.818493605654499</v>
      </c>
      <c r="M1148" s="6">
        <v>1.5684683575237099</v>
      </c>
      <c r="N1148" s="6">
        <v>10.818493605654499</v>
      </c>
      <c r="O1148" s="6">
        <v>-0.50970000000000004</v>
      </c>
      <c r="P1148" s="7">
        <v>3.3211299999999999E-2</v>
      </c>
      <c r="Q1148" s="6">
        <v>-1.6899999999999998E-2</v>
      </c>
      <c r="R1148" s="7">
        <v>0.44650230000000002</v>
      </c>
      <c r="S1148" s="8" t="s">
        <v>1378</v>
      </c>
      <c r="T1148" s="8" t="s">
        <v>1379</v>
      </c>
    </row>
    <row r="1149" spans="1:20">
      <c r="A1149" s="1">
        <v>8065089</v>
      </c>
      <c r="B1149" s="1" t="s">
        <v>5185</v>
      </c>
      <c r="C1149" s="1">
        <v>16503438</v>
      </c>
      <c r="D1149" s="1">
        <v>16503553</v>
      </c>
      <c r="E1149" s="1">
        <v>116</v>
      </c>
      <c r="F1149" s="1" t="s">
        <v>1380</v>
      </c>
      <c r="G1149" s="1">
        <v>1517</v>
      </c>
      <c r="H1149" s="1" t="s">
        <v>1381</v>
      </c>
      <c r="I1149" s="1">
        <v>1.8030223212143999</v>
      </c>
      <c r="J1149" s="1">
        <v>0.91364030624346004</v>
      </c>
      <c r="K1149" s="1">
        <v>1.56856092185292</v>
      </c>
      <c r="L1149" s="1">
        <v>10.0867387331235</v>
      </c>
      <c r="M1149" s="6">
        <v>-0.234461399361482</v>
      </c>
      <c r="N1149" s="6">
        <v>9.1730984268799993</v>
      </c>
      <c r="O1149" s="6">
        <v>0.30499999999999999</v>
      </c>
      <c r="P1149" s="7">
        <v>5.4204700000000001E-2</v>
      </c>
      <c r="Q1149" s="6">
        <v>-1.2E-2</v>
      </c>
      <c r="R1149" s="7">
        <v>0.44890780000000002</v>
      </c>
      <c r="S1149" s="8" t="s">
        <v>1382</v>
      </c>
      <c r="T1149" s="8" t="s">
        <v>1383</v>
      </c>
    </row>
    <row r="1150" spans="1:20">
      <c r="A1150" s="1">
        <v>7974835</v>
      </c>
      <c r="B1150" s="1" t="s">
        <v>5141</v>
      </c>
      <c r="C1150" s="1">
        <v>60892415</v>
      </c>
      <c r="D1150" s="1">
        <v>60892692</v>
      </c>
      <c r="E1150" s="1">
        <v>278</v>
      </c>
      <c r="F1150" s="1" t="s">
        <v>1384</v>
      </c>
      <c r="G1150" s="1">
        <v>34468</v>
      </c>
      <c r="H1150" s="1" t="s">
        <v>1385</v>
      </c>
      <c r="I1150" s="1">
        <v>1.50468049827964</v>
      </c>
      <c r="J1150" s="1">
        <v>1.14369362076519</v>
      </c>
      <c r="K1150" s="1">
        <v>3.1089103163343799</v>
      </c>
      <c r="L1150" s="1">
        <v>12.626565032830801</v>
      </c>
      <c r="M1150" s="6">
        <v>1.6042298180547401</v>
      </c>
      <c r="N1150" s="6">
        <v>11.482871412065601</v>
      </c>
      <c r="O1150" s="6">
        <v>5.1299999999999998E-2</v>
      </c>
      <c r="P1150" s="7">
        <v>0.45288119999999998</v>
      </c>
      <c r="Q1150" s="6">
        <v>1.29E-2</v>
      </c>
      <c r="R1150" s="7">
        <v>0.44976719999999998</v>
      </c>
      <c r="S1150" s="8" t="s">
        <v>1365</v>
      </c>
      <c r="T1150" s="8" t="s">
        <v>1366</v>
      </c>
    </row>
    <row r="1151" spans="1:20">
      <c r="A1151" s="1">
        <v>7974835</v>
      </c>
      <c r="B1151" s="1" t="s">
        <v>5141</v>
      </c>
      <c r="C1151" s="1">
        <v>60924766</v>
      </c>
      <c r="D1151" s="1">
        <v>60924967</v>
      </c>
      <c r="E1151" s="1">
        <v>202</v>
      </c>
      <c r="F1151" s="1" t="s">
        <v>1367</v>
      </c>
      <c r="G1151" s="1">
        <v>66781</v>
      </c>
      <c r="H1151" s="1" t="s">
        <v>1385</v>
      </c>
      <c r="I1151" s="1">
        <v>1.55309843510547</v>
      </c>
      <c r="J1151" s="1">
        <v>2.0986589212721101</v>
      </c>
      <c r="K1151" s="1">
        <v>2.9274627105868802</v>
      </c>
      <c r="L1151" s="1">
        <v>10.670182192934099</v>
      </c>
      <c r="M1151" s="6">
        <v>1.37436427548141</v>
      </c>
      <c r="N1151" s="6">
        <v>8.5715232716620307</v>
      </c>
      <c r="O1151" s="6">
        <v>5.1299999999999998E-2</v>
      </c>
      <c r="P1151" s="7">
        <v>0.45288119999999998</v>
      </c>
      <c r="Q1151" s="6">
        <v>1.29E-2</v>
      </c>
      <c r="R1151" s="7">
        <v>0.44976719999999998</v>
      </c>
      <c r="S1151" s="8" t="s">
        <v>1365</v>
      </c>
      <c r="T1151" s="8" t="s">
        <v>1366</v>
      </c>
    </row>
    <row r="1152" spans="1:20">
      <c r="A1152" s="1">
        <v>7974835</v>
      </c>
      <c r="B1152" s="1" t="s">
        <v>5141</v>
      </c>
      <c r="C1152" s="1">
        <v>60975597</v>
      </c>
      <c r="D1152" s="1">
        <v>60975838</v>
      </c>
      <c r="E1152" s="1">
        <v>242</v>
      </c>
      <c r="F1152" s="1" t="s">
        <v>1368</v>
      </c>
      <c r="G1152" s="1">
        <v>117632</v>
      </c>
      <c r="H1152" s="1" t="s">
        <v>1385</v>
      </c>
      <c r="I1152" s="1">
        <v>2.5927758999281401</v>
      </c>
      <c r="J1152" s="1">
        <v>2.18971643645127</v>
      </c>
      <c r="K1152" s="1">
        <v>2.2556165322512998</v>
      </c>
      <c r="L1152" s="1">
        <v>11.7057063679745</v>
      </c>
      <c r="M1152" s="6">
        <v>-0.33715936767684201</v>
      </c>
      <c r="N1152" s="6">
        <v>9.5159899315232295</v>
      </c>
      <c r="O1152" s="6">
        <v>5.1299999999999998E-2</v>
      </c>
      <c r="P1152" s="7">
        <v>0.45288119999999998</v>
      </c>
      <c r="Q1152" s="6">
        <v>1.29E-2</v>
      </c>
      <c r="R1152" s="7">
        <v>0.44976719999999998</v>
      </c>
      <c r="S1152" s="8" t="s">
        <v>1365</v>
      </c>
      <c r="T1152" s="8" t="s">
        <v>1366</v>
      </c>
    </row>
    <row r="1153" spans="1:20">
      <c r="A1153" s="1">
        <v>8061982</v>
      </c>
      <c r="B1153" s="1" t="s">
        <v>5185</v>
      </c>
      <c r="C1153" s="1">
        <v>32307153</v>
      </c>
      <c r="D1153" s="1">
        <v>32307372</v>
      </c>
      <c r="E1153" s="1">
        <v>220</v>
      </c>
      <c r="F1153" s="1" t="s">
        <v>1369</v>
      </c>
      <c r="G1153" s="1">
        <v>4469</v>
      </c>
      <c r="H1153" s="1" t="s">
        <v>1370</v>
      </c>
      <c r="I1153" s="1">
        <v>0.47534224832015998</v>
      </c>
      <c r="J1153" s="1">
        <v>1.4452128480578401</v>
      </c>
      <c r="K1153" s="1">
        <v>2.6879430342661301</v>
      </c>
      <c r="L1153" s="1">
        <v>13.716034200735301</v>
      </c>
      <c r="M1153" s="6">
        <v>2.2126007859459702</v>
      </c>
      <c r="N1153" s="6">
        <v>12.270821352677499</v>
      </c>
      <c r="O1153" s="6">
        <v>-0.24</v>
      </c>
      <c r="P1153" s="7">
        <v>0.19655909999999999</v>
      </c>
      <c r="Q1153" s="6">
        <v>1.84E-2</v>
      </c>
      <c r="R1153" s="7">
        <v>0.44984400000000002</v>
      </c>
      <c r="S1153" s="8" t="s">
        <v>1371</v>
      </c>
      <c r="T1153" s="8" t="s">
        <v>1372</v>
      </c>
    </row>
    <row r="1154" spans="1:20">
      <c r="A1154" s="1">
        <v>8076563</v>
      </c>
      <c r="B1154" s="1" t="s">
        <v>5151</v>
      </c>
      <c r="C1154" s="1">
        <v>41869378</v>
      </c>
      <c r="D1154" s="1">
        <v>41869495</v>
      </c>
      <c r="E1154" s="1">
        <v>118</v>
      </c>
      <c r="F1154" s="1" t="s">
        <v>1373</v>
      </c>
      <c r="G1154" s="1">
        <v>189</v>
      </c>
      <c r="H1154" s="1" t="s">
        <v>1374</v>
      </c>
      <c r="I1154" s="1">
        <v>2.65869393128225</v>
      </c>
      <c r="J1154" s="1">
        <v>0</v>
      </c>
      <c r="K1154" s="1">
        <v>1.1564813576373201</v>
      </c>
      <c r="L1154" s="1">
        <v>7.8282450471163303</v>
      </c>
      <c r="M1154" s="6">
        <v>-1.5022125736449299</v>
      </c>
      <c r="N1154" s="6">
        <v>7.8282450471163303</v>
      </c>
      <c r="O1154" s="6">
        <v>-5.7000000000000002E-3</v>
      </c>
      <c r="P1154" s="7">
        <v>0.54776270000000005</v>
      </c>
      <c r="Q1154" s="6">
        <v>-7.4000000000000003E-3</v>
      </c>
      <c r="R1154" s="7">
        <v>0.45061620000000002</v>
      </c>
      <c r="S1154" s="8" t="s">
        <v>1375</v>
      </c>
      <c r="T1154" s="8" t="s">
        <v>1356</v>
      </c>
    </row>
    <row r="1155" spans="1:20">
      <c r="A1155" s="1">
        <v>8104319</v>
      </c>
      <c r="B1155" s="1" t="s">
        <v>5113</v>
      </c>
      <c r="C1155" s="1">
        <v>4478891</v>
      </c>
      <c r="D1155" s="1">
        <v>4478992</v>
      </c>
      <c r="E1155" s="1">
        <v>102</v>
      </c>
      <c r="F1155" s="1" t="s">
        <v>1357</v>
      </c>
      <c r="G1155" s="1">
        <v>700117</v>
      </c>
      <c r="H1155" s="1" t="s">
        <v>4270</v>
      </c>
      <c r="I1155" s="1">
        <v>0</v>
      </c>
      <c r="J1155" s="1">
        <v>2.07808383380865</v>
      </c>
      <c r="K1155" s="1">
        <v>0</v>
      </c>
      <c r="L1155" s="1">
        <v>9.6599520581409308</v>
      </c>
      <c r="M1155" s="6">
        <v>0</v>
      </c>
      <c r="N1155" s="6">
        <v>7.5818682243322799</v>
      </c>
      <c r="O1155" s="6">
        <v>-0.246</v>
      </c>
      <c r="P1155" s="7">
        <v>0.23948659999999999</v>
      </c>
      <c r="Q1155" s="6">
        <v>-2.1399999999999999E-2</v>
      </c>
      <c r="R1155" s="7">
        <v>0.45081389999999999</v>
      </c>
      <c r="S1155" s="8" t="s">
        <v>4270</v>
      </c>
      <c r="T1155" s="8" t="s">
        <v>1358</v>
      </c>
    </row>
    <row r="1156" spans="1:20">
      <c r="A1156" s="1">
        <v>7910146</v>
      </c>
      <c r="B1156" s="1" t="s">
        <v>5136</v>
      </c>
      <c r="C1156" s="1">
        <v>225082476</v>
      </c>
      <c r="D1156" s="1">
        <v>225082636</v>
      </c>
      <c r="E1156" s="1">
        <v>161</v>
      </c>
      <c r="F1156" s="1" t="s">
        <v>1359</v>
      </c>
      <c r="G1156" s="1">
        <v>42935</v>
      </c>
      <c r="H1156" s="1" t="s">
        <v>1360</v>
      </c>
      <c r="I1156" s="1">
        <v>2.5981439659735401</v>
      </c>
      <c r="J1156" s="1">
        <v>1.3165500065123101</v>
      </c>
      <c r="K1156" s="1">
        <v>2.2602865457756298</v>
      </c>
      <c r="L1156" s="1">
        <v>9.1799544403451101</v>
      </c>
      <c r="M1156" s="6">
        <v>-0.33785742019791198</v>
      </c>
      <c r="N1156" s="6">
        <v>7.8634044338328</v>
      </c>
      <c r="O1156" s="6">
        <v>-2.0299999999999999E-2</v>
      </c>
      <c r="P1156" s="7">
        <v>0.51175530000000002</v>
      </c>
      <c r="Q1156" s="6">
        <v>9.1000000000000004E-3</v>
      </c>
      <c r="R1156" s="7">
        <v>0.45116669999999998</v>
      </c>
      <c r="S1156" s="8" t="s">
        <v>1361</v>
      </c>
      <c r="T1156" s="8" t="s">
        <v>1362</v>
      </c>
    </row>
    <row r="1157" spans="1:20">
      <c r="A1157" s="1">
        <v>7943398</v>
      </c>
      <c r="B1157" s="1" t="s">
        <v>5131</v>
      </c>
      <c r="C1157" s="1">
        <v>101486150</v>
      </c>
      <c r="D1157" s="1">
        <v>101486442</v>
      </c>
      <c r="E1157" s="1">
        <v>293</v>
      </c>
      <c r="F1157" s="1" t="s">
        <v>1363</v>
      </c>
      <c r="G1157" s="1">
        <v>23</v>
      </c>
      <c r="H1157" s="1" t="s">
        <v>1364</v>
      </c>
      <c r="I1157" s="1">
        <v>1.42764907345304</v>
      </c>
      <c r="J1157" s="1">
        <v>0.72342850187195396</v>
      </c>
      <c r="K1157" s="1">
        <v>2.7945010280110001</v>
      </c>
      <c r="L1157" s="1">
        <v>8.8274817869188897</v>
      </c>
      <c r="M1157" s="6">
        <v>1.36685195455796</v>
      </c>
      <c r="N1157" s="6">
        <v>8.1040532850469393</v>
      </c>
      <c r="O1157" s="6">
        <v>5.4100000000000002E-2</v>
      </c>
      <c r="P1157" s="7">
        <v>0.40590789999999999</v>
      </c>
      <c r="Q1157" s="6">
        <v>8.9999999999999993E-3</v>
      </c>
      <c r="R1157" s="7">
        <v>0.45192979999999999</v>
      </c>
      <c r="S1157" s="8" t="s">
        <v>1347</v>
      </c>
      <c r="T1157" s="8" t="s">
        <v>1348</v>
      </c>
    </row>
    <row r="1158" spans="1:20">
      <c r="A1158" s="1">
        <v>8138155</v>
      </c>
      <c r="B1158" s="1" t="s">
        <v>5156</v>
      </c>
      <c r="C1158" s="1">
        <v>7121095</v>
      </c>
      <c r="D1158" s="1">
        <v>7121204</v>
      </c>
      <c r="E1158" s="1">
        <v>110</v>
      </c>
      <c r="F1158" s="1" t="s">
        <v>1349</v>
      </c>
      <c r="G1158" s="1">
        <v>12412</v>
      </c>
      <c r="H1158" s="1" t="s">
        <v>4270</v>
      </c>
      <c r="I1158" s="1">
        <v>4.7534224832016001</v>
      </c>
      <c r="J1158" s="1">
        <v>5.78085139223134</v>
      </c>
      <c r="K1158" s="1">
        <v>7.4435345564292899</v>
      </c>
      <c r="L1158" s="1">
        <v>13.4361151354142</v>
      </c>
      <c r="M1158" s="6">
        <v>2.6901120732277</v>
      </c>
      <c r="N1158" s="6">
        <v>7.6552637431828598</v>
      </c>
      <c r="O1158" s="6">
        <v>2.3E-2</v>
      </c>
      <c r="P1158" s="7">
        <v>0.5418828</v>
      </c>
      <c r="Q1158" s="6">
        <v>-2.0400000000000001E-2</v>
      </c>
      <c r="R1158" s="7">
        <v>0.45360590000000001</v>
      </c>
      <c r="S1158" s="8" t="s">
        <v>4270</v>
      </c>
      <c r="T1158" s="8" t="s">
        <v>1350</v>
      </c>
    </row>
    <row r="1159" spans="1:20">
      <c r="A1159" s="1">
        <v>8092132</v>
      </c>
      <c r="B1159" s="1" t="s">
        <v>5180</v>
      </c>
      <c r="C1159" s="1">
        <v>172786857</v>
      </c>
      <c r="D1159" s="1">
        <v>172787071</v>
      </c>
      <c r="E1159" s="1">
        <v>215</v>
      </c>
      <c r="F1159" s="1" t="s">
        <v>1351</v>
      </c>
      <c r="G1159" s="1">
        <v>82230</v>
      </c>
      <c r="H1159" s="1" t="s">
        <v>4270</v>
      </c>
      <c r="I1159" s="1">
        <v>1.4591901576339801</v>
      </c>
      <c r="J1159" s="1">
        <v>0.98588163278364005</v>
      </c>
      <c r="K1159" s="1">
        <v>3.3851733383244298</v>
      </c>
      <c r="L1159" s="1">
        <v>9.7385795748932402</v>
      </c>
      <c r="M1159" s="6">
        <v>1.9259831806904599</v>
      </c>
      <c r="N1159" s="6">
        <v>8.7526979421096005</v>
      </c>
      <c r="O1159" s="6">
        <v>-5.5899999999999998E-2</v>
      </c>
      <c r="P1159" s="7">
        <v>0.48531049999999998</v>
      </c>
      <c r="Q1159" s="6">
        <v>1.4999999999999999E-2</v>
      </c>
      <c r="R1159" s="7">
        <v>0.45505449999999997</v>
      </c>
      <c r="S1159" s="8" t="s">
        <v>4270</v>
      </c>
      <c r="T1159" s="8" t="s">
        <v>1352</v>
      </c>
    </row>
    <row r="1160" spans="1:20">
      <c r="A1160" s="1">
        <v>7989224</v>
      </c>
      <c r="B1160" s="1" t="s">
        <v>5008</v>
      </c>
      <c r="C1160" s="1">
        <v>56829139</v>
      </c>
      <c r="D1160" s="1">
        <v>56829365</v>
      </c>
      <c r="E1160" s="1">
        <v>227</v>
      </c>
      <c r="F1160" s="1" t="s">
        <v>1353</v>
      </c>
      <c r="G1160" s="1">
        <v>117</v>
      </c>
      <c r="H1160" s="1" t="s">
        <v>1354</v>
      </c>
      <c r="I1160" s="1">
        <v>1.84273646925877</v>
      </c>
      <c r="J1160" s="1">
        <v>0.4668822710319</v>
      </c>
      <c r="K1160" s="1">
        <v>3.4066102840241701</v>
      </c>
      <c r="L1160" s="1">
        <v>10.037626395215799</v>
      </c>
      <c r="M1160" s="6">
        <v>1.5638738147654099</v>
      </c>
      <c r="N1160" s="6">
        <v>9.5707441241839302</v>
      </c>
      <c r="O1160" s="6">
        <v>0.1341</v>
      </c>
      <c r="P1160" s="7">
        <v>0.18627959999999999</v>
      </c>
      <c r="Q1160" s="6">
        <v>7.6E-3</v>
      </c>
      <c r="R1160" s="7">
        <v>0.45632289999999998</v>
      </c>
      <c r="S1160" s="8" t="s">
        <v>1355</v>
      </c>
      <c r="T1160" s="8" t="s">
        <v>1338</v>
      </c>
    </row>
    <row r="1161" spans="1:20">
      <c r="A1161" s="1">
        <v>7933760</v>
      </c>
      <c r="B1161" s="1" t="s">
        <v>5190</v>
      </c>
      <c r="C1161" s="1">
        <v>61295011</v>
      </c>
      <c r="D1161" s="1">
        <v>61295081</v>
      </c>
      <c r="E1161" s="1">
        <v>71</v>
      </c>
      <c r="F1161" s="1" t="s">
        <v>1339</v>
      </c>
      <c r="G1161" s="1">
        <v>41678</v>
      </c>
      <c r="H1161" s="1" t="s">
        <v>1340</v>
      </c>
      <c r="I1161" s="1">
        <v>2.9457829473362001</v>
      </c>
      <c r="J1161" s="1">
        <v>0</v>
      </c>
      <c r="K1161" s="1">
        <v>8.3288375709654794</v>
      </c>
      <c r="L1161" s="1">
        <v>15.612387305234799</v>
      </c>
      <c r="M1161" s="6">
        <v>5.3830546236292802</v>
      </c>
      <c r="N1161" s="6">
        <v>15.612387305234799</v>
      </c>
      <c r="O1161" s="6">
        <v>8.9300000000000004E-2</v>
      </c>
      <c r="P1161" s="7">
        <v>0.2363536</v>
      </c>
      <c r="Q1161" s="6">
        <v>-6.1000000000000004E-3</v>
      </c>
      <c r="R1161" s="7">
        <v>0.45633220000000002</v>
      </c>
      <c r="S1161" s="8" t="s">
        <v>1341</v>
      </c>
      <c r="T1161" s="8" t="s">
        <v>1342</v>
      </c>
    </row>
    <row r="1162" spans="1:20">
      <c r="A1162" s="1">
        <v>8047159</v>
      </c>
      <c r="B1162" s="1" t="s">
        <v>5096</v>
      </c>
      <c r="C1162" s="1">
        <v>191950281</v>
      </c>
      <c r="D1162" s="1">
        <v>191950449</v>
      </c>
      <c r="E1162" s="1">
        <v>169</v>
      </c>
      <c r="F1162" s="1" t="s">
        <v>1343</v>
      </c>
      <c r="G1162" s="1">
        <v>6557</v>
      </c>
      <c r="H1162" s="1" t="s">
        <v>4270</v>
      </c>
      <c r="I1162" s="1">
        <v>0</v>
      </c>
      <c r="J1162" s="1">
        <v>1.8813421690693701</v>
      </c>
      <c r="K1162" s="1">
        <v>1.07664536647892</v>
      </c>
      <c r="L1162" s="1">
        <v>7.6522253359977404</v>
      </c>
      <c r="M1162" s="6">
        <v>1.07664536647892</v>
      </c>
      <c r="N1162" s="6">
        <v>5.7708831669283605</v>
      </c>
      <c r="O1162" s="6">
        <v>0.1081</v>
      </c>
      <c r="P1162" s="7">
        <v>0.49258299999999999</v>
      </c>
      <c r="Q1162" s="6">
        <v>2.9399999999999999E-2</v>
      </c>
      <c r="R1162" s="7">
        <v>0.45649519999999999</v>
      </c>
      <c r="S1162" s="8" t="s">
        <v>4270</v>
      </c>
      <c r="T1162" s="8" t="s">
        <v>4270</v>
      </c>
    </row>
    <row r="1163" spans="1:20">
      <c r="A1163" s="1">
        <v>7899957</v>
      </c>
      <c r="B1163" s="1" t="s">
        <v>5136</v>
      </c>
      <c r="C1163" s="1">
        <v>35503232</v>
      </c>
      <c r="D1163" s="1">
        <v>35503456</v>
      </c>
      <c r="E1163" s="1">
        <v>225</v>
      </c>
      <c r="F1163" s="1" t="s">
        <v>1344</v>
      </c>
      <c r="G1163" s="1">
        <v>3710</v>
      </c>
      <c r="H1163" s="1" t="s">
        <v>1345</v>
      </c>
      <c r="I1163" s="1">
        <v>0.46477908724637801</v>
      </c>
      <c r="J1163" s="1">
        <v>0.94206467132659</v>
      </c>
      <c r="K1163" s="1">
        <v>2.628210966838</v>
      </c>
      <c r="L1163" s="1">
        <v>10.4005483825984</v>
      </c>
      <c r="M1163" s="6">
        <v>2.1634318795916201</v>
      </c>
      <c r="N1163" s="6">
        <v>9.4584837112718194</v>
      </c>
      <c r="O1163" s="6">
        <v>7.6899999999999996E-2</v>
      </c>
      <c r="P1163" s="7">
        <v>0.31907609999999997</v>
      </c>
      <c r="Q1163" s="6">
        <v>7.0000000000000001E-3</v>
      </c>
      <c r="R1163" s="7">
        <v>0.45651180000000002</v>
      </c>
      <c r="S1163" s="8" t="s">
        <v>1346</v>
      </c>
      <c r="T1163" s="8" t="s">
        <v>1327</v>
      </c>
    </row>
    <row r="1164" spans="1:20">
      <c r="A1164" s="1">
        <v>8108683</v>
      </c>
      <c r="B1164" s="1" t="s">
        <v>5113</v>
      </c>
      <c r="C1164" s="1">
        <v>140454454</v>
      </c>
      <c r="D1164" s="1">
        <v>140454531</v>
      </c>
      <c r="E1164" s="1">
        <v>78</v>
      </c>
      <c r="F1164" s="1" t="s">
        <v>1328</v>
      </c>
      <c r="G1164" s="1">
        <v>172</v>
      </c>
      <c r="H1164" s="1" t="s">
        <v>1329</v>
      </c>
      <c r="I1164" s="1">
        <v>2.6814178110368001</v>
      </c>
      <c r="J1164" s="1">
        <v>1.35874712210566</v>
      </c>
      <c r="K1164" s="1">
        <v>5.2486461615847597</v>
      </c>
      <c r="L1164" s="1">
        <v>16.579821561328401</v>
      </c>
      <c r="M1164" s="6">
        <v>2.5672283505479601</v>
      </c>
      <c r="N1164" s="6">
        <v>15.2210744392228</v>
      </c>
      <c r="O1164" s="6">
        <v>0.1241</v>
      </c>
      <c r="P1164" s="7">
        <v>0.24222050000000001</v>
      </c>
      <c r="Q1164" s="6">
        <v>8.3000000000000001E-3</v>
      </c>
      <c r="R1164" s="7">
        <v>0.45694410000000002</v>
      </c>
      <c r="S1164" s="8" t="s">
        <v>1330</v>
      </c>
      <c r="T1164" s="8" t="s">
        <v>1331</v>
      </c>
    </row>
    <row r="1165" spans="1:20">
      <c r="A1165" s="1">
        <v>7978766</v>
      </c>
      <c r="B1165" s="1" t="s">
        <v>5141</v>
      </c>
      <c r="C1165" s="1">
        <v>44652021</v>
      </c>
      <c r="D1165" s="1">
        <v>44652116</v>
      </c>
      <c r="E1165" s="1">
        <v>96</v>
      </c>
      <c r="F1165" s="1" t="s">
        <v>1332</v>
      </c>
      <c r="G1165" s="1">
        <v>22104</v>
      </c>
      <c r="H1165" s="1" t="s">
        <v>1333</v>
      </c>
      <c r="I1165" s="1">
        <v>0</v>
      </c>
      <c r="J1165" s="1">
        <v>3.3119461101325398</v>
      </c>
      <c r="K1165" s="1">
        <v>1.42150833542921</v>
      </c>
      <c r="L1165" s="1">
        <v>14.754067401301199</v>
      </c>
      <c r="M1165" s="6">
        <v>1.42150833542921</v>
      </c>
      <c r="N1165" s="6">
        <v>11.442121291168601</v>
      </c>
      <c r="O1165" s="6">
        <v>5.9499999999999997E-2</v>
      </c>
      <c r="P1165" s="7">
        <v>0.43222650000000001</v>
      </c>
      <c r="Q1165" s="6">
        <v>8.8000000000000005E-3</v>
      </c>
      <c r="R1165" s="7">
        <v>0.45808379999999999</v>
      </c>
      <c r="S1165" s="8" t="s">
        <v>1334</v>
      </c>
      <c r="T1165" s="8" t="s">
        <v>1335</v>
      </c>
    </row>
    <row r="1166" spans="1:20">
      <c r="A1166" s="1">
        <v>7975292</v>
      </c>
      <c r="B1166" s="1" t="s">
        <v>5141</v>
      </c>
      <c r="C1166" s="1">
        <v>67373525</v>
      </c>
      <c r="D1166" s="1">
        <v>67373800</v>
      </c>
      <c r="E1166" s="1">
        <v>276</v>
      </c>
      <c r="F1166" s="1" t="s">
        <v>1336</v>
      </c>
      <c r="G1166" s="1">
        <v>17501</v>
      </c>
      <c r="H1166" s="1" t="s">
        <v>1337</v>
      </c>
      <c r="I1166" s="1">
        <v>0</v>
      </c>
      <c r="J1166" s="1">
        <v>0</v>
      </c>
      <c r="K1166" s="1">
        <v>1.1536879244063101</v>
      </c>
      <c r="L1166" s="1">
        <v>10.2636990617747</v>
      </c>
      <c r="M1166" s="6">
        <v>1.1536879244063101</v>
      </c>
      <c r="N1166" s="6">
        <v>10.2636990617747</v>
      </c>
      <c r="O1166" s="6">
        <v>0.14580000000000001</v>
      </c>
      <c r="P1166" s="7">
        <v>0.22339049999999999</v>
      </c>
      <c r="Q1166" s="6">
        <v>8.3999999999999995E-3</v>
      </c>
      <c r="R1166" s="7">
        <v>0.45830090000000001</v>
      </c>
      <c r="S1166" s="8" t="s">
        <v>1318</v>
      </c>
      <c r="T1166" s="8" t="s">
        <v>1319</v>
      </c>
    </row>
    <row r="1167" spans="1:20">
      <c r="A1167" s="1">
        <v>8139911</v>
      </c>
      <c r="B1167" s="1" t="s">
        <v>5156</v>
      </c>
      <c r="C1167" s="1">
        <v>68469073</v>
      </c>
      <c r="D1167" s="1">
        <v>68469154</v>
      </c>
      <c r="E1167" s="1">
        <v>82</v>
      </c>
      <c r="F1167" s="1" t="s">
        <v>1320</v>
      </c>
      <c r="G1167" s="1">
        <v>32287</v>
      </c>
      <c r="H1167" s="1" t="s">
        <v>4270</v>
      </c>
      <c r="I1167" s="1">
        <v>1.2753084711028699</v>
      </c>
      <c r="J1167" s="1">
        <v>2.58493354937174</v>
      </c>
      <c r="K1167" s="1">
        <v>3.3284097610049699</v>
      </c>
      <c r="L1167" s="1">
        <v>13.5180426667277</v>
      </c>
      <c r="M1167" s="6">
        <v>2.0531012899020999</v>
      </c>
      <c r="N1167" s="6">
        <v>10.933109117356</v>
      </c>
      <c r="O1167" s="6">
        <v>-0.19600000000000001</v>
      </c>
      <c r="P1167" s="7">
        <v>0.29276600000000003</v>
      </c>
      <c r="Q1167" s="6">
        <v>1.4200000000000001E-2</v>
      </c>
      <c r="R1167" s="7">
        <v>0.45867140000000001</v>
      </c>
      <c r="S1167" s="8" t="s">
        <v>4270</v>
      </c>
      <c r="T1167" s="8" t="s">
        <v>4270</v>
      </c>
    </row>
    <row r="1168" spans="1:20">
      <c r="A1168" s="1">
        <v>8108006</v>
      </c>
      <c r="B1168" s="1" t="s">
        <v>5113</v>
      </c>
      <c r="C1168" s="1">
        <v>132246941</v>
      </c>
      <c r="D1168" s="1">
        <v>132247044</v>
      </c>
      <c r="E1168" s="1">
        <v>104</v>
      </c>
      <c r="F1168" s="1" t="s">
        <v>1321</v>
      </c>
      <c r="G1168" s="1">
        <v>9836</v>
      </c>
      <c r="H1168" s="1" t="s">
        <v>1322</v>
      </c>
      <c r="I1168" s="1">
        <v>1.0055316791388</v>
      </c>
      <c r="J1168" s="1">
        <v>1.0190603415792401</v>
      </c>
      <c r="K1168" s="1">
        <v>2.1869359006603202</v>
      </c>
      <c r="L1168" s="1">
        <v>10.658456717996799</v>
      </c>
      <c r="M1168" s="6">
        <v>1.1814042215215199</v>
      </c>
      <c r="N1168" s="6">
        <v>9.6393963764176007</v>
      </c>
      <c r="O1168" s="6">
        <v>-0.2271</v>
      </c>
      <c r="P1168" s="7">
        <v>0.1707253</v>
      </c>
      <c r="Q1168" s="6">
        <v>-1.06E-2</v>
      </c>
      <c r="R1168" s="7">
        <v>0.45867140000000001</v>
      </c>
      <c r="S1168" s="8" t="s">
        <v>1323</v>
      </c>
      <c r="T1168" s="8" t="s">
        <v>1324</v>
      </c>
    </row>
    <row r="1169" spans="1:20">
      <c r="A1169" s="1">
        <v>8145835</v>
      </c>
      <c r="B1169" s="1" t="s">
        <v>5161</v>
      </c>
      <c r="C1169" s="1">
        <v>37713181</v>
      </c>
      <c r="D1169" s="1">
        <v>37713348</v>
      </c>
      <c r="E1169" s="1">
        <v>168</v>
      </c>
      <c r="F1169" s="1" t="s">
        <v>1325</v>
      </c>
      <c r="G1169" s="1">
        <v>8</v>
      </c>
      <c r="H1169" s="1" t="s">
        <v>1326</v>
      </c>
      <c r="I1169" s="1">
        <v>2.4898879673913101</v>
      </c>
      <c r="J1169" s="1">
        <v>1.8925406343614499</v>
      </c>
      <c r="K1169" s="1">
        <v>0.27076349246270598</v>
      </c>
      <c r="L1169" s="1">
        <v>6.96465293477572</v>
      </c>
      <c r="M1169" s="6">
        <v>-2.2191244749286101</v>
      </c>
      <c r="N1169" s="6">
        <v>5.0721123004142701</v>
      </c>
      <c r="O1169" s="6">
        <v>2.3199999999999998E-2</v>
      </c>
      <c r="P1169" s="7">
        <v>0.52096229999999999</v>
      </c>
      <c r="Q1169" s="6">
        <v>8.5000000000000006E-3</v>
      </c>
      <c r="R1169" s="7">
        <v>0.45870929999999999</v>
      </c>
      <c r="S1169" s="8" t="s">
        <v>1313</v>
      </c>
      <c r="T1169" s="8" t="s">
        <v>1314</v>
      </c>
    </row>
    <row r="1170" spans="1:20">
      <c r="A1170" s="1">
        <v>8103706</v>
      </c>
      <c r="B1170" s="1" t="s">
        <v>5214</v>
      </c>
      <c r="C1170" s="1">
        <v>171417422</v>
      </c>
      <c r="D1170" s="1">
        <v>171417544</v>
      </c>
      <c r="E1170" s="1">
        <v>123</v>
      </c>
      <c r="F1170" s="1" t="s">
        <v>1315</v>
      </c>
      <c r="G1170" s="1">
        <v>169825</v>
      </c>
      <c r="H1170" s="1" t="s">
        <v>1316</v>
      </c>
      <c r="I1170" s="1">
        <v>0.85020564740191096</v>
      </c>
      <c r="J1170" s="1">
        <v>0.86164451645724605</v>
      </c>
      <c r="K1170" s="1">
        <v>1.84911653389165</v>
      </c>
      <c r="L1170" s="1">
        <v>14.519379160559399</v>
      </c>
      <c r="M1170" s="6">
        <v>0.99891088648973803</v>
      </c>
      <c r="N1170" s="6">
        <v>13.657734644102099</v>
      </c>
      <c r="O1170" s="6">
        <v>2.7000000000000001E-3</v>
      </c>
      <c r="P1170" s="7">
        <v>0.56420599999999999</v>
      </c>
      <c r="Q1170" s="6">
        <v>-1.2500000000000001E-2</v>
      </c>
      <c r="R1170" s="7">
        <v>0.45870929999999999</v>
      </c>
      <c r="S1170" s="8" t="s">
        <v>1317</v>
      </c>
      <c r="T1170" s="8" t="s">
        <v>1302</v>
      </c>
    </row>
    <row r="1171" spans="1:20">
      <c r="A1171" s="1">
        <v>7941136</v>
      </c>
      <c r="B1171" s="1" t="s">
        <v>5131</v>
      </c>
      <c r="C1171" s="1">
        <v>64620015</v>
      </c>
      <c r="D1171" s="1">
        <v>64620298</v>
      </c>
      <c r="E1171" s="1">
        <v>284</v>
      </c>
      <c r="F1171" s="1" t="s">
        <v>1303</v>
      </c>
      <c r="G1171" s="1">
        <v>2</v>
      </c>
      <c r="H1171" s="1" t="s">
        <v>1304</v>
      </c>
      <c r="I1171" s="1">
        <v>1.8411143420851199</v>
      </c>
      <c r="J1171" s="1">
        <v>1.86588513246904</v>
      </c>
      <c r="K1171" s="1">
        <v>3.5237389723315502</v>
      </c>
      <c r="L1171" s="1">
        <v>14.094516317225899</v>
      </c>
      <c r="M1171" s="6">
        <v>1.6826246302464301</v>
      </c>
      <c r="N1171" s="6">
        <v>12.2286311847568</v>
      </c>
      <c r="O1171" s="6">
        <v>-3.0599999999999999E-2</v>
      </c>
      <c r="P1171" s="7">
        <v>0.47324749999999999</v>
      </c>
      <c r="Q1171" s="6">
        <v>-5.7999999999999996E-3</v>
      </c>
      <c r="R1171" s="7">
        <v>0.45927469999999998</v>
      </c>
      <c r="S1171" s="8" t="s">
        <v>1305</v>
      </c>
      <c r="T1171" s="8" t="s">
        <v>1306</v>
      </c>
    </row>
    <row r="1172" spans="1:20">
      <c r="A1172" s="1">
        <v>7966706</v>
      </c>
      <c r="B1172" s="1" t="s">
        <v>5219</v>
      </c>
      <c r="C1172" s="1">
        <v>115290629</v>
      </c>
      <c r="D1172" s="1">
        <v>115290802</v>
      </c>
      <c r="E1172" s="1">
        <v>174</v>
      </c>
      <c r="F1172" s="1" t="s">
        <v>1307</v>
      </c>
      <c r="G1172" s="1">
        <v>91441</v>
      </c>
      <c r="H1172" s="1" t="s">
        <v>1308</v>
      </c>
      <c r="I1172" s="1">
        <v>1.2020148808096001</v>
      </c>
      <c r="J1172" s="1">
        <v>1.8272806124869199</v>
      </c>
      <c r="K1172" s="1">
        <v>2.87569502339701</v>
      </c>
      <c r="L1172" s="1">
        <v>8.4940957752618509</v>
      </c>
      <c r="M1172" s="6">
        <v>1.6736801425874099</v>
      </c>
      <c r="N1172" s="6">
        <v>6.6668151627749399</v>
      </c>
      <c r="O1172" s="6">
        <v>4.53E-2</v>
      </c>
      <c r="P1172" s="7">
        <v>0.39785169999999997</v>
      </c>
      <c r="Q1172" s="6">
        <v>-4.7999999999999996E-3</v>
      </c>
      <c r="R1172" s="7">
        <v>0.45982810000000002</v>
      </c>
      <c r="S1172" s="8" t="s">
        <v>1309</v>
      </c>
      <c r="T1172" s="8" t="s">
        <v>1310</v>
      </c>
    </row>
    <row r="1173" spans="1:20">
      <c r="A1173" s="1">
        <v>7958711</v>
      </c>
      <c r="B1173" s="1" t="s">
        <v>5219</v>
      </c>
      <c r="C1173" s="1">
        <v>109748962</v>
      </c>
      <c r="D1173" s="1">
        <v>109749181</v>
      </c>
      <c r="E1173" s="1">
        <v>220</v>
      </c>
      <c r="F1173" s="1" t="s">
        <v>1311</v>
      </c>
      <c r="G1173" s="1">
        <v>20022</v>
      </c>
      <c r="H1173" s="1" t="s">
        <v>1312</v>
      </c>
      <c r="I1173" s="1">
        <v>2.3767112416008001</v>
      </c>
      <c r="J1173" s="1">
        <v>1.92695046407711</v>
      </c>
      <c r="K1173" s="1">
        <v>2.2744133366867301</v>
      </c>
      <c r="L1173" s="1">
        <v>12.8762770047719</v>
      </c>
      <c r="M1173" s="6">
        <v>-0.10229790491407</v>
      </c>
      <c r="N1173" s="6">
        <v>10.9493265406948</v>
      </c>
      <c r="O1173" s="6">
        <v>0.24160000000000001</v>
      </c>
      <c r="P1173" s="7">
        <v>0.25093720000000003</v>
      </c>
      <c r="Q1173" s="6">
        <v>1.3599999999999999E-2</v>
      </c>
      <c r="R1173" s="7">
        <v>0.45996520000000002</v>
      </c>
      <c r="S1173" s="8" t="s">
        <v>1294</v>
      </c>
      <c r="T1173" s="8" t="s">
        <v>1295</v>
      </c>
    </row>
    <row r="1174" spans="1:20">
      <c r="A1174" s="1">
        <v>7994737</v>
      </c>
      <c r="B1174" s="1" t="s">
        <v>5175</v>
      </c>
      <c r="C1174" s="1">
        <v>29984151</v>
      </c>
      <c r="D1174" s="1">
        <v>29984322</v>
      </c>
      <c r="E1174" s="1">
        <v>172</v>
      </c>
      <c r="F1174" s="1" t="s">
        <v>1296</v>
      </c>
      <c r="G1174" s="1">
        <v>208</v>
      </c>
      <c r="H1174" s="1" t="s">
        <v>1297</v>
      </c>
      <c r="I1174" s="1">
        <v>1.82398769704247</v>
      </c>
      <c r="J1174" s="1">
        <v>0.61617602048977504</v>
      </c>
      <c r="K1174" s="1">
        <v>2.38020000350937</v>
      </c>
      <c r="L1174" s="1">
        <v>10.0250083859195</v>
      </c>
      <c r="M1174" s="6">
        <v>0.55621230646689401</v>
      </c>
      <c r="N1174" s="6">
        <v>9.4088323654297401</v>
      </c>
      <c r="O1174" s="6">
        <v>2.18E-2</v>
      </c>
      <c r="P1174" s="7">
        <v>0.46358359999999998</v>
      </c>
      <c r="Q1174" s="6">
        <v>3.3999999999999998E-3</v>
      </c>
      <c r="R1174" s="7">
        <v>0.46018229999999999</v>
      </c>
      <c r="S1174" s="8" t="s">
        <v>1298</v>
      </c>
      <c r="T1174" s="8" t="s">
        <v>1299</v>
      </c>
    </row>
    <row r="1175" spans="1:20">
      <c r="A1175" s="1">
        <v>8113761</v>
      </c>
      <c r="B1175" s="1" t="s">
        <v>5113</v>
      </c>
      <c r="C1175" s="1">
        <v>123963264</v>
      </c>
      <c r="D1175" s="1">
        <v>123963479</v>
      </c>
      <c r="E1175" s="1">
        <v>216</v>
      </c>
      <c r="F1175" s="1" t="s">
        <v>1300</v>
      </c>
      <c r="G1175" s="1">
        <v>145233</v>
      </c>
      <c r="H1175" s="1" t="s">
        <v>1301</v>
      </c>
      <c r="I1175" s="1">
        <v>1.93657953019324</v>
      </c>
      <c r="J1175" s="1">
        <v>0.98131736596519703</v>
      </c>
      <c r="K1175" s="1">
        <v>2.9483135845939099</v>
      </c>
      <c r="L1175" s="1">
        <v>9.97859631005878</v>
      </c>
      <c r="M1175" s="6">
        <v>1.0117340544006601</v>
      </c>
      <c r="N1175" s="6">
        <v>8.9972789440935799</v>
      </c>
      <c r="O1175" s="6">
        <v>-0.23910000000000001</v>
      </c>
      <c r="P1175" s="7">
        <v>6.6811099999999998E-2</v>
      </c>
      <c r="Q1175" s="6">
        <v>5.7999999999999996E-3</v>
      </c>
      <c r="R1175" s="7">
        <v>0.4604914</v>
      </c>
      <c r="S1175" s="8" t="s">
        <v>1284</v>
      </c>
      <c r="T1175" s="8" t="s">
        <v>1285</v>
      </c>
    </row>
    <row r="1176" spans="1:20">
      <c r="A1176" s="1">
        <v>8126379</v>
      </c>
      <c r="B1176" s="1" t="s">
        <v>5041</v>
      </c>
      <c r="C1176" s="1">
        <v>42194361</v>
      </c>
      <c r="D1176" s="1">
        <v>42194598</v>
      </c>
      <c r="E1176" s="1">
        <v>238</v>
      </c>
      <c r="F1176" s="1" t="s">
        <v>1286</v>
      </c>
      <c r="G1176" s="1">
        <v>14112</v>
      </c>
      <c r="H1176" s="1" t="s">
        <v>1287</v>
      </c>
      <c r="I1176" s="1">
        <v>1.31817598273658</v>
      </c>
      <c r="J1176" s="1">
        <v>0.89060735734656604</v>
      </c>
      <c r="K1176" s="1">
        <v>2.6757803961020299</v>
      </c>
      <c r="L1176" s="1">
        <v>12.161189644623899</v>
      </c>
      <c r="M1176" s="6">
        <v>1.3576044133654599</v>
      </c>
      <c r="N1176" s="6">
        <v>11.2705822872773</v>
      </c>
      <c r="O1176" s="6">
        <v>-0.19739999999999999</v>
      </c>
      <c r="P1176" s="7">
        <v>0.18203430000000001</v>
      </c>
      <c r="Q1176" s="6">
        <v>-8.0999999999999996E-3</v>
      </c>
      <c r="R1176" s="7">
        <v>0.4606248</v>
      </c>
      <c r="S1176" s="8" t="s">
        <v>1288</v>
      </c>
      <c r="T1176" s="8" t="s">
        <v>1289</v>
      </c>
    </row>
    <row r="1177" spans="1:20">
      <c r="A1177" s="1">
        <v>8148149</v>
      </c>
      <c r="B1177" s="1" t="s">
        <v>5161</v>
      </c>
      <c r="C1177" s="1">
        <v>123876494</v>
      </c>
      <c r="D1177" s="1">
        <v>123876652</v>
      </c>
      <c r="E1177" s="1">
        <v>159</v>
      </c>
      <c r="F1177" s="1" t="s">
        <v>1290</v>
      </c>
      <c r="G1177" s="1">
        <v>13592</v>
      </c>
      <c r="H1177" s="1" t="s">
        <v>1291</v>
      </c>
      <c r="I1177" s="1">
        <v>1.31541251107466</v>
      </c>
      <c r="J1177" s="1">
        <v>2.6662207679054402</v>
      </c>
      <c r="K1177" s="1">
        <v>5.7217945577024603</v>
      </c>
      <c r="L1177" s="1">
        <v>14.7177571451864</v>
      </c>
      <c r="M1177" s="6">
        <v>4.4063820466278099</v>
      </c>
      <c r="N1177" s="6">
        <v>12.051536377281</v>
      </c>
      <c r="O1177" s="6">
        <v>-1.7299999999999999E-2</v>
      </c>
      <c r="P1177" s="7">
        <v>0.53363050000000001</v>
      </c>
      <c r="Q1177" s="6">
        <v>6.7000000000000002E-3</v>
      </c>
      <c r="R1177" s="7">
        <v>0.46253149999999998</v>
      </c>
      <c r="S1177" s="8" t="s">
        <v>1292</v>
      </c>
      <c r="T1177" s="8" t="s">
        <v>1293</v>
      </c>
    </row>
    <row r="1178" spans="1:20">
      <c r="A1178" s="1">
        <v>8148149</v>
      </c>
      <c r="B1178" s="1" t="s">
        <v>5161</v>
      </c>
      <c r="C1178" s="1">
        <v>123876822</v>
      </c>
      <c r="D1178" s="1">
        <v>123876909</v>
      </c>
      <c r="E1178" s="1">
        <v>88</v>
      </c>
      <c r="F1178" s="1" t="s">
        <v>1272</v>
      </c>
      <c r="G1178" s="1">
        <v>13884</v>
      </c>
      <c r="H1178" s="1" t="s">
        <v>1291</v>
      </c>
      <c r="I1178" s="1">
        <v>3.5650668624012001</v>
      </c>
      <c r="J1178" s="1">
        <v>3.6130321201445899</v>
      </c>
      <c r="K1178" s="1">
        <v>5.1691212197425598</v>
      </c>
      <c r="L1178" s="1">
        <v>11.896560276148</v>
      </c>
      <c r="M1178" s="6">
        <v>1.6040543573413699</v>
      </c>
      <c r="N1178" s="6">
        <v>8.2835281560033991</v>
      </c>
      <c r="O1178" s="6">
        <v>-1.7299999999999999E-2</v>
      </c>
      <c r="P1178" s="7">
        <v>0.53363050000000001</v>
      </c>
      <c r="Q1178" s="6">
        <v>6.7000000000000002E-3</v>
      </c>
      <c r="R1178" s="7">
        <v>0.46253149999999998</v>
      </c>
      <c r="S1178" s="8" t="s">
        <v>1292</v>
      </c>
      <c r="T1178" s="8" t="s">
        <v>1293</v>
      </c>
    </row>
    <row r="1179" spans="1:20">
      <c r="A1179" s="1">
        <v>7948565</v>
      </c>
      <c r="B1179" s="1" t="s">
        <v>5131</v>
      </c>
      <c r="C1179" s="1">
        <v>60886272</v>
      </c>
      <c r="D1179" s="1">
        <v>60886496</v>
      </c>
      <c r="E1179" s="1">
        <v>225</v>
      </c>
      <c r="F1179" s="1" t="s">
        <v>1273</v>
      </c>
      <c r="G1179" s="1">
        <v>153</v>
      </c>
      <c r="H1179" s="1" t="s">
        <v>1274</v>
      </c>
      <c r="I1179" s="1">
        <v>0.46477908724637801</v>
      </c>
      <c r="J1179" s="1">
        <v>1.4130970069898801</v>
      </c>
      <c r="K1179" s="1">
        <v>2.628210966838</v>
      </c>
      <c r="L1179" s="1">
        <v>8.7583565327144495</v>
      </c>
      <c r="M1179" s="6">
        <v>2.1634318795916201</v>
      </c>
      <c r="N1179" s="6">
        <v>7.3452595257245603</v>
      </c>
      <c r="O1179" s="6">
        <v>-2.3699999999999999E-2</v>
      </c>
      <c r="P1179" s="7">
        <v>0.49311189999999999</v>
      </c>
      <c r="Q1179" s="6">
        <v>-4.1999999999999997E-3</v>
      </c>
      <c r="R1179" s="7">
        <v>0.46264090000000002</v>
      </c>
      <c r="S1179" s="8" t="s">
        <v>1275</v>
      </c>
      <c r="T1179" s="8" t="s">
        <v>1276</v>
      </c>
    </row>
    <row r="1180" spans="1:20">
      <c r="A1180" s="1">
        <v>7985924</v>
      </c>
      <c r="B1180" s="1" t="s">
        <v>5008</v>
      </c>
      <c r="C1180" s="1">
        <v>88303520</v>
      </c>
      <c r="D1180" s="1">
        <v>88303772</v>
      </c>
      <c r="E1180" s="1">
        <v>253</v>
      </c>
      <c r="F1180" s="1" t="s">
        <v>1277</v>
      </c>
      <c r="G1180" s="1">
        <v>42009</v>
      </c>
      <c r="H1180" s="1" t="s">
        <v>1278</v>
      </c>
      <c r="I1180" s="1">
        <v>0</v>
      </c>
      <c r="J1180" s="1">
        <v>0.83780454959874595</v>
      </c>
      <c r="K1180" s="1">
        <v>3.5959104137339599</v>
      </c>
      <c r="L1180" s="1">
        <v>9.7363153155175404</v>
      </c>
      <c r="M1180" s="6">
        <v>3.5959104137339599</v>
      </c>
      <c r="N1180" s="6">
        <v>8.8985107659188003</v>
      </c>
      <c r="O1180" s="6">
        <v>-4.9299999999999997E-2</v>
      </c>
      <c r="P1180" s="7">
        <v>0.45276949999999999</v>
      </c>
      <c r="Q1180" s="6">
        <v>-5.8999999999999999E-3</v>
      </c>
      <c r="R1180" s="7">
        <v>0.4629877</v>
      </c>
      <c r="S1180" s="8" t="s">
        <v>1279</v>
      </c>
      <c r="T1180" s="8" t="s">
        <v>1280</v>
      </c>
    </row>
    <row r="1181" spans="1:20">
      <c r="A1181" s="1">
        <v>7985924</v>
      </c>
      <c r="B1181" s="1" t="s">
        <v>5008</v>
      </c>
      <c r="C1181" s="1">
        <v>88391180</v>
      </c>
      <c r="D1181" s="1">
        <v>88391356</v>
      </c>
      <c r="E1181" s="1">
        <v>177</v>
      </c>
      <c r="F1181" s="1" t="s">
        <v>1281</v>
      </c>
      <c r="G1181" s="1">
        <v>45613</v>
      </c>
      <c r="H1181" s="1" t="s">
        <v>1278</v>
      </c>
      <c r="I1181" s="1">
        <v>1.1816417472365499</v>
      </c>
      <c r="J1181" s="1">
        <v>2.9938495910802603</v>
      </c>
      <c r="K1181" s="1">
        <v>3.0839502870328501</v>
      </c>
      <c r="L1181" s="1">
        <v>9.7418160586336491</v>
      </c>
      <c r="M1181" s="6">
        <v>1.9023085397963</v>
      </c>
      <c r="N1181" s="6">
        <v>6.7479664675533897</v>
      </c>
      <c r="O1181" s="6">
        <v>-4.9299999999999997E-2</v>
      </c>
      <c r="P1181" s="7">
        <v>0.45276949999999999</v>
      </c>
      <c r="Q1181" s="6">
        <v>-5.8999999999999999E-3</v>
      </c>
      <c r="R1181" s="7">
        <v>0.4629877</v>
      </c>
      <c r="S1181" s="8" t="s">
        <v>1279</v>
      </c>
      <c r="T1181" s="8" t="s">
        <v>1280</v>
      </c>
    </row>
    <row r="1182" spans="1:20">
      <c r="A1182" s="1">
        <v>8041149</v>
      </c>
      <c r="B1182" s="1" t="s">
        <v>5096</v>
      </c>
      <c r="C1182" s="1">
        <v>28970940</v>
      </c>
      <c r="D1182" s="1">
        <v>28971080</v>
      </c>
      <c r="E1182" s="1">
        <v>141</v>
      </c>
      <c r="F1182" s="1" t="s">
        <v>1282</v>
      </c>
      <c r="G1182" s="1">
        <v>98</v>
      </c>
      <c r="H1182" s="1" t="s">
        <v>1283</v>
      </c>
      <c r="I1182" s="1">
        <v>1.48333751248844</v>
      </c>
      <c r="J1182" s="1">
        <v>0.75164734414355505</v>
      </c>
      <c r="K1182" s="1">
        <v>3.2261182080662798</v>
      </c>
      <c r="L1182" s="1">
        <v>10.4820756375572</v>
      </c>
      <c r="M1182" s="6">
        <v>1.74278069557784</v>
      </c>
      <c r="N1182" s="6">
        <v>9.7304282934136292</v>
      </c>
      <c r="O1182" s="6">
        <v>0.1598</v>
      </c>
      <c r="P1182" s="7">
        <v>0.1523658</v>
      </c>
      <c r="Q1182" s="6">
        <v>-4.7999999999999996E-3</v>
      </c>
      <c r="R1182" s="7">
        <v>0.46316770000000002</v>
      </c>
      <c r="S1182" s="8" t="s">
        <v>1264</v>
      </c>
      <c r="T1182" s="8" t="s">
        <v>1265</v>
      </c>
    </row>
    <row r="1183" spans="1:20">
      <c r="A1183" s="1">
        <v>7962489</v>
      </c>
      <c r="B1183" s="1" t="s">
        <v>5219</v>
      </c>
      <c r="C1183" s="1">
        <v>43940307</v>
      </c>
      <c r="D1183" s="1">
        <v>43940536</v>
      </c>
      <c r="E1183" s="1">
        <v>230</v>
      </c>
      <c r="F1183" s="1" t="s">
        <v>1266</v>
      </c>
      <c r="G1183" s="1">
        <v>44465</v>
      </c>
      <c r="H1183" s="1" t="s">
        <v>1267</v>
      </c>
      <c r="I1183" s="1">
        <v>1.81870077618148</v>
      </c>
      <c r="J1183" s="1">
        <v>1.84317000911724</v>
      </c>
      <c r="K1183" s="1">
        <v>3.75772638235199</v>
      </c>
      <c r="L1183" s="1">
        <v>11.513192860599499</v>
      </c>
      <c r="M1183" s="6">
        <v>1.93902560617051</v>
      </c>
      <c r="N1183" s="6">
        <v>9.6700228514822495</v>
      </c>
      <c r="O1183" s="6">
        <v>0.1191</v>
      </c>
      <c r="P1183" s="7">
        <v>0.29437350000000001</v>
      </c>
      <c r="Q1183" s="6">
        <v>5.7000000000000002E-3</v>
      </c>
      <c r="R1183" s="7">
        <v>0.46392949999999999</v>
      </c>
      <c r="S1183" s="8" t="s">
        <v>1268</v>
      </c>
      <c r="T1183" s="8" t="s">
        <v>1269</v>
      </c>
    </row>
    <row r="1184" spans="1:20">
      <c r="A1184" s="1">
        <v>8069026</v>
      </c>
      <c r="B1184" s="1" t="s">
        <v>4891</v>
      </c>
      <c r="C1184" s="1">
        <v>44420673</v>
      </c>
      <c r="D1184" s="1">
        <v>44420799</v>
      </c>
      <c r="E1184" s="1">
        <v>127</v>
      </c>
      <c r="F1184" s="1" t="s">
        <v>1270</v>
      </c>
      <c r="G1184" s="1">
        <v>42915</v>
      </c>
      <c r="H1184" s="1" t="s">
        <v>1271</v>
      </c>
      <c r="I1184" s="1">
        <v>2.4702825503252401</v>
      </c>
      <c r="J1184" s="1">
        <v>0</v>
      </c>
      <c r="K1184" s="1">
        <v>6.8053312436295803</v>
      </c>
      <c r="L1184" s="1">
        <v>12.1224792068206</v>
      </c>
      <c r="M1184" s="6">
        <v>4.3350486933043397</v>
      </c>
      <c r="N1184" s="6">
        <v>12.1224792068206</v>
      </c>
      <c r="O1184" s="6">
        <v>-3.04E-2</v>
      </c>
      <c r="P1184" s="7">
        <v>0.47950490000000001</v>
      </c>
      <c r="Q1184" s="6">
        <v>-3.8E-3</v>
      </c>
      <c r="R1184" s="7">
        <v>0.4646478</v>
      </c>
      <c r="S1184" s="8" t="s">
        <v>1259</v>
      </c>
      <c r="T1184" s="8" t="s">
        <v>1260</v>
      </c>
    </row>
    <row r="1185" spans="1:20">
      <c r="A1185" s="1">
        <v>8085797</v>
      </c>
      <c r="B1185" s="1" t="s">
        <v>5180</v>
      </c>
      <c r="C1185" s="1">
        <v>24510744</v>
      </c>
      <c r="D1185" s="1">
        <v>24510879</v>
      </c>
      <c r="E1185" s="1">
        <v>136</v>
      </c>
      <c r="F1185" s="1" t="s">
        <v>1261</v>
      </c>
      <c r="G1185" s="1">
        <v>406</v>
      </c>
      <c r="H1185" s="1" t="s">
        <v>1262</v>
      </c>
      <c r="I1185" s="1">
        <v>3.0757439597186802</v>
      </c>
      <c r="J1185" s="1">
        <v>0.77928143767824498</v>
      </c>
      <c r="K1185" s="1">
        <v>2.34130784658928</v>
      </c>
      <c r="L1185" s="1">
        <v>7.69777429633106</v>
      </c>
      <c r="M1185" s="6">
        <v>-0.73443611312940005</v>
      </c>
      <c r="N1185" s="6">
        <v>6.9184928586528098</v>
      </c>
      <c r="O1185" s="6">
        <v>0.27960000000000002</v>
      </c>
      <c r="P1185" s="7">
        <v>8.5529599999999997E-2</v>
      </c>
      <c r="Q1185" s="6">
        <v>-3.8999999999999998E-3</v>
      </c>
      <c r="R1185" s="7">
        <v>0.46782600000000002</v>
      </c>
      <c r="S1185" s="8" t="s">
        <v>1263</v>
      </c>
      <c r="T1185" s="8" t="s">
        <v>1251</v>
      </c>
    </row>
    <row r="1186" spans="1:20">
      <c r="A1186" s="1">
        <v>8065433</v>
      </c>
      <c r="B1186" s="1" t="s">
        <v>5185</v>
      </c>
      <c r="C1186" s="1">
        <v>24947214</v>
      </c>
      <c r="D1186" s="1">
        <v>24947441</v>
      </c>
      <c r="E1186" s="1">
        <v>228</v>
      </c>
      <c r="F1186" s="1" t="s">
        <v>1252</v>
      </c>
      <c r="G1186" s="1">
        <v>26002</v>
      </c>
      <c r="H1186" s="1" t="s">
        <v>1253</v>
      </c>
      <c r="I1186" s="1">
        <v>0.91732714588101005</v>
      </c>
      <c r="J1186" s="1">
        <v>0</v>
      </c>
      <c r="K1186" s="1">
        <v>1.596079534517</v>
      </c>
      <c r="L1186" s="1">
        <v>8.9132123431201702</v>
      </c>
      <c r="M1186" s="6">
        <v>0.67875238863599296</v>
      </c>
      <c r="N1186" s="6">
        <v>8.9132123431201702</v>
      </c>
      <c r="O1186" s="6">
        <v>0.1091</v>
      </c>
      <c r="P1186" s="7">
        <v>0.1739811</v>
      </c>
      <c r="Q1186" s="6">
        <v>2.2000000000000001E-3</v>
      </c>
      <c r="R1186" s="7">
        <v>0.46782600000000002</v>
      </c>
      <c r="S1186" s="8" t="s">
        <v>1254</v>
      </c>
      <c r="T1186" s="8" t="s">
        <v>1255</v>
      </c>
    </row>
    <row r="1187" spans="1:20">
      <c r="A1187" s="1">
        <v>8071434</v>
      </c>
      <c r="B1187" s="1" t="s">
        <v>5151</v>
      </c>
      <c r="C1187" s="1">
        <v>19595418</v>
      </c>
      <c r="D1187" s="1">
        <v>19595483</v>
      </c>
      <c r="E1187" s="1">
        <v>66</v>
      </c>
      <c r="F1187" s="1" t="s">
        <v>1256</v>
      </c>
      <c r="G1187" s="1">
        <v>6163</v>
      </c>
      <c r="H1187" s="1" t="s">
        <v>1257</v>
      </c>
      <c r="I1187" s="1">
        <v>4.7534224832016001</v>
      </c>
      <c r="J1187" s="1">
        <v>3.2115841067951898</v>
      </c>
      <c r="K1187" s="1">
        <v>1.37843232526468</v>
      </c>
      <c r="L1187" s="1">
        <v>0</v>
      </c>
      <c r="M1187" s="6">
        <v>-3.3749901579369102</v>
      </c>
      <c r="N1187" s="6">
        <v>-3.2115841067951898</v>
      </c>
      <c r="O1187" s="6">
        <v>6.8099999999999994E-2</v>
      </c>
      <c r="P1187" s="7">
        <v>0.23804020000000001</v>
      </c>
      <c r="Q1187" s="6">
        <v>-1.6999999999999999E-3</v>
      </c>
      <c r="R1187" s="7">
        <v>0.46797850000000002</v>
      </c>
      <c r="S1187" s="8" t="s">
        <v>1258</v>
      </c>
      <c r="T1187" s="8" t="s">
        <v>1242</v>
      </c>
    </row>
    <row r="1188" spans="1:20">
      <c r="A1188" s="1">
        <v>8123060</v>
      </c>
      <c r="B1188" s="1" t="s">
        <v>5041</v>
      </c>
      <c r="C1188" s="1">
        <v>158807623</v>
      </c>
      <c r="D1188" s="1">
        <v>158807887</v>
      </c>
      <c r="E1188" s="1">
        <v>265</v>
      </c>
      <c r="F1188" s="1" t="s">
        <v>1243</v>
      </c>
      <c r="G1188" s="1">
        <v>29039</v>
      </c>
      <c r="H1188" s="1" t="s">
        <v>4270</v>
      </c>
      <c r="I1188" s="1">
        <v>0.78924750664479304</v>
      </c>
      <c r="J1188" s="1">
        <v>0.39993311518581598</v>
      </c>
      <c r="K1188" s="1">
        <v>3.08976906115933</v>
      </c>
      <c r="L1188" s="1">
        <v>10.224968121919</v>
      </c>
      <c r="M1188" s="6">
        <v>2.3005215545145399</v>
      </c>
      <c r="N1188" s="6">
        <v>9.8250350067331702</v>
      </c>
      <c r="O1188" s="6">
        <v>-0.34910000000000002</v>
      </c>
      <c r="P1188" s="7">
        <v>0.14700559999999999</v>
      </c>
      <c r="Q1188" s="6">
        <v>-6.3E-3</v>
      </c>
      <c r="R1188" s="7">
        <v>0.46800839999999999</v>
      </c>
      <c r="S1188" s="8" t="s">
        <v>4270</v>
      </c>
      <c r="T1188" s="8" t="s">
        <v>1244</v>
      </c>
    </row>
    <row r="1189" spans="1:20">
      <c r="A1189" s="1">
        <v>8061946</v>
      </c>
      <c r="B1189" s="1" t="s">
        <v>5185</v>
      </c>
      <c r="C1189" s="1">
        <v>31785281</v>
      </c>
      <c r="D1189" s="1">
        <v>31785567</v>
      </c>
      <c r="E1189" s="1">
        <v>287</v>
      </c>
      <c r="F1189" s="1" t="s">
        <v>1245</v>
      </c>
      <c r="G1189" s="1">
        <v>2056</v>
      </c>
      <c r="H1189" s="1" t="s">
        <v>1246</v>
      </c>
      <c r="I1189" s="1">
        <v>1.8218692444326701</v>
      </c>
      <c r="J1189" s="1">
        <v>1.8463811066941</v>
      </c>
      <c r="K1189" s="1">
        <v>4.4378796813399601</v>
      </c>
      <c r="L1189" s="1">
        <v>12.8743263492645</v>
      </c>
      <c r="M1189" s="6">
        <v>2.6160104369072901</v>
      </c>
      <c r="N1189" s="6">
        <v>11.0279452425704</v>
      </c>
      <c r="O1189" s="6">
        <v>5.28E-2</v>
      </c>
      <c r="P1189" s="7">
        <v>0.46278649999999999</v>
      </c>
      <c r="Q1189" s="6">
        <v>-3.3999999999999998E-3</v>
      </c>
      <c r="R1189" s="7">
        <v>0.46910750000000001</v>
      </c>
      <c r="S1189" s="8" t="s">
        <v>1247</v>
      </c>
      <c r="T1189" s="8" t="s">
        <v>1248</v>
      </c>
    </row>
    <row r="1190" spans="1:20">
      <c r="A1190" s="1">
        <v>8023133</v>
      </c>
      <c r="B1190" s="1" t="s">
        <v>4282</v>
      </c>
      <c r="C1190" s="1">
        <v>42676620</v>
      </c>
      <c r="D1190" s="1">
        <v>42676824</v>
      </c>
      <c r="E1190" s="1">
        <v>205</v>
      </c>
      <c r="F1190" s="1" t="s">
        <v>1249</v>
      </c>
      <c r="G1190" s="1">
        <v>74642</v>
      </c>
      <c r="H1190" s="1" t="s">
        <v>1250</v>
      </c>
      <c r="I1190" s="1">
        <v>0.51012338844114702</v>
      </c>
      <c r="J1190" s="1">
        <v>0.51698670987434803</v>
      </c>
      <c r="K1190" s="1">
        <v>1.10946992033499</v>
      </c>
      <c r="L1190" s="1">
        <v>9.91323128893365</v>
      </c>
      <c r="M1190" s="6">
        <v>0.59934653189384302</v>
      </c>
      <c r="N1190" s="6">
        <v>9.3962445790592994</v>
      </c>
      <c r="O1190" s="6">
        <v>6.1699999999999998E-2</v>
      </c>
      <c r="P1190" s="7">
        <v>0.38992670000000001</v>
      </c>
      <c r="Q1190" s="6">
        <v>2.3E-3</v>
      </c>
      <c r="R1190" s="7">
        <v>0.46947610000000001</v>
      </c>
      <c r="S1190" s="8" t="s">
        <v>1235</v>
      </c>
      <c r="T1190" s="8" t="s">
        <v>1236</v>
      </c>
    </row>
    <row r="1191" spans="1:20">
      <c r="A1191" s="1">
        <v>8053165</v>
      </c>
      <c r="B1191" s="1" t="s">
        <v>5096</v>
      </c>
      <c r="C1191" s="1">
        <v>74553175</v>
      </c>
      <c r="D1191" s="1">
        <v>74553340</v>
      </c>
      <c r="E1191" s="1">
        <v>166</v>
      </c>
      <c r="F1191" s="1" t="s">
        <v>1237</v>
      </c>
      <c r="G1191" s="1">
        <v>78</v>
      </c>
      <c r="H1191" s="1" t="s">
        <v>1238</v>
      </c>
      <c r="I1191" s="1">
        <v>3.7798299264012698</v>
      </c>
      <c r="J1191" s="1">
        <v>1.2768948858342299</v>
      </c>
      <c r="K1191" s="1">
        <v>3.8363598450137602</v>
      </c>
      <c r="L1191" s="1">
        <v>9.6454039375714409</v>
      </c>
      <c r="M1191" s="6">
        <v>5.6529918612489898E-2</v>
      </c>
      <c r="N1191" s="6">
        <v>8.3685090517372007</v>
      </c>
      <c r="O1191" s="6">
        <v>-5.5399999999999998E-2</v>
      </c>
      <c r="P1191" s="7">
        <v>0.43739260000000002</v>
      </c>
      <c r="Q1191" s="6">
        <v>2.5999999999999999E-3</v>
      </c>
      <c r="R1191" s="7">
        <v>0.46977350000000001</v>
      </c>
      <c r="S1191" s="8" t="s">
        <v>1239</v>
      </c>
      <c r="T1191" s="8" t="s">
        <v>1240</v>
      </c>
    </row>
    <row r="1192" spans="1:20">
      <c r="A1192" s="1">
        <v>8033809</v>
      </c>
      <c r="B1192" s="1" t="s">
        <v>5146</v>
      </c>
      <c r="C1192" s="1">
        <v>9740389</v>
      </c>
      <c r="D1192" s="1">
        <v>9740535</v>
      </c>
      <c r="E1192" s="1">
        <v>147</v>
      </c>
      <c r="F1192" s="1" t="s">
        <v>1241</v>
      </c>
      <c r="G1192" s="1">
        <v>152</v>
      </c>
      <c r="H1192" s="1" t="s">
        <v>1225</v>
      </c>
      <c r="I1192" s="1">
        <v>2.13418968633541</v>
      </c>
      <c r="J1192" s="1">
        <v>0</v>
      </c>
      <c r="K1192" s="1">
        <v>1.2377759655438001</v>
      </c>
      <c r="L1192" s="1">
        <v>9.6353093232987401</v>
      </c>
      <c r="M1192" s="6">
        <v>-0.89641372079161297</v>
      </c>
      <c r="N1192" s="6">
        <v>9.6353093232987401</v>
      </c>
      <c r="O1192" s="6">
        <v>0.3458</v>
      </c>
      <c r="P1192" s="7">
        <v>0.2169981</v>
      </c>
      <c r="Q1192" s="6">
        <v>4.8999999999999998E-3</v>
      </c>
      <c r="R1192" s="7">
        <v>0.47048450000000003</v>
      </c>
      <c r="S1192" s="8" t="s">
        <v>1226</v>
      </c>
      <c r="T1192" s="8" t="s">
        <v>1227</v>
      </c>
    </row>
    <row r="1193" spans="1:20">
      <c r="A1193" s="1">
        <v>8000974</v>
      </c>
      <c r="B1193" s="1" t="s">
        <v>5175</v>
      </c>
      <c r="C1193" s="1">
        <v>30993117</v>
      </c>
      <c r="D1193" s="1">
        <v>30993310</v>
      </c>
      <c r="E1193" s="1">
        <v>194</v>
      </c>
      <c r="F1193" s="1" t="s">
        <v>1228</v>
      </c>
      <c r="G1193" s="1">
        <v>308</v>
      </c>
      <c r="H1193" s="1" t="s">
        <v>1229</v>
      </c>
      <c r="I1193" s="1">
        <v>0.53904791046615996</v>
      </c>
      <c r="J1193" s="1">
        <v>0</v>
      </c>
      <c r="K1193" s="1">
        <v>2.1102804154825301</v>
      </c>
      <c r="L1193" s="1">
        <v>14.919397605260199</v>
      </c>
      <c r="M1193" s="6">
        <v>1.57123250501637</v>
      </c>
      <c r="N1193" s="6">
        <v>14.919397605260199</v>
      </c>
      <c r="O1193" s="6">
        <v>-6.0699999999999997E-2</v>
      </c>
      <c r="P1193" s="7">
        <v>0.45587480000000002</v>
      </c>
      <c r="Q1193" s="6">
        <v>2E-3</v>
      </c>
      <c r="R1193" s="7">
        <v>0.4711516</v>
      </c>
      <c r="S1193" s="8" t="s">
        <v>1230</v>
      </c>
      <c r="T1193" s="8" t="s">
        <v>1231</v>
      </c>
    </row>
    <row r="1194" spans="1:20">
      <c r="A1194" s="1">
        <v>7941565</v>
      </c>
      <c r="B1194" s="1" t="s">
        <v>5131</v>
      </c>
      <c r="C1194" s="1">
        <v>65746747</v>
      </c>
      <c r="D1194" s="1">
        <v>65747061</v>
      </c>
      <c r="E1194" s="1">
        <v>315</v>
      </c>
      <c r="F1194" s="1" t="s">
        <v>1232</v>
      </c>
      <c r="G1194" s="1">
        <v>37955</v>
      </c>
      <c r="H1194" s="1" t="s">
        <v>1233</v>
      </c>
      <c r="I1194" s="1">
        <v>1.9919103739130501</v>
      </c>
      <c r="J1194" s="1">
        <v>1.68225834165462</v>
      </c>
      <c r="K1194" s="1">
        <v>3.4657727035226298</v>
      </c>
      <c r="L1194" s="1">
        <v>11.9254408146335</v>
      </c>
      <c r="M1194" s="6">
        <v>1.4738623296095801</v>
      </c>
      <c r="N1194" s="6">
        <v>10.2431824729789</v>
      </c>
      <c r="O1194" s="6">
        <v>4.6300000000000001E-2</v>
      </c>
      <c r="P1194" s="7">
        <v>0.38929079999999999</v>
      </c>
      <c r="Q1194" s="6">
        <v>-6.9999999999999999E-4</v>
      </c>
      <c r="R1194" s="7">
        <v>0.47214970000000001</v>
      </c>
      <c r="S1194" s="8" t="s">
        <v>1234</v>
      </c>
      <c r="T1194" s="8" t="s">
        <v>1217</v>
      </c>
    </row>
    <row r="1195" spans="1:20">
      <c r="A1195" s="1">
        <v>8105842</v>
      </c>
      <c r="B1195" s="1" t="s">
        <v>5113</v>
      </c>
      <c r="C1195" s="1">
        <v>69622104</v>
      </c>
      <c r="D1195" s="1">
        <v>69622334</v>
      </c>
      <c r="E1195" s="1">
        <v>231</v>
      </c>
      <c r="F1195" s="1" t="s">
        <v>1218</v>
      </c>
      <c r="G1195" s="1">
        <v>1101189</v>
      </c>
      <c r="H1195" s="1" t="s">
        <v>1219</v>
      </c>
      <c r="I1195" s="1">
        <v>0</v>
      </c>
      <c r="J1195" s="1">
        <v>0</v>
      </c>
      <c r="K1195" s="1">
        <v>0</v>
      </c>
      <c r="L1195" s="1">
        <v>0</v>
      </c>
      <c r="M1195" s="6">
        <v>0</v>
      </c>
      <c r="N1195" s="6">
        <v>0</v>
      </c>
      <c r="O1195" s="6">
        <v>0.4234</v>
      </c>
      <c r="P1195" s="7">
        <v>0.12309920000000001</v>
      </c>
      <c r="Q1195" s="6">
        <v>-2.3E-3</v>
      </c>
      <c r="R1195" s="7">
        <v>0.47218070000000001</v>
      </c>
      <c r="S1195" s="8" t="s">
        <v>1220</v>
      </c>
      <c r="T1195" s="8" t="s">
        <v>1221</v>
      </c>
    </row>
    <row r="1196" spans="1:20">
      <c r="A1196" s="1">
        <v>7930170</v>
      </c>
      <c r="B1196" s="1" t="s">
        <v>5190</v>
      </c>
      <c r="C1196" s="1">
        <v>104603870</v>
      </c>
      <c r="D1196" s="1">
        <v>104604120</v>
      </c>
      <c r="E1196" s="1">
        <v>251</v>
      </c>
      <c r="F1196" s="1" t="s">
        <v>1222</v>
      </c>
      <c r="G1196" s="1">
        <v>87</v>
      </c>
      <c r="H1196" s="1" t="s">
        <v>1223</v>
      </c>
      <c r="I1196" s="1">
        <v>1.6665385598475702</v>
      </c>
      <c r="J1196" s="1">
        <v>1.68896056612337</v>
      </c>
      <c r="K1196" s="1">
        <v>3.9870193949886898</v>
      </c>
      <c r="L1196" s="1">
        <v>9.0778533534421992</v>
      </c>
      <c r="M1196" s="6">
        <v>2.3204808351411201</v>
      </c>
      <c r="N1196" s="6">
        <v>7.3888927873188397</v>
      </c>
      <c r="O1196" s="6">
        <v>0.18659999999999999</v>
      </c>
      <c r="P1196" s="7">
        <v>0.2649782</v>
      </c>
      <c r="Q1196" s="6">
        <v>1.5E-3</v>
      </c>
      <c r="R1196" s="7">
        <v>0.47248259999999997</v>
      </c>
      <c r="S1196" s="8" t="s">
        <v>1224</v>
      </c>
      <c r="T1196" s="8" t="s">
        <v>1207</v>
      </c>
    </row>
    <row r="1197" spans="1:20">
      <c r="A1197" s="1">
        <v>8147992</v>
      </c>
      <c r="B1197" s="1" t="s">
        <v>5161</v>
      </c>
      <c r="C1197" s="1">
        <v>115030046</v>
      </c>
      <c r="D1197" s="1">
        <v>115030164</v>
      </c>
      <c r="E1197" s="1">
        <v>119</v>
      </c>
      <c r="F1197" s="1" t="s">
        <v>1208</v>
      </c>
      <c r="G1197" s="1">
        <v>2085</v>
      </c>
      <c r="H1197" s="1" t="s">
        <v>4270</v>
      </c>
      <c r="I1197" s="1">
        <v>0</v>
      </c>
      <c r="J1197" s="1">
        <v>0.89060735734656604</v>
      </c>
      <c r="K1197" s="1">
        <v>1.5290173692011599</v>
      </c>
      <c r="L1197" s="1">
        <v>7.2449640436056999</v>
      </c>
      <c r="M1197" s="6">
        <v>1.5290173692011599</v>
      </c>
      <c r="N1197" s="6">
        <v>6.3543566862591296</v>
      </c>
      <c r="O1197" s="6">
        <v>-0.1578</v>
      </c>
      <c r="P1197" s="7">
        <v>0.32451590000000002</v>
      </c>
      <c r="Q1197" s="6">
        <v>-8.0000000000000004E-4</v>
      </c>
      <c r="R1197" s="7">
        <v>0.47346840000000001</v>
      </c>
      <c r="S1197" s="8" t="s">
        <v>4270</v>
      </c>
      <c r="T1197" s="8" t="s">
        <v>1209</v>
      </c>
    </row>
    <row r="1198" spans="1:20">
      <c r="A1198" s="1">
        <v>8006715</v>
      </c>
      <c r="B1198" s="1" t="s">
        <v>5084</v>
      </c>
      <c r="C1198" s="1">
        <v>32841605</v>
      </c>
      <c r="D1198" s="1">
        <v>32841696</v>
      </c>
      <c r="E1198" s="1">
        <v>92</v>
      </c>
      <c r="F1198" s="1" t="s">
        <v>1210</v>
      </c>
      <c r="G1198" s="1">
        <v>673</v>
      </c>
      <c r="H1198" s="1" t="s">
        <v>1211</v>
      </c>
      <c r="I1198" s="1">
        <v>3.4100639553402701</v>
      </c>
      <c r="J1198" s="1">
        <v>0</v>
      </c>
      <c r="K1198" s="1">
        <v>2.4721884094420998</v>
      </c>
      <c r="L1198" s="1">
        <v>18.0730353044294</v>
      </c>
      <c r="M1198" s="6">
        <v>-0.93787554589817901</v>
      </c>
      <c r="N1198" s="6">
        <v>18.0730353044294</v>
      </c>
      <c r="O1198" s="6">
        <v>7.6200000000000004E-2</v>
      </c>
      <c r="P1198" s="7">
        <v>0.28583540000000002</v>
      </c>
      <c r="Q1198" s="6">
        <v>1E-4</v>
      </c>
      <c r="R1198" s="7">
        <v>0.47431109999999999</v>
      </c>
      <c r="S1198" s="8" t="s">
        <v>1212</v>
      </c>
      <c r="T1198" s="8" t="s">
        <v>1213</v>
      </c>
    </row>
    <row r="1199" spans="1:20">
      <c r="A1199" s="1">
        <v>8121741</v>
      </c>
      <c r="B1199" s="1" t="s">
        <v>5041</v>
      </c>
      <c r="C1199" s="1">
        <v>119600248</v>
      </c>
      <c r="D1199" s="1">
        <v>119600408</v>
      </c>
      <c r="E1199" s="1">
        <v>161</v>
      </c>
      <c r="F1199" s="1" t="s">
        <v>1214</v>
      </c>
      <c r="G1199" s="1">
        <v>89716</v>
      </c>
      <c r="H1199" s="1" t="s">
        <v>4270</v>
      </c>
      <c r="I1199" s="1">
        <v>31.827263583175899</v>
      </c>
      <c r="J1199" s="1">
        <v>12.507225061867</v>
      </c>
      <c r="K1199" s="1">
        <v>24.863152003531901</v>
      </c>
      <c r="L1199" s="1">
        <v>88.357061488321705</v>
      </c>
      <c r="M1199" s="6">
        <v>-6.9641115796439497</v>
      </c>
      <c r="N1199" s="6">
        <v>75.849836426454701</v>
      </c>
      <c r="O1199" s="6" t="s">
        <v>4270</v>
      </c>
      <c r="P1199" s="7" t="s">
        <v>4270</v>
      </c>
      <c r="Q1199" s="6" t="s">
        <v>4270</v>
      </c>
      <c r="R1199" s="7" t="s">
        <v>4270</v>
      </c>
      <c r="S1199" s="8" t="s">
        <v>4270</v>
      </c>
      <c r="T1199" s="8" t="s">
        <v>1215</v>
      </c>
    </row>
    <row r="1200" spans="1:20">
      <c r="A1200" s="1">
        <v>8035868</v>
      </c>
      <c r="B1200" s="1" t="s">
        <v>5146</v>
      </c>
      <c r="C1200" s="1">
        <v>32430217</v>
      </c>
      <c r="D1200" s="1">
        <v>32430879</v>
      </c>
      <c r="E1200" s="1">
        <v>663</v>
      </c>
      <c r="F1200" s="1" t="s">
        <v>1216</v>
      </c>
      <c r="G1200" s="1">
        <v>1479779</v>
      </c>
      <c r="H1200" s="1" t="s">
        <v>4270</v>
      </c>
      <c r="I1200" s="1">
        <v>146.68932730966</v>
      </c>
      <c r="J1200" s="1">
        <v>156.655550548652</v>
      </c>
      <c r="K1200" s="1">
        <v>192.51896901185401</v>
      </c>
      <c r="L1200" s="1">
        <v>212.5189452791</v>
      </c>
      <c r="M1200" s="6">
        <v>45.829641702193896</v>
      </c>
      <c r="N1200" s="6">
        <v>55.8633947304481</v>
      </c>
      <c r="O1200" s="6" t="s">
        <v>4270</v>
      </c>
      <c r="P1200" s="7" t="s">
        <v>4270</v>
      </c>
      <c r="Q1200" s="6" t="s">
        <v>4270</v>
      </c>
      <c r="R1200" s="7" t="s">
        <v>4270</v>
      </c>
      <c r="S1200" s="8" t="s">
        <v>4270</v>
      </c>
      <c r="T1200" s="8" t="s">
        <v>1193</v>
      </c>
    </row>
    <row r="1201" spans="1:20">
      <c r="A1201" s="1">
        <v>8035868</v>
      </c>
      <c r="B1201" s="1" t="s">
        <v>5146</v>
      </c>
      <c r="C1201" s="1">
        <v>32423625</v>
      </c>
      <c r="D1201" s="1">
        <v>32425400</v>
      </c>
      <c r="E1201" s="1">
        <v>1776</v>
      </c>
      <c r="F1201" s="1" t="s">
        <v>1194</v>
      </c>
      <c r="G1201" s="1">
        <v>1485815</v>
      </c>
      <c r="H1201" s="1" t="s">
        <v>4270</v>
      </c>
      <c r="I1201" s="1">
        <v>147.50062671691401</v>
      </c>
      <c r="J1201" s="1">
        <v>173.534041230008</v>
      </c>
      <c r="K1201" s="1">
        <v>172.98859995475399</v>
      </c>
      <c r="L1201" s="1">
        <v>200.87029954344999</v>
      </c>
      <c r="M1201" s="6">
        <v>25.4879732378398</v>
      </c>
      <c r="N1201" s="6">
        <v>27.3362583134418</v>
      </c>
      <c r="O1201" s="6" t="s">
        <v>4270</v>
      </c>
      <c r="P1201" s="7" t="s">
        <v>4270</v>
      </c>
      <c r="Q1201" s="6" t="s">
        <v>4270</v>
      </c>
      <c r="R1201" s="7" t="s">
        <v>4270</v>
      </c>
      <c r="S1201" s="8" t="s">
        <v>4270</v>
      </c>
      <c r="T1201" s="8" t="s">
        <v>1193</v>
      </c>
    </row>
    <row r="1202" spans="1:20">
      <c r="A1202" s="1">
        <v>8090972</v>
      </c>
      <c r="B1202" s="1" t="s">
        <v>5180</v>
      </c>
      <c r="C1202" s="1">
        <v>139530686</v>
      </c>
      <c r="D1202" s="1">
        <v>139530934</v>
      </c>
      <c r="E1202" s="1">
        <v>249</v>
      </c>
      <c r="F1202" s="1" t="s">
        <v>1195</v>
      </c>
      <c r="G1202" s="1">
        <v>15</v>
      </c>
      <c r="H1202" s="1" t="s">
        <v>1196</v>
      </c>
      <c r="I1202" s="1">
        <v>2.5198866176008501</v>
      </c>
      <c r="J1202" s="1">
        <v>2.5537897716684701</v>
      </c>
      <c r="K1202" s="1">
        <v>2.7402570321526802</v>
      </c>
      <c r="L1202" s="1">
        <v>12.1185844343846</v>
      </c>
      <c r="M1202" s="6">
        <v>0.22037041455183901</v>
      </c>
      <c r="N1202" s="6">
        <v>9.5647946627161708</v>
      </c>
      <c r="O1202" s="6" t="s">
        <v>4270</v>
      </c>
      <c r="P1202" s="7" t="s">
        <v>4270</v>
      </c>
      <c r="Q1202" s="6" t="s">
        <v>4270</v>
      </c>
      <c r="R1202" s="7" t="s">
        <v>4270</v>
      </c>
      <c r="S1202" s="8" t="s">
        <v>1197</v>
      </c>
      <c r="T1202" s="8" t="s">
        <v>1198</v>
      </c>
    </row>
    <row r="1203" spans="1:20">
      <c r="A1203" s="1">
        <v>7942809</v>
      </c>
      <c r="B1203" s="1" t="s">
        <v>5131</v>
      </c>
      <c r="C1203" s="1">
        <v>78505462</v>
      </c>
      <c r="D1203" s="1">
        <v>78505565</v>
      </c>
      <c r="E1203" s="1">
        <v>104</v>
      </c>
      <c r="F1203" s="1" t="s">
        <v>1199</v>
      </c>
      <c r="G1203" s="1">
        <v>23622</v>
      </c>
      <c r="H1203" s="1" t="s">
        <v>4270</v>
      </c>
      <c r="I1203" s="1">
        <v>1.0055316791388</v>
      </c>
      <c r="J1203" s="1">
        <v>0</v>
      </c>
      <c r="K1203" s="1">
        <v>5.6860333417168203</v>
      </c>
      <c r="L1203" s="1">
        <v>20.132640467327398</v>
      </c>
      <c r="M1203" s="6">
        <v>4.6805016625780205</v>
      </c>
      <c r="N1203" s="6">
        <v>20.132640467327398</v>
      </c>
      <c r="O1203" s="6" t="s">
        <v>4270</v>
      </c>
      <c r="P1203" s="7" t="s">
        <v>4270</v>
      </c>
      <c r="Q1203" s="6" t="s">
        <v>4270</v>
      </c>
      <c r="R1203" s="7" t="s">
        <v>4270</v>
      </c>
      <c r="S1203" s="8" t="s">
        <v>4270</v>
      </c>
      <c r="T1203" s="8" t="s">
        <v>1200</v>
      </c>
    </row>
    <row r="1204" spans="1:20">
      <c r="A1204" s="1">
        <v>8163731</v>
      </c>
      <c r="B1204" s="1" t="s">
        <v>4843</v>
      </c>
      <c r="C1204" s="1">
        <v>122168990</v>
      </c>
      <c r="D1204" s="1">
        <v>122169067</v>
      </c>
      <c r="E1204" s="1">
        <v>78</v>
      </c>
      <c r="F1204" s="1" t="s">
        <v>1201</v>
      </c>
      <c r="G1204" s="1">
        <v>11872</v>
      </c>
      <c r="H1204" s="1" t="s">
        <v>4270</v>
      </c>
      <c r="I1204" s="1">
        <v>1.3407089055184001</v>
      </c>
      <c r="J1204" s="1">
        <v>0</v>
      </c>
      <c r="K1204" s="1">
        <v>8.1645606957985102</v>
      </c>
      <c r="L1204" s="1">
        <v>18.948367498661099</v>
      </c>
      <c r="M1204" s="6">
        <v>6.8238517902801101</v>
      </c>
      <c r="N1204" s="6">
        <v>18.948367498661099</v>
      </c>
      <c r="O1204" s="6" t="s">
        <v>4270</v>
      </c>
      <c r="P1204" s="7" t="s">
        <v>4270</v>
      </c>
      <c r="Q1204" s="6" t="s">
        <v>4270</v>
      </c>
      <c r="R1204" s="7" t="s">
        <v>4270</v>
      </c>
      <c r="S1204" s="8" t="s">
        <v>4270</v>
      </c>
      <c r="T1204" s="8" t="s">
        <v>4270</v>
      </c>
    </row>
    <row r="1205" spans="1:20">
      <c r="A1205" s="1">
        <v>8083998</v>
      </c>
      <c r="B1205" s="1" t="s">
        <v>5180</v>
      </c>
      <c r="C1205" s="1">
        <v>177094245</v>
      </c>
      <c r="D1205" s="1">
        <v>177094368</v>
      </c>
      <c r="E1205" s="1">
        <v>124</v>
      </c>
      <c r="F1205" s="1" t="s">
        <v>1202</v>
      </c>
      <c r="G1205" s="1">
        <v>126367</v>
      </c>
      <c r="H1205" s="1" t="s">
        <v>4270</v>
      </c>
      <c r="I1205" s="1">
        <v>4.2167457512272204</v>
      </c>
      <c r="J1205" s="1">
        <v>0</v>
      </c>
      <c r="K1205" s="1">
        <v>5.8694537720947801</v>
      </c>
      <c r="L1205" s="1">
        <v>16.388809792188699</v>
      </c>
      <c r="M1205" s="6">
        <v>1.65270802086756</v>
      </c>
      <c r="N1205" s="6">
        <v>16.388809792188699</v>
      </c>
      <c r="O1205" s="6" t="s">
        <v>4270</v>
      </c>
      <c r="P1205" s="7" t="s">
        <v>4270</v>
      </c>
      <c r="Q1205" s="6" t="s">
        <v>4270</v>
      </c>
      <c r="R1205" s="7" t="s">
        <v>4270</v>
      </c>
      <c r="S1205" s="8" t="s">
        <v>4270</v>
      </c>
      <c r="T1205" s="8" t="s">
        <v>1203</v>
      </c>
    </row>
    <row r="1206" spans="1:20">
      <c r="A1206" s="1">
        <v>7959818</v>
      </c>
      <c r="B1206" s="1" t="s">
        <v>5219</v>
      </c>
      <c r="C1206" s="1">
        <v>126216375</v>
      </c>
      <c r="D1206" s="1">
        <v>126216620</v>
      </c>
      <c r="E1206" s="1">
        <v>246</v>
      </c>
      <c r="F1206" s="1" t="s">
        <v>1204</v>
      </c>
      <c r="G1206" s="1">
        <v>439829</v>
      </c>
      <c r="H1206" s="1" t="s">
        <v>4270</v>
      </c>
      <c r="I1206" s="1">
        <v>5.5263367081124199</v>
      </c>
      <c r="J1206" s="1">
        <v>6.4623338734293503</v>
      </c>
      <c r="K1206" s="1">
        <v>8.8757593626799007</v>
      </c>
      <c r="L1206" s="1">
        <v>22.780405234670798</v>
      </c>
      <c r="M1206" s="6">
        <v>3.3494226545674901</v>
      </c>
      <c r="N1206" s="6">
        <v>16.318071361241401</v>
      </c>
      <c r="O1206" s="6" t="s">
        <v>4270</v>
      </c>
      <c r="P1206" s="7" t="s">
        <v>4270</v>
      </c>
      <c r="Q1206" s="6" t="s">
        <v>4270</v>
      </c>
      <c r="R1206" s="7" t="s">
        <v>4270</v>
      </c>
      <c r="S1206" s="8" t="s">
        <v>4270</v>
      </c>
      <c r="T1206" s="8" t="s">
        <v>1205</v>
      </c>
    </row>
    <row r="1207" spans="1:20">
      <c r="A1207" s="1">
        <v>8100601</v>
      </c>
      <c r="B1207" s="1" t="s">
        <v>5214</v>
      </c>
      <c r="C1207" s="1">
        <v>67947682</v>
      </c>
      <c r="D1207" s="1">
        <v>67948692</v>
      </c>
      <c r="E1207" s="1">
        <v>1011</v>
      </c>
      <c r="F1207" s="1" t="s">
        <v>1206</v>
      </c>
      <c r="G1207" s="1">
        <v>29780</v>
      </c>
      <c r="H1207" s="1" t="s">
        <v>4270</v>
      </c>
      <c r="I1207" s="1">
        <v>61.131552053993197</v>
      </c>
      <c r="J1207" s="1">
        <v>65.727880072897406</v>
      </c>
      <c r="K1207" s="1">
        <v>75.408837829613404</v>
      </c>
      <c r="L1207" s="1">
        <v>81.987768172990002</v>
      </c>
      <c r="M1207" s="6">
        <v>14.2772857756202</v>
      </c>
      <c r="N1207" s="6">
        <v>16.2598881000925</v>
      </c>
      <c r="O1207" s="6" t="s">
        <v>4270</v>
      </c>
      <c r="P1207" s="7" t="s">
        <v>4270</v>
      </c>
      <c r="Q1207" s="6" t="s">
        <v>4270</v>
      </c>
      <c r="R1207" s="7" t="s">
        <v>4270</v>
      </c>
      <c r="S1207" s="8" t="s">
        <v>4270</v>
      </c>
      <c r="T1207" s="8" t="s">
        <v>1179</v>
      </c>
    </row>
    <row r="1208" spans="1:20">
      <c r="A1208" s="1">
        <v>7933176</v>
      </c>
      <c r="B1208" s="1" t="s">
        <v>5190</v>
      </c>
      <c r="C1208" s="1">
        <v>43223149</v>
      </c>
      <c r="D1208" s="1">
        <v>43223427</v>
      </c>
      <c r="E1208" s="1">
        <v>279</v>
      </c>
      <c r="F1208" s="1" t="s">
        <v>1180</v>
      </c>
      <c r="G1208" s="1">
        <v>9506</v>
      </c>
      <c r="H1208" s="1" t="s">
        <v>4270</v>
      </c>
      <c r="I1208" s="1">
        <v>0.37482184455353101</v>
      </c>
      <c r="J1208" s="1">
        <v>1.89932393412619</v>
      </c>
      <c r="K1208" s="1">
        <v>7.0107364500021001</v>
      </c>
      <c r="L1208" s="1">
        <v>18.099426302484499</v>
      </c>
      <c r="M1208" s="6">
        <v>6.63591460544857</v>
      </c>
      <c r="N1208" s="6">
        <v>16.200102368358301</v>
      </c>
      <c r="O1208" s="6" t="s">
        <v>4270</v>
      </c>
      <c r="P1208" s="7" t="s">
        <v>4270</v>
      </c>
      <c r="Q1208" s="6" t="s">
        <v>4270</v>
      </c>
      <c r="R1208" s="7" t="s">
        <v>4270</v>
      </c>
      <c r="S1208" s="8" t="s">
        <v>4270</v>
      </c>
      <c r="T1208" s="8" t="s">
        <v>1181</v>
      </c>
    </row>
    <row r="1209" spans="1:20">
      <c r="A1209" s="1">
        <v>7966172</v>
      </c>
      <c r="B1209" s="1" t="s">
        <v>5219</v>
      </c>
      <c r="C1209" s="1">
        <v>107943029</v>
      </c>
      <c r="D1209" s="1">
        <v>107943292</v>
      </c>
      <c r="E1209" s="1">
        <v>264</v>
      </c>
      <c r="F1209" s="1" t="s">
        <v>1182</v>
      </c>
      <c r="G1209" s="1">
        <v>32</v>
      </c>
      <c r="H1209" s="1" t="s">
        <v>1183</v>
      </c>
      <c r="I1209" s="1">
        <v>2.3767112416008001</v>
      </c>
      <c r="J1209" s="1">
        <v>1.2043440400481999</v>
      </c>
      <c r="K1209" s="1">
        <v>1.0338242439485099</v>
      </c>
      <c r="L1209" s="1">
        <v>8.8641037351691008</v>
      </c>
      <c r="M1209" s="6">
        <v>-1.3428869976522901</v>
      </c>
      <c r="N1209" s="6">
        <v>7.6597596951208997</v>
      </c>
      <c r="O1209" s="6" t="s">
        <v>4270</v>
      </c>
      <c r="P1209" s="7" t="s">
        <v>4270</v>
      </c>
      <c r="Q1209" s="6" t="s">
        <v>4270</v>
      </c>
      <c r="R1209" s="7" t="s">
        <v>4270</v>
      </c>
      <c r="S1209" s="8" t="s">
        <v>1184</v>
      </c>
      <c r="T1209" s="8" t="s">
        <v>1185</v>
      </c>
    </row>
    <row r="1210" spans="1:20">
      <c r="A1210" s="1">
        <v>8067722</v>
      </c>
      <c r="B1210" s="1" t="s">
        <v>5185</v>
      </c>
      <c r="C1210" s="1">
        <v>61755046</v>
      </c>
      <c r="D1210" s="1">
        <v>61755267</v>
      </c>
      <c r="E1210" s="1">
        <v>222</v>
      </c>
      <c r="F1210" s="1" t="s">
        <v>1186</v>
      </c>
      <c r="G1210" s="1">
        <v>32</v>
      </c>
      <c r="H1210" s="1" t="s">
        <v>1187</v>
      </c>
      <c r="I1210" s="1">
        <v>0.47105988572268098</v>
      </c>
      <c r="J1210" s="1">
        <v>0</v>
      </c>
      <c r="K1210" s="1">
        <v>1.22941261442526</v>
      </c>
      <c r="L1210" s="1">
        <v>6.6575345265565904</v>
      </c>
      <c r="M1210" s="6">
        <v>0.75835272870257797</v>
      </c>
      <c r="N1210" s="6">
        <v>6.6575345265565904</v>
      </c>
      <c r="O1210" s="6" t="s">
        <v>4270</v>
      </c>
      <c r="P1210" s="7" t="s">
        <v>4270</v>
      </c>
      <c r="Q1210" s="6" t="s">
        <v>4270</v>
      </c>
      <c r="R1210" s="7" t="s">
        <v>4270</v>
      </c>
      <c r="S1210" s="8" t="s">
        <v>1188</v>
      </c>
      <c r="T1210" s="8" t="s">
        <v>1189</v>
      </c>
    </row>
    <row r="1211" spans="1:20">
      <c r="A1211" s="1">
        <v>8061647</v>
      </c>
      <c r="B1211" s="1" t="s">
        <v>5185</v>
      </c>
      <c r="C1211" s="1">
        <v>30019300</v>
      </c>
      <c r="D1211" s="1">
        <v>30019505</v>
      </c>
      <c r="E1211" s="1">
        <v>206</v>
      </c>
      <c r="F1211" s="1" t="s">
        <v>1190</v>
      </c>
      <c r="G1211" s="1">
        <v>37</v>
      </c>
      <c r="H1211" s="1" t="s">
        <v>1191</v>
      </c>
      <c r="I1211" s="1">
        <v>1.0152941226255801</v>
      </c>
      <c r="J1211" s="1">
        <v>0.51447706565165696</v>
      </c>
      <c r="K1211" s="1">
        <v>4.1955197472862</v>
      </c>
      <c r="L1211" s="1">
        <v>9.5661661158288904</v>
      </c>
      <c r="M1211" s="6">
        <v>3.18022562466061</v>
      </c>
      <c r="N1211" s="6">
        <v>9.0516890501772291</v>
      </c>
      <c r="O1211" s="6" t="s">
        <v>4270</v>
      </c>
      <c r="P1211" s="7" t="s">
        <v>4270</v>
      </c>
      <c r="Q1211" s="6" t="s">
        <v>4270</v>
      </c>
      <c r="R1211" s="7" t="s">
        <v>4270</v>
      </c>
      <c r="S1211" s="8" t="s">
        <v>1192</v>
      </c>
      <c r="T1211" s="8" t="s">
        <v>1160</v>
      </c>
    </row>
    <row r="1212" spans="1:20">
      <c r="A1212" s="1">
        <v>7985257</v>
      </c>
      <c r="B1212" s="1" t="s">
        <v>5008</v>
      </c>
      <c r="C1212" s="1">
        <v>78074255</v>
      </c>
      <c r="D1212" s="1">
        <v>78074382</v>
      </c>
      <c r="E1212" s="1">
        <v>128</v>
      </c>
      <c r="F1212" s="1" t="s">
        <v>1161</v>
      </c>
      <c r="G1212" s="1">
        <v>5117</v>
      </c>
      <c r="H1212" s="1" t="s">
        <v>4270</v>
      </c>
      <c r="I1212" s="1">
        <v>2.4509834679008202</v>
      </c>
      <c r="J1212" s="1">
        <v>0.82798652753313495</v>
      </c>
      <c r="K1212" s="1">
        <v>9.2398041802898305</v>
      </c>
      <c r="L1212" s="1">
        <v>16.357770379703499</v>
      </c>
      <c r="M1212" s="6">
        <v>6.7888207123890103</v>
      </c>
      <c r="N1212" s="6">
        <v>15.5297838521704</v>
      </c>
      <c r="O1212" s="6" t="s">
        <v>4270</v>
      </c>
      <c r="P1212" s="7" t="s">
        <v>4270</v>
      </c>
      <c r="Q1212" s="6" t="s">
        <v>4270</v>
      </c>
      <c r="R1212" s="7" t="s">
        <v>4270</v>
      </c>
      <c r="S1212" s="8" t="s">
        <v>4270</v>
      </c>
      <c r="T1212" s="8" t="s">
        <v>1162</v>
      </c>
    </row>
    <row r="1213" spans="1:20">
      <c r="A1213" s="1">
        <v>8103725</v>
      </c>
      <c r="B1213" s="1" t="s">
        <v>5214</v>
      </c>
      <c r="C1213" s="1">
        <v>174196366</v>
      </c>
      <c r="D1213" s="1">
        <v>174196488</v>
      </c>
      <c r="E1213" s="1">
        <v>123</v>
      </c>
      <c r="F1213" s="1" t="s">
        <v>1163</v>
      </c>
      <c r="G1213" s="1">
        <v>43039</v>
      </c>
      <c r="H1213" s="1" t="s">
        <v>4270</v>
      </c>
      <c r="I1213" s="1">
        <v>0</v>
      </c>
      <c r="J1213" s="1">
        <v>0.86164451645724605</v>
      </c>
      <c r="K1213" s="1">
        <v>2.2189398406699801</v>
      </c>
      <c r="L1213" s="1">
        <v>16.021383901306901</v>
      </c>
      <c r="M1213" s="6">
        <v>2.2189398406699801</v>
      </c>
      <c r="N1213" s="6">
        <v>15.159739384849701</v>
      </c>
      <c r="O1213" s="6" t="s">
        <v>4270</v>
      </c>
      <c r="P1213" s="7" t="s">
        <v>4270</v>
      </c>
      <c r="Q1213" s="6" t="s">
        <v>4270</v>
      </c>
      <c r="R1213" s="7" t="s">
        <v>4270</v>
      </c>
      <c r="S1213" s="8" t="s">
        <v>4270</v>
      </c>
      <c r="T1213" s="8" t="s">
        <v>1164</v>
      </c>
    </row>
    <row r="1214" spans="1:20">
      <c r="A1214" s="1">
        <v>7954291</v>
      </c>
      <c r="B1214" s="1" t="s">
        <v>5219</v>
      </c>
      <c r="C1214" s="1">
        <v>19961253</v>
      </c>
      <c r="D1214" s="1">
        <v>19961373</v>
      </c>
      <c r="E1214" s="1">
        <v>121</v>
      </c>
      <c r="F1214" s="1" t="s">
        <v>1165</v>
      </c>
      <c r="G1214" s="1">
        <v>192778</v>
      </c>
      <c r="H1214" s="1" t="s">
        <v>4270</v>
      </c>
      <c r="I1214" s="1">
        <v>0.86425863330938102</v>
      </c>
      <c r="J1214" s="1">
        <v>1.75177314916101</v>
      </c>
      <c r="K1214" s="1">
        <v>6.3909135080453501</v>
      </c>
      <c r="L1214" s="1">
        <v>16.795143919267801</v>
      </c>
      <c r="M1214" s="6">
        <v>5.5266548747359696</v>
      </c>
      <c r="N1214" s="6">
        <v>15.0433707701067</v>
      </c>
      <c r="O1214" s="6" t="s">
        <v>4270</v>
      </c>
      <c r="P1214" s="7" t="s">
        <v>4270</v>
      </c>
      <c r="Q1214" s="6" t="s">
        <v>4270</v>
      </c>
      <c r="R1214" s="7" t="s">
        <v>4270</v>
      </c>
      <c r="S1214" s="8" t="s">
        <v>4270</v>
      </c>
      <c r="T1214" s="8" t="s">
        <v>1166</v>
      </c>
    </row>
    <row r="1215" spans="1:20">
      <c r="A1215" s="1">
        <v>7985257</v>
      </c>
      <c r="B1215" s="1" t="s">
        <v>5008</v>
      </c>
      <c r="C1215" s="1">
        <v>78074085</v>
      </c>
      <c r="D1215" s="1">
        <v>78074248</v>
      </c>
      <c r="E1215" s="1">
        <v>164</v>
      </c>
      <c r="F1215" s="1" t="s">
        <v>1167</v>
      </c>
      <c r="G1215" s="1">
        <v>4965</v>
      </c>
      <c r="H1215" s="1" t="s">
        <v>4270</v>
      </c>
      <c r="I1215" s="1">
        <v>1.9129627066543</v>
      </c>
      <c r="J1215" s="1">
        <v>0.64623338734293501</v>
      </c>
      <c r="K1215" s="1">
        <v>9.4304943228473999</v>
      </c>
      <c r="L1215" s="1">
        <v>15.395548592662101</v>
      </c>
      <c r="M1215" s="6">
        <v>7.5175316161931098</v>
      </c>
      <c r="N1215" s="6">
        <v>14.749315205319199</v>
      </c>
      <c r="O1215" s="6" t="s">
        <v>4270</v>
      </c>
      <c r="P1215" s="7" t="s">
        <v>4270</v>
      </c>
      <c r="Q1215" s="6" t="s">
        <v>4270</v>
      </c>
      <c r="R1215" s="7" t="s">
        <v>4270</v>
      </c>
      <c r="S1215" s="8" t="s">
        <v>4270</v>
      </c>
      <c r="T1215" s="8" t="s">
        <v>1162</v>
      </c>
    </row>
    <row r="1216" spans="1:20">
      <c r="A1216" s="1">
        <v>7972711</v>
      </c>
      <c r="B1216" s="1" t="s">
        <v>5104</v>
      </c>
      <c r="C1216" s="1">
        <v>105547136</v>
      </c>
      <c r="D1216" s="1">
        <v>105547237</v>
      </c>
      <c r="E1216" s="1">
        <v>102</v>
      </c>
      <c r="F1216" s="1" t="s">
        <v>1168</v>
      </c>
      <c r="G1216" s="1">
        <v>58554</v>
      </c>
      <c r="H1216" s="1" t="s">
        <v>4270</v>
      </c>
      <c r="I1216" s="1">
        <v>3.0757439597186802</v>
      </c>
      <c r="J1216" s="1">
        <v>0</v>
      </c>
      <c r="K1216" s="1">
        <v>3.5677071948027099</v>
      </c>
      <c r="L1216" s="1">
        <v>14.4899280872114</v>
      </c>
      <c r="M1216" s="6">
        <v>0.491963235084032</v>
      </c>
      <c r="N1216" s="6">
        <v>14.4899280872114</v>
      </c>
      <c r="O1216" s="6" t="s">
        <v>4270</v>
      </c>
      <c r="P1216" s="7" t="s">
        <v>4270</v>
      </c>
      <c r="Q1216" s="6" t="s">
        <v>4270</v>
      </c>
      <c r="R1216" s="7" t="s">
        <v>4270</v>
      </c>
      <c r="S1216" s="8" t="s">
        <v>4270</v>
      </c>
      <c r="T1216" s="8" t="s">
        <v>1169</v>
      </c>
    </row>
    <row r="1217" spans="1:20">
      <c r="A1217" s="1">
        <v>7944767</v>
      </c>
      <c r="B1217" s="1" t="s">
        <v>5131</v>
      </c>
      <c r="C1217" s="1">
        <v>122770375</v>
      </c>
      <c r="D1217" s="1">
        <v>122770489</v>
      </c>
      <c r="E1217" s="1">
        <v>115</v>
      </c>
      <c r="F1217" s="1" t="s">
        <v>1170</v>
      </c>
      <c r="G1217" s="1">
        <v>93225</v>
      </c>
      <c r="H1217" s="1" t="s">
        <v>4270</v>
      </c>
      <c r="I1217" s="1">
        <v>2.7280511642722201</v>
      </c>
      <c r="J1217" s="1">
        <v>0</v>
      </c>
      <c r="K1217" s="1">
        <v>0.39555014551073497</v>
      </c>
      <c r="L1217" s="1">
        <v>14.4584282435435</v>
      </c>
      <c r="M1217" s="6">
        <v>-2.3325010187614801</v>
      </c>
      <c r="N1217" s="6">
        <v>14.4584282435435</v>
      </c>
      <c r="O1217" s="6" t="s">
        <v>4270</v>
      </c>
      <c r="P1217" s="7" t="s">
        <v>4270</v>
      </c>
      <c r="Q1217" s="6" t="s">
        <v>4270</v>
      </c>
      <c r="R1217" s="7" t="s">
        <v>4270</v>
      </c>
      <c r="S1217" s="8" t="s">
        <v>4270</v>
      </c>
      <c r="T1217" s="8" t="s">
        <v>1171</v>
      </c>
    </row>
    <row r="1218" spans="1:20">
      <c r="A1218" s="1">
        <v>7979902</v>
      </c>
      <c r="B1218" s="1" t="s">
        <v>5141</v>
      </c>
      <c r="C1218" s="1">
        <v>69589586</v>
      </c>
      <c r="D1218" s="1">
        <v>69589680</v>
      </c>
      <c r="E1218" s="1">
        <v>95</v>
      </c>
      <c r="F1218" s="1" t="s">
        <v>1172</v>
      </c>
      <c r="G1218" s="1">
        <v>14210</v>
      </c>
      <c r="H1218" s="1" t="s">
        <v>4270</v>
      </c>
      <c r="I1218" s="1">
        <v>0</v>
      </c>
      <c r="J1218" s="1">
        <v>3.3468087007655201</v>
      </c>
      <c r="K1218" s="1">
        <v>5.7458863242612104</v>
      </c>
      <c r="L1218" s="1">
        <v>17.502307873763201</v>
      </c>
      <c r="M1218" s="6">
        <v>5.7458863242612104</v>
      </c>
      <c r="N1218" s="6">
        <v>14.1554991729977</v>
      </c>
      <c r="O1218" s="6" t="s">
        <v>4270</v>
      </c>
      <c r="P1218" s="7" t="s">
        <v>4270</v>
      </c>
      <c r="Q1218" s="6" t="s">
        <v>4270</v>
      </c>
      <c r="R1218" s="7" t="s">
        <v>4270</v>
      </c>
      <c r="S1218" s="8" t="s">
        <v>4270</v>
      </c>
      <c r="T1218" s="8" t="s">
        <v>4270</v>
      </c>
    </row>
    <row r="1219" spans="1:20">
      <c r="A1219" s="1">
        <v>8121273</v>
      </c>
      <c r="B1219" s="1" t="s">
        <v>5041</v>
      </c>
      <c r="C1219" s="1">
        <v>106999567</v>
      </c>
      <c r="D1219" s="1">
        <v>106999661</v>
      </c>
      <c r="E1219" s="1">
        <v>95</v>
      </c>
      <c r="F1219" s="1" t="s">
        <v>1173</v>
      </c>
      <c r="G1219" s="1">
        <v>4234</v>
      </c>
      <c r="H1219" s="1" t="s">
        <v>4270</v>
      </c>
      <c r="I1219" s="1">
        <v>0</v>
      </c>
      <c r="J1219" s="1">
        <v>3.3468087007655201</v>
      </c>
      <c r="K1219" s="1">
        <v>5.7458863242612104</v>
      </c>
      <c r="L1219" s="1">
        <v>17.502307873763201</v>
      </c>
      <c r="M1219" s="6">
        <v>5.7458863242612104</v>
      </c>
      <c r="N1219" s="6">
        <v>14.1554991729977</v>
      </c>
      <c r="O1219" s="6" t="s">
        <v>4270</v>
      </c>
      <c r="P1219" s="7" t="s">
        <v>4270</v>
      </c>
      <c r="Q1219" s="6" t="s">
        <v>4270</v>
      </c>
      <c r="R1219" s="7" t="s">
        <v>4270</v>
      </c>
      <c r="S1219" s="8" t="s">
        <v>4270</v>
      </c>
      <c r="T1219" s="8" t="s">
        <v>1174</v>
      </c>
    </row>
    <row r="1220" spans="1:20">
      <c r="A1220" s="1">
        <v>8161476</v>
      </c>
      <c r="B1220" s="1" t="s">
        <v>4843</v>
      </c>
      <c r="C1220" s="1">
        <v>66563261</v>
      </c>
      <c r="D1220" s="1">
        <v>66563467</v>
      </c>
      <c r="E1220" s="1">
        <v>207</v>
      </c>
      <c r="F1220" s="1" t="s">
        <v>1175</v>
      </c>
      <c r="G1220" s="1">
        <v>365106</v>
      </c>
      <c r="H1220" s="1" t="s">
        <v>4270</v>
      </c>
      <c r="I1220" s="1">
        <v>30.8168742630751</v>
      </c>
      <c r="J1220" s="1">
        <v>13.311783399180101</v>
      </c>
      <c r="K1220" s="1">
        <v>26.370009700715698</v>
      </c>
      <c r="L1220" s="1">
        <v>27.369864164732601</v>
      </c>
      <c r="M1220" s="6">
        <v>-4.4468645623593801</v>
      </c>
      <c r="N1220" s="6">
        <v>14.058080765552599</v>
      </c>
      <c r="O1220" s="6" t="s">
        <v>4270</v>
      </c>
      <c r="P1220" s="7" t="s">
        <v>4270</v>
      </c>
      <c r="Q1220" s="6" t="s">
        <v>4270</v>
      </c>
      <c r="R1220" s="7" t="s">
        <v>4270</v>
      </c>
      <c r="S1220" s="8" t="s">
        <v>4270</v>
      </c>
      <c r="T1220" s="8" t="s">
        <v>1176</v>
      </c>
    </row>
    <row r="1221" spans="1:20">
      <c r="A1221" s="1">
        <v>8013570</v>
      </c>
      <c r="B1221" s="1" t="s">
        <v>5084</v>
      </c>
      <c r="C1221" s="1">
        <v>23359699</v>
      </c>
      <c r="D1221" s="1">
        <v>23359943</v>
      </c>
      <c r="E1221" s="1">
        <v>245</v>
      </c>
      <c r="F1221" s="1" t="s">
        <v>1177</v>
      </c>
      <c r="G1221" s="1">
        <v>13696</v>
      </c>
      <c r="H1221" s="1" t="s">
        <v>4270</v>
      </c>
      <c r="I1221" s="1">
        <v>1.7073517490683301</v>
      </c>
      <c r="J1221" s="1">
        <v>1.2977421492764201</v>
      </c>
      <c r="K1221" s="1">
        <v>3.8989942914629601</v>
      </c>
      <c r="L1221" s="1">
        <v>15.3327096188145</v>
      </c>
      <c r="M1221" s="6">
        <v>2.19164254239463</v>
      </c>
      <c r="N1221" s="6">
        <v>14.034967469538101</v>
      </c>
      <c r="O1221" s="6" t="s">
        <v>4270</v>
      </c>
      <c r="P1221" s="7" t="s">
        <v>4270</v>
      </c>
      <c r="Q1221" s="6" t="s">
        <v>4270</v>
      </c>
      <c r="R1221" s="7" t="s">
        <v>4270</v>
      </c>
      <c r="S1221" s="8" t="s">
        <v>1178</v>
      </c>
      <c r="T1221" s="8" t="s">
        <v>1148</v>
      </c>
    </row>
    <row r="1222" spans="1:20">
      <c r="A1222" s="1">
        <v>8122598</v>
      </c>
      <c r="B1222" s="1" t="s">
        <v>5041</v>
      </c>
      <c r="C1222" s="1">
        <v>147268333</v>
      </c>
      <c r="D1222" s="1">
        <v>147268433</v>
      </c>
      <c r="E1222" s="1">
        <v>101</v>
      </c>
      <c r="F1222" s="1" t="s">
        <v>1149</v>
      </c>
      <c r="G1222" s="1">
        <v>265951</v>
      </c>
      <c r="H1222" s="1" t="s">
        <v>4270</v>
      </c>
      <c r="I1222" s="1">
        <v>1.0353989567369799</v>
      </c>
      <c r="J1222" s="1">
        <v>0</v>
      </c>
      <c r="K1222" s="1">
        <v>3.6030310284146201</v>
      </c>
      <c r="L1222" s="1">
        <v>14.0236680249992</v>
      </c>
      <c r="M1222" s="6">
        <v>2.56763207167764</v>
      </c>
      <c r="N1222" s="6">
        <v>14.0236680249992</v>
      </c>
      <c r="O1222" s="6" t="s">
        <v>4270</v>
      </c>
      <c r="P1222" s="7" t="s">
        <v>4270</v>
      </c>
      <c r="Q1222" s="6" t="s">
        <v>4270</v>
      </c>
      <c r="R1222" s="7" t="s">
        <v>4270</v>
      </c>
      <c r="S1222" s="8" t="s">
        <v>4270</v>
      </c>
      <c r="T1222" s="8" t="s">
        <v>1150</v>
      </c>
    </row>
    <row r="1223" spans="1:20">
      <c r="A1223" s="1">
        <v>8067183</v>
      </c>
      <c r="B1223" s="1" t="s">
        <v>5185</v>
      </c>
      <c r="C1223" s="1">
        <v>54796831</v>
      </c>
      <c r="D1223" s="1">
        <v>54797104</v>
      </c>
      <c r="E1223" s="1">
        <v>274</v>
      </c>
      <c r="F1223" s="1" t="s">
        <v>1151</v>
      </c>
      <c r="G1223" s="1">
        <v>2517</v>
      </c>
      <c r="H1223" s="1" t="s">
        <v>4270</v>
      </c>
      <c r="I1223" s="1">
        <v>1.90830829617582</v>
      </c>
      <c r="J1223" s="1">
        <v>1.9339831300044001</v>
      </c>
      <c r="K1223" s="1">
        <v>4.3164048725441599</v>
      </c>
      <c r="L1223" s="1">
        <v>15.9574299281607</v>
      </c>
      <c r="M1223" s="6">
        <v>2.40809657636833</v>
      </c>
      <c r="N1223" s="6">
        <v>14.0234467981563</v>
      </c>
      <c r="O1223" s="6" t="s">
        <v>4270</v>
      </c>
      <c r="P1223" s="7" t="s">
        <v>4270</v>
      </c>
      <c r="Q1223" s="6" t="s">
        <v>4270</v>
      </c>
      <c r="R1223" s="7" t="s">
        <v>4270</v>
      </c>
      <c r="S1223" s="8" t="s">
        <v>4270</v>
      </c>
      <c r="T1223" s="8" t="s">
        <v>1152</v>
      </c>
    </row>
    <row r="1224" spans="1:20">
      <c r="A1224" s="1">
        <v>7929344</v>
      </c>
      <c r="B1224" s="1" t="s">
        <v>5190</v>
      </c>
      <c r="C1224" s="1">
        <v>95316120</v>
      </c>
      <c r="D1224" s="1">
        <v>95316343</v>
      </c>
      <c r="E1224" s="1">
        <v>224</v>
      </c>
      <c r="F1224" s="1" t="s">
        <v>1153</v>
      </c>
      <c r="G1224" s="1">
        <v>80</v>
      </c>
      <c r="H1224" s="1" t="s">
        <v>1154</v>
      </c>
      <c r="I1224" s="1">
        <v>0.46685399388587101</v>
      </c>
      <c r="J1224" s="1">
        <v>0.94627031718072596</v>
      </c>
      <c r="K1224" s="1">
        <v>5.8891059610638496</v>
      </c>
      <c r="L1224" s="1">
        <v>6.8730127645812997</v>
      </c>
      <c r="M1224" s="6">
        <v>5.4222519671779796</v>
      </c>
      <c r="N1224" s="6">
        <v>5.9267424474005699</v>
      </c>
      <c r="O1224" s="6" t="s">
        <v>4270</v>
      </c>
      <c r="P1224" s="7" t="s">
        <v>4270</v>
      </c>
      <c r="Q1224" s="6" t="s">
        <v>4270</v>
      </c>
      <c r="R1224" s="7" t="s">
        <v>4270</v>
      </c>
      <c r="S1224" s="8" t="s">
        <v>1155</v>
      </c>
      <c r="T1224" s="8" t="s">
        <v>1156</v>
      </c>
    </row>
    <row r="1225" spans="1:20">
      <c r="A1225" s="1">
        <v>7922596</v>
      </c>
      <c r="B1225" s="1" t="s">
        <v>5136</v>
      </c>
      <c r="C1225" s="1">
        <v>176961973</v>
      </c>
      <c r="D1225" s="1">
        <v>176962075</v>
      </c>
      <c r="E1225" s="1">
        <v>103</v>
      </c>
      <c r="F1225" s="1" t="s">
        <v>1157</v>
      </c>
      <c r="G1225" s="1">
        <v>81</v>
      </c>
      <c r="H1225" s="1" t="s">
        <v>1158</v>
      </c>
      <c r="I1225" s="1">
        <v>1.0152941226255801</v>
      </c>
      <c r="J1225" s="1">
        <v>2.0579082626066301</v>
      </c>
      <c r="K1225" s="1">
        <v>3.53306926087259</v>
      </c>
      <c r="L1225" s="1">
        <v>7.7725099691109705</v>
      </c>
      <c r="M1225" s="6">
        <v>2.5177751382469999</v>
      </c>
      <c r="N1225" s="6">
        <v>5.7146017065043395</v>
      </c>
      <c r="O1225" s="6" t="s">
        <v>4270</v>
      </c>
      <c r="P1225" s="7" t="s">
        <v>4270</v>
      </c>
      <c r="Q1225" s="6" t="s">
        <v>4270</v>
      </c>
      <c r="R1225" s="7" t="s">
        <v>4270</v>
      </c>
      <c r="S1225" s="8" t="s">
        <v>1159</v>
      </c>
      <c r="T1225" s="8" t="s">
        <v>1134</v>
      </c>
    </row>
    <row r="1226" spans="1:20">
      <c r="A1226" s="1">
        <v>8149646</v>
      </c>
      <c r="B1226" s="1" t="s">
        <v>5161</v>
      </c>
      <c r="C1226" s="1">
        <v>22022795</v>
      </c>
      <c r="D1226" s="1">
        <v>22022934</v>
      </c>
      <c r="E1226" s="1">
        <v>140</v>
      </c>
      <c r="F1226" s="1" t="s">
        <v>1135</v>
      </c>
      <c r="G1226" s="1">
        <v>87</v>
      </c>
      <c r="H1226" s="1" t="s">
        <v>1136</v>
      </c>
      <c r="I1226" s="1">
        <v>0</v>
      </c>
      <c r="J1226" s="1">
        <v>1.5140325074891599</v>
      </c>
      <c r="K1226" s="1">
        <v>2.2744133366867301</v>
      </c>
      <c r="L1226" s="1">
        <v>9.6772019725304705</v>
      </c>
      <c r="M1226" s="6">
        <v>2.2744133366867301</v>
      </c>
      <c r="N1226" s="6">
        <v>8.1631694650412996</v>
      </c>
      <c r="O1226" s="6" t="s">
        <v>4270</v>
      </c>
      <c r="P1226" s="7" t="s">
        <v>4270</v>
      </c>
      <c r="Q1226" s="6" t="s">
        <v>4270</v>
      </c>
      <c r="R1226" s="7" t="s">
        <v>4270</v>
      </c>
      <c r="S1226" s="8" t="s">
        <v>1137</v>
      </c>
      <c r="T1226" s="8" t="s">
        <v>1138</v>
      </c>
    </row>
    <row r="1227" spans="1:20">
      <c r="A1227" s="1">
        <v>8045007</v>
      </c>
      <c r="B1227" s="1" t="s">
        <v>5096</v>
      </c>
      <c r="C1227" s="1">
        <v>126128388</v>
      </c>
      <c r="D1227" s="1">
        <v>126128484</v>
      </c>
      <c r="E1227" s="1">
        <v>97</v>
      </c>
      <c r="F1227" s="1" t="s">
        <v>1139</v>
      </c>
      <c r="G1227" s="1">
        <v>525658</v>
      </c>
      <c r="H1227" s="1" t="s">
        <v>4270</v>
      </c>
      <c r="I1227" s="1">
        <v>0</v>
      </c>
      <c r="J1227" s="1">
        <v>0</v>
      </c>
      <c r="K1227" s="1">
        <v>2.81370722064338</v>
      </c>
      <c r="L1227" s="1">
        <v>13.3322276472538</v>
      </c>
      <c r="M1227" s="6">
        <v>2.81370722064338</v>
      </c>
      <c r="N1227" s="6">
        <v>13.3322276472538</v>
      </c>
      <c r="O1227" s="6" t="s">
        <v>4270</v>
      </c>
      <c r="P1227" s="7" t="s">
        <v>4270</v>
      </c>
      <c r="Q1227" s="6" t="s">
        <v>4270</v>
      </c>
      <c r="R1227" s="7" t="s">
        <v>4270</v>
      </c>
      <c r="S1227" s="8" t="s">
        <v>4270</v>
      </c>
      <c r="T1227" s="8" t="s">
        <v>1140</v>
      </c>
    </row>
    <row r="1228" spans="1:20">
      <c r="A1228" s="1">
        <v>7932788</v>
      </c>
      <c r="B1228" s="1" t="s">
        <v>5190</v>
      </c>
      <c r="C1228" s="1">
        <v>28761288</v>
      </c>
      <c r="D1228" s="1">
        <v>28761381</v>
      </c>
      <c r="E1228" s="1">
        <v>94</v>
      </c>
      <c r="F1228" s="1" t="s">
        <v>1141</v>
      </c>
      <c r="G1228" s="1">
        <v>10397</v>
      </c>
      <c r="H1228" s="1" t="s">
        <v>4270</v>
      </c>
      <c r="I1228" s="1">
        <v>0</v>
      </c>
      <c r="J1228" s="1">
        <v>1.1274710162153301</v>
      </c>
      <c r="K1228" s="1">
        <v>4.3552595808894798</v>
      </c>
      <c r="L1228" s="1">
        <v>14.412854001641101</v>
      </c>
      <c r="M1228" s="6">
        <v>4.3552595808894798</v>
      </c>
      <c r="N1228" s="6">
        <v>13.2853829854258</v>
      </c>
      <c r="O1228" s="6" t="s">
        <v>4270</v>
      </c>
      <c r="P1228" s="7" t="s">
        <v>4270</v>
      </c>
      <c r="Q1228" s="6" t="s">
        <v>4270</v>
      </c>
      <c r="R1228" s="7" t="s">
        <v>4270</v>
      </c>
      <c r="S1228" s="8" t="s">
        <v>4270</v>
      </c>
      <c r="T1228" s="8" t="s">
        <v>1142</v>
      </c>
    </row>
    <row r="1229" spans="1:20">
      <c r="A1229" s="1">
        <v>7932086</v>
      </c>
      <c r="B1229" s="1" t="s">
        <v>5190</v>
      </c>
      <c r="C1229" s="1">
        <v>12864523</v>
      </c>
      <c r="D1229" s="1">
        <v>12864801</v>
      </c>
      <c r="E1229" s="1">
        <v>279</v>
      </c>
      <c r="F1229" s="1" t="s">
        <v>1143</v>
      </c>
      <c r="G1229" s="1">
        <v>142026</v>
      </c>
      <c r="H1229" s="1" t="s">
        <v>4270</v>
      </c>
      <c r="I1229" s="1">
        <v>3.37339660098178</v>
      </c>
      <c r="J1229" s="1">
        <v>1.51945914730095</v>
      </c>
      <c r="K1229" s="1">
        <v>5.5433730069784097</v>
      </c>
      <c r="L1229" s="1">
        <v>14.7885556373959</v>
      </c>
      <c r="M1229" s="6">
        <v>2.1699764059966302</v>
      </c>
      <c r="N1229" s="6">
        <v>13.269096490094899</v>
      </c>
      <c r="O1229" s="6" t="s">
        <v>4270</v>
      </c>
      <c r="P1229" s="7" t="s">
        <v>4270</v>
      </c>
      <c r="Q1229" s="6" t="s">
        <v>4270</v>
      </c>
      <c r="R1229" s="7" t="s">
        <v>4270</v>
      </c>
      <c r="S1229" s="8" t="s">
        <v>4270</v>
      </c>
      <c r="T1229" s="8" t="s">
        <v>1144</v>
      </c>
    </row>
    <row r="1230" spans="1:20">
      <c r="A1230" s="1">
        <v>8139798</v>
      </c>
      <c r="B1230" s="1" t="s">
        <v>5156</v>
      </c>
      <c r="C1230" s="1">
        <v>61605644</v>
      </c>
      <c r="D1230" s="1">
        <v>61607221</v>
      </c>
      <c r="E1230" s="1">
        <v>1578</v>
      </c>
      <c r="F1230" s="1" t="s">
        <v>1145</v>
      </c>
      <c r="G1230" s="1">
        <v>502850</v>
      </c>
      <c r="H1230" s="1" t="s">
        <v>4270</v>
      </c>
      <c r="I1230" s="1">
        <v>193.510684613986</v>
      </c>
      <c r="J1230" s="1">
        <v>237.75491467415401</v>
      </c>
      <c r="K1230" s="1">
        <v>241.941079021695</v>
      </c>
      <c r="L1230" s="1">
        <v>250.582553899831</v>
      </c>
      <c r="M1230" s="6">
        <v>48.430394407708299</v>
      </c>
      <c r="N1230" s="6">
        <v>12.8276392256777</v>
      </c>
      <c r="O1230" s="6" t="s">
        <v>4270</v>
      </c>
      <c r="P1230" s="7" t="s">
        <v>4270</v>
      </c>
      <c r="Q1230" s="6" t="s">
        <v>4270</v>
      </c>
      <c r="R1230" s="7" t="s">
        <v>4270</v>
      </c>
      <c r="S1230" s="8" t="s">
        <v>4270</v>
      </c>
      <c r="T1230" s="8" t="s">
        <v>1146</v>
      </c>
    </row>
    <row r="1231" spans="1:20">
      <c r="A1231" s="1">
        <v>8092239</v>
      </c>
      <c r="B1231" s="1" t="s">
        <v>5180</v>
      </c>
      <c r="C1231" s="1">
        <v>180350071</v>
      </c>
      <c r="D1231" s="1">
        <v>180350224</v>
      </c>
      <c r="E1231" s="1">
        <v>154</v>
      </c>
      <c r="F1231" s="1" t="s">
        <v>1147</v>
      </c>
      <c r="G1231" s="1">
        <v>19445</v>
      </c>
      <c r="H1231" s="1" t="s">
        <v>4270</v>
      </c>
      <c r="I1231" s="1">
        <v>0</v>
      </c>
      <c r="J1231" s="1">
        <v>2.0645897829397701</v>
      </c>
      <c r="K1231" s="1">
        <v>2.9537835541386102</v>
      </c>
      <c r="L1231" s="1">
        <v>14.795722024116801</v>
      </c>
      <c r="M1231" s="6">
        <v>2.9537835541386102</v>
      </c>
      <c r="N1231" s="6">
        <v>12.7311322411771</v>
      </c>
      <c r="O1231" s="6" t="s">
        <v>4270</v>
      </c>
      <c r="P1231" s="7" t="s">
        <v>4270</v>
      </c>
      <c r="Q1231" s="6" t="s">
        <v>4270</v>
      </c>
      <c r="R1231" s="7" t="s">
        <v>4270</v>
      </c>
      <c r="S1231" s="8" t="s">
        <v>4270</v>
      </c>
      <c r="T1231" s="8" t="s">
        <v>1114</v>
      </c>
    </row>
    <row r="1232" spans="1:20">
      <c r="A1232" s="1">
        <v>8139798</v>
      </c>
      <c r="B1232" s="1" t="s">
        <v>5156</v>
      </c>
      <c r="C1232" s="1">
        <v>61612025</v>
      </c>
      <c r="D1232" s="1">
        <v>61612539</v>
      </c>
      <c r="E1232" s="1">
        <v>515</v>
      </c>
      <c r="F1232" s="1" t="s">
        <v>1115</v>
      </c>
      <c r="G1232" s="1">
        <v>497000</v>
      </c>
      <c r="H1232" s="1" t="s">
        <v>4270</v>
      </c>
      <c r="I1232" s="1">
        <v>37.7689413616717</v>
      </c>
      <c r="J1232" s="1">
        <v>44.245027646042502</v>
      </c>
      <c r="K1232" s="1">
        <v>57.3240487576577</v>
      </c>
      <c r="L1232" s="1">
        <v>56.918688389181902</v>
      </c>
      <c r="M1232" s="6">
        <v>19.555107395985999</v>
      </c>
      <c r="N1232" s="6">
        <v>12.673660743139401</v>
      </c>
      <c r="O1232" s="6" t="s">
        <v>4270</v>
      </c>
      <c r="P1232" s="7" t="s">
        <v>4270</v>
      </c>
      <c r="Q1232" s="6" t="s">
        <v>4270</v>
      </c>
      <c r="R1232" s="7" t="s">
        <v>4270</v>
      </c>
      <c r="S1232" s="8" t="s">
        <v>4270</v>
      </c>
      <c r="T1232" s="8" t="s">
        <v>1146</v>
      </c>
    </row>
    <row r="1233" spans="1:20">
      <c r="A1233" s="1">
        <v>8093152</v>
      </c>
      <c r="B1233" s="1" t="s">
        <v>5180</v>
      </c>
      <c r="C1233" s="1">
        <v>197965878</v>
      </c>
      <c r="D1233" s="1">
        <v>197966134</v>
      </c>
      <c r="E1233" s="1">
        <v>257</v>
      </c>
      <c r="F1233" s="1" t="s">
        <v>1116</v>
      </c>
      <c r="G1233" s="1">
        <v>7514</v>
      </c>
      <c r="H1233" s="1" t="s">
        <v>4270</v>
      </c>
      <c r="I1233" s="1">
        <v>4.0690776120791901</v>
      </c>
      <c r="J1233" s="1">
        <v>2.0619119751797901</v>
      </c>
      <c r="K1233" s="1">
        <v>3.89393723012514</v>
      </c>
      <c r="L1233" s="1">
        <v>14.6167854342784</v>
      </c>
      <c r="M1233" s="6">
        <v>-0.17514038195404799</v>
      </c>
      <c r="N1233" s="6">
        <v>12.5548734590986</v>
      </c>
      <c r="O1233" s="6" t="s">
        <v>4270</v>
      </c>
      <c r="P1233" s="7" t="s">
        <v>4270</v>
      </c>
      <c r="Q1233" s="6" t="s">
        <v>4270</v>
      </c>
      <c r="R1233" s="7" t="s">
        <v>4270</v>
      </c>
      <c r="S1233" s="8" t="s">
        <v>4270</v>
      </c>
      <c r="T1233" s="8" t="s">
        <v>1117</v>
      </c>
    </row>
    <row r="1234" spans="1:20">
      <c r="A1234" s="1">
        <v>8131612</v>
      </c>
      <c r="B1234" s="1" t="s">
        <v>5156</v>
      </c>
      <c r="C1234" s="1">
        <v>17137228</v>
      </c>
      <c r="D1234" s="1">
        <v>17137338</v>
      </c>
      <c r="E1234" s="1">
        <v>111</v>
      </c>
      <c r="F1234" s="1" t="s">
        <v>1118</v>
      </c>
      <c r="G1234" s="1">
        <v>74417</v>
      </c>
      <c r="H1234" s="1" t="s">
        <v>4270</v>
      </c>
      <c r="I1234" s="1">
        <v>0.94211977144536097</v>
      </c>
      <c r="J1234" s="1">
        <v>0.95479527499316497</v>
      </c>
      <c r="K1234" s="1">
        <v>1.22941261442526</v>
      </c>
      <c r="L1234" s="1">
        <v>13.3150690531132</v>
      </c>
      <c r="M1234" s="6">
        <v>0.28729284297989699</v>
      </c>
      <c r="N1234" s="6">
        <v>12.36027377812</v>
      </c>
      <c r="O1234" s="6" t="s">
        <v>4270</v>
      </c>
      <c r="P1234" s="7" t="s">
        <v>4270</v>
      </c>
      <c r="Q1234" s="6" t="s">
        <v>4270</v>
      </c>
      <c r="R1234" s="7" t="s">
        <v>4270</v>
      </c>
      <c r="S1234" s="8" t="s">
        <v>4270</v>
      </c>
      <c r="T1234" s="8" t="s">
        <v>4270</v>
      </c>
    </row>
    <row r="1235" spans="1:20">
      <c r="A1235" s="1">
        <v>7932017</v>
      </c>
      <c r="B1235" s="1" t="s">
        <v>5190</v>
      </c>
      <c r="C1235" s="1">
        <v>9033781</v>
      </c>
      <c r="D1235" s="1">
        <v>9033899</v>
      </c>
      <c r="E1235" s="1">
        <v>119</v>
      </c>
      <c r="F1235" s="1" t="s">
        <v>1119</v>
      </c>
      <c r="G1235" s="1">
        <v>295140</v>
      </c>
      <c r="H1235" s="1" t="s">
        <v>4270</v>
      </c>
      <c r="I1235" s="1">
        <v>0.87878398849105099</v>
      </c>
      <c r="J1235" s="1">
        <v>2.6718220720397001</v>
      </c>
      <c r="K1235" s="1">
        <v>3.0580347384023199</v>
      </c>
      <c r="L1235" s="1">
        <v>15.007425518897501</v>
      </c>
      <c r="M1235" s="6">
        <v>2.1792507499112701</v>
      </c>
      <c r="N1235" s="6">
        <v>12.3356034468578</v>
      </c>
      <c r="O1235" s="6" t="s">
        <v>4270</v>
      </c>
      <c r="P1235" s="7" t="s">
        <v>4270</v>
      </c>
      <c r="Q1235" s="6" t="s">
        <v>4270</v>
      </c>
      <c r="R1235" s="7" t="s">
        <v>4270</v>
      </c>
      <c r="S1235" s="8" t="s">
        <v>4270</v>
      </c>
      <c r="T1235" s="8" t="s">
        <v>1120</v>
      </c>
    </row>
    <row r="1236" spans="1:20">
      <c r="A1236" s="1">
        <v>7990227</v>
      </c>
      <c r="B1236" s="1" t="s">
        <v>5008</v>
      </c>
      <c r="C1236" s="1">
        <v>70765438</v>
      </c>
      <c r="D1236" s="1">
        <v>70765668</v>
      </c>
      <c r="E1236" s="1">
        <v>231</v>
      </c>
      <c r="F1236" s="1" t="s">
        <v>1121</v>
      </c>
      <c r="G1236" s="1">
        <v>110</v>
      </c>
      <c r="H1236" s="1" t="s">
        <v>1122</v>
      </c>
      <c r="I1236" s="1">
        <v>0.90541380632411295</v>
      </c>
      <c r="J1236" s="1">
        <v>0.45879772954217002</v>
      </c>
      <c r="K1236" s="1">
        <v>4.1352969757940503</v>
      </c>
      <c r="L1236" s="1">
        <v>7.1979188225433202</v>
      </c>
      <c r="M1236" s="6">
        <v>3.2298831694699399</v>
      </c>
      <c r="N1236" s="6">
        <v>6.7391210930011498</v>
      </c>
      <c r="O1236" s="6" t="s">
        <v>4270</v>
      </c>
      <c r="P1236" s="7" t="s">
        <v>4270</v>
      </c>
      <c r="Q1236" s="6" t="s">
        <v>4270</v>
      </c>
      <c r="R1236" s="7" t="s">
        <v>4270</v>
      </c>
      <c r="S1236" s="8" t="s">
        <v>1123</v>
      </c>
      <c r="T1236" s="8" t="s">
        <v>1124</v>
      </c>
    </row>
    <row r="1237" spans="1:20">
      <c r="A1237" s="1">
        <v>7968195</v>
      </c>
      <c r="B1237" s="1" t="s">
        <v>5104</v>
      </c>
      <c r="C1237" s="1">
        <v>25091996</v>
      </c>
      <c r="D1237" s="1">
        <v>25092160</v>
      </c>
      <c r="E1237" s="1">
        <v>165</v>
      </c>
      <c r="F1237" s="1" t="s">
        <v>1125</v>
      </c>
      <c r="G1237" s="1">
        <v>102922</v>
      </c>
      <c r="H1237" s="1" t="s">
        <v>4270</v>
      </c>
      <c r="I1237" s="1">
        <v>0.63378966442688001</v>
      </c>
      <c r="J1237" s="1">
        <v>0</v>
      </c>
      <c r="K1237" s="1">
        <v>3.8596105107411098</v>
      </c>
      <c r="L1237" s="1">
        <v>12.3164388741297</v>
      </c>
      <c r="M1237" s="6">
        <v>3.2258208463142402</v>
      </c>
      <c r="N1237" s="6">
        <v>12.3164388741297</v>
      </c>
      <c r="O1237" s="6" t="s">
        <v>4270</v>
      </c>
      <c r="P1237" s="7" t="s">
        <v>4270</v>
      </c>
      <c r="Q1237" s="6" t="s">
        <v>4270</v>
      </c>
      <c r="R1237" s="7" t="s">
        <v>4270</v>
      </c>
      <c r="S1237" s="8" t="s">
        <v>4270</v>
      </c>
      <c r="T1237" s="8" t="s">
        <v>1126</v>
      </c>
    </row>
    <row r="1238" spans="1:20">
      <c r="A1238" s="1">
        <v>8134117</v>
      </c>
      <c r="B1238" s="1" t="s">
        <v>5156</v>
      </c>
      <c r="C1238" s="1">
        <v>90731426</v>
      </c>
      <c r="D1238" s="1">
        <v>90731569</v>
      </c>
      <c r="E1238" s="1">
        <v>144</v>
      </c>
      <c r="F1238" s="1" t="s">
        <v>1127</v>
      </c>
      <c r="G1238" s="1">
        <v>121</v>
      </c>
      <c r="H1238" s="1" t="s">
        <v>1128</v>
      </c>
      <c r="I1238" s="1">
        <v>2.1786519714674002</v>
      </c>
      <c r="J1238" s="1">
        <v>0.73598802447389799</v>
      </c>
      <c r="K1238" s="1">
        <v>1.89534444723894</v>
      </c>
      <c r="L1238" s="1">
        <v>9.4083908066268407</v>
      </c>
      <c r="M1238" s="6">
        <v>-0.28330752422845801</v>
      </c>
      <c r="N1238" s="6">
        <v>8.6724027821529504</v>
      </c>
      <c r="O1238" s="6" t="s">
        <v>4270</v>
      </c>
      <c r="P1238" s="7" t="s">
        <v>4270</v>
      </c>
      <c r="Q1238" s="6" t="s">
        <v>4270</v>
      </c>
      <c r="R1238" s="7" t="s">
        <v>4270</v>
      </c>
      <c r="S1238" s="8" t="s">
        <v>1129</v>
      </c>
      <c r="T1238" s="8" t="s">
        <v>1130</v>
      </c>
    </row>
    <row r="1239" spans="1:20">
      <c r="A1239" s="1">
        <v>8065351</v>
      </c>
      <c r="B1239" s="1" t="s">
        <v>5185</v>
      </c>
      <c r="C1239" s="1">
        <v>22614818</v>
      </c>
      <c r="D1239" s="1">
        <v>22615025</v>
      </c>
      <c r="E1239" s="1">
        <v>208</v>
      </c>
      <c r="F1239" s="1" t="s">
        <v>1131</v>
      </c>
      <c r="G1239" s="1">
        <v>91606</v>
      </c>
      <c r="H1239" s="1" t="s">
        <v>4270</v>
      </c>
      <c r="I1239" s="1">
        <v>1.5082975187081999</v>
      </c>
      <c r="J1239" s="1">
        <v>2.0381206831584899</v>
      </c>
      <c r="K1239" s="1">
        <v>4.8112589814526903</v>
      </c>
      <c r="L1239" s="1">
        <v>14.2112756239958</v>
      </c>
      <c r="M1239" s="6">
        <v>3.3029614627444999</v>
      </c>
      <c r="N1239" s="6">
        <v>12.1731549408373</v>
      </c>
      <c r="O1239" s="6" t="s">
        <v>4270</v>
      </c>
      <c r="P1239" s="7" t="s">
        <v>4270</v>
      </c>
      <c r="Q1239" s="6" t="s">
        <v>4270</v>
      </c>
      <c r="R1239" s="7" t="s">
        <v>4270</v>
      </c>
      <c r="S1239" s="8" t="s">
        <v>4270</v>
      </c>
      <c r="T1239" s="8" t="s">
        <v>1132</v>
      </c>
    </row>
    <row r="1240" spans="1:20">
      <c r="A1240" s="1">
        <v>8147305</v>
      </c>
      <c r="B1240" s="1" t="s">
        <v>5161</v>
      </c>
      <c r="C1240" s="1">
        <v>94149895</v>
      </c>
      <c r="D1240" s="1">
        <v>94150056</v>
      </c>
      <c r="E1240" s="1">
        <v>162</v>
      </c>
      <c r="F1240" s="1" t="s">
        <v>1133</v>
      </c>
      <c r="G1240" s="1">
        <v>372605</v>
      </c>
      <c r="H1240" s="1" t="s">
        <v>4270</v>
      </c>
      <c r="I1240" s="1">
        <v>1.2910530201288299</v>
      </c>
      <c r="J1240" s="1">
        <v>0</v>
      </c>
      <c r="K1240" s="1">
        <v>1.68475061976795</v>
      </c>
      <c r="L1240" s="1">
        <v>12.164384073214499</v>
      </c>
      <c r="M1240" s="6">
        <v>0.39369759963911899</v>
      </c>
      <c r="N1240" s="6">
        <v>12.164384073214499</v>
      </c>
      <c r="O1240" s="6" t="s">
        <v>4270</v>
      </c>
      <c r="P1240" s="7" t="s">
        <v>4270</v>
      </c>
      <c r="Q1240" s="6" t="s">
        <v>4270</v>
      </c>
      <c r="R1240" s="7" t="s">
        <v>4270</v>
      </c>
      <c r="S1240" s="8" t="s">
        <v>4270</v>
      </c>
      <c r="T1240" s="8" t="s">
        <v>1098</v>
      </c>
    </row>
    <row r="1241" spans="1:20">
      <c r="A1241" s="1">
        <v>8152463</v>
      </c>
      <c r="B1241" s="1" t="s">
        <v>5161</v>
      </c>
      <c r="C1241" s="1">
        <v>117051001</v>
      </c>
      <c r="D1241" s="1">
        <v>117051230</v>
      </c>
      <c r="E1241" s="1">
        <v>230</v>
      </c>
      <c r="F1241" s="1" t="s">
        <v>1099</v>
      </c>
      <c r="G1241" s="1">
        <v>52967</v>
      </c>
      <c r="H1241" s="1" t="s">
        <v>4270</v>
      </c>
      <c r="I1241" s="1">
        <v>1.81870077618148</v>
      </c>
      <c r="J1241" s="1">
        <v>1.38237750683793</v>
      </c>
      <c r="K1241" s="1">
        <v>3.95550145510735</v>
      </c>
      <c r="L1241" s="1">
        <v>13.3874335588366</v>
      </c>
      <c r="M1241" s="6">
        <v>2.1368006789258702</v>
      </c>
      <c r="N1241" s="6">
        <v>12.0050560519987</v>
      </c>
      <c r="O1241" s="6" t="s">
        <v>4270</v>
      </c>
      <c r="P1241" s="7" t="s">
        <v>4270</v>
      </c>
      <c r="Q1241" s="6" t="s">
        <v>4270</v>
      </c>
      <c r="R1241" s="7" t="s">
        <v>4270</v>
      </c>
      <c r="S1241" s="8" t="s">
        <v>4270</v>
      </c>
      <c r="T1241" s="8" t="s">
        <v>1100</v>
      </c>
    </row>
    <row r="1242" spans="1:20">
      <c r="A1242" s="1">
        <v>8041642</v>
      </c>
      <c r="B1242" s="1" t="s">
        <v>5096</v>
      </c>
      <c r="C1242" s="1">
        <v>43537009</v>
      </c>
      <c r="D1242" s="1">
        <v>43537138</v>
      </c>
      <c r="E1242" s="1">
        <v>130</v>
      </c>
      <c r="F1242" s="1" t="s">
        <v>1101</v>
      </c>
      <c r="G1242" s="1">
        <v>48224</v>
      </c>
      <c r="H1242" s="1" t="s">
        <v>4270</v>
      </c>
      <c r="I1242" s="1">
        <v>0</v>
      </c>
      <c r="J1242" s="1">
        <v>0.815248273263395</v>
      </c>
      <c r="K1242" s="1">
        <v>3.1491876969508499</v>
      </c>
      <c r="L1242" s="1">
        <v>12.7901480615962</v>
      </c>
      <c r="M1242" s="6">
        <v>3.1491876969508499</v>
      </c>
      <c r="N1242" s="6">
        <v>11.974899788332801</v>
      </c>
      <c r="O1242" s="6" t="s">
        <v>4270</v>
      </c>
      <c r="P1242" s="7" t="s">
        <v>4270</v>
      </c>
      <c r="Q1242" s="6" t="s">
        <v>4270</v>
      </c>
      <c r="R1242" s="7" t="s">
        <v>4270</v>
      </c>
      <c r="S1242" s="8" t="s">
        <v>4270</v>
      </c>
      <c r="T1242" s="8" t="s">
        <v>4270</v>
      </c>
    </row>
    <row r="1243" spans="1:20">
      <c r="A1243" s="1">
        <v>8105479</v>
      </c>
      <c r="B1243" s="1" t="s">
        <v>5113</v>
      </c>
      <c r="C1243" s="1">
        <v>57420731</v>
      </c>
      <c r="D1243" s="1">
        <v>57420879</v>
      </c>
      <c r="E1243" s="1">
        <v>149</v>
      </c>
      <c r="F1243" s="1" t="s">
        <v>1102</v>
      </c>
      <c r="G1243" s="1">
        <v>19134</v>
      </c>
      <c r="H1243" s="1" t="s">
        <v>4270</v>
      </c>
      <c r="I1243" s="1">
        <v>4.9129333047855397</v>
      </c>
      <c r="J1243" s="1">
        <v>2.13387131928003</v>
      </c>
      <c r="K1243" s="1">
        <v>9.7692921844262202</v>
      </c>
      <c r="L1243" s="1">
        <v>14.052312809409701</v>
      </c>
      <c r="M1243" s="6">
        <v>4.8563588796406805</v>
      </c>
      <c r="N1243" s="6">
        <v>11.9184414901297</v>
      </c>
      <c r="O1243" s="6" t="s">
        <v>4270</v>
      </c>
      <c r="P1243" s="7" t="s">
        <v>4270</v>
      </c>
      <c r="Q1243" s="6" t="s">
        <v>4270</v>
      </c>
      <c r="R1243" s="7" t="s">
        <v>4270</v>
      </c>
      <c r="S1243" s="8" t="s">
        <v>4270</v>
      </c>
      <c r="T1243" s="8" t="s">
        <v>1103</v>
      </c>
    </row>
    <row r="1244" spans="1:20">
      <c r="A1244" s="1">
        <v>7907719</v>
      </c>
      <c r="B1244" s="1" t="s">
        <v>5136</v>
      </c>
      <c r="C1244" s="1">
        <v>177601656</v>
      </c>
      <c r="D1244" s="1">
        <v>177601889</v>
      </c>
      <c r="E1244" s="1">
        <v>234</v>
      </c>
      <c r="F1244" s="1" t="s">
        <v>1104</v>
      </c>
      <c r="G1244" s="1">
        <v>135</v>
      </c>
      <c r="H1244" s="1" t="s">
        <v>1105</v>
      </c>
      <c r="I1244" s="1">
        <v>1.7876118740245301</v>
      </c>
      <c r="J1244" s="1">
        <v>2.7174942442113199</v>
      </c>
      <c r="K1244" s="1">
        <v>3.3047031387755901</v>
      </c>
      <c r="L1244" s="1">
        <v>8.9478402077010593</v>
      </c>
      <c r="M1244" s="6">
        <v>1.5170912647510599</v>
      </c>
      <c r="N1244" s="6">
        <v>6.2303459634897402</v>
      </c>
      <c r="O1244" s="6" t="s">
        <v>4270</v>
      </c>
      <c r="P1244" s="7" t="s">
        <v>4270</v>
      </c>
      <c r="Q1244" s="6" t="s">
        <v>4270</v>
      </c>
      <c r="R1244" s="7" t="s">
        <v>4270</v>
      </c>
      <c r="S1244" s="8" t="s">
        <v>1106</v>
      </c>
      <c r="T1244" s="8" t="s">
        <v>1107</v>
      </c>
    </row>
    <row r="1245" spans="1:20">
      <c r="A1245" s="1">
        <v>8121062</v>
      </c>
      <c r="B1245" s="1" t="s">
        <v>5041</v>
      </c>
      <c r="C1245" s="1">
        <v>88498420</v>
      </c>
      <c r="D1245" s="1">
        <v>88498526</v>
      </c>
      <c r="E1245" s="1">
        <v>107</v>
      </c>
      <c r="F1245" s="1" t="s">
        <v>1108</v>
      </c>
      <c r="G1245" s="1">
        <v>11222</v>
      </c>
      <c r="H1245" s="1" t="s">
        <v>4270</v>
      </c>
      <c r="I1245" s="1">
        <v>1.9546784043072001</v>
      </c>
      <c r="J1245" s="1">
        <v>1.9809771126026399</v>
      </c>
      <c r="K1245" s="1">
        <v>1.7004959526629699</v>
      </c>
      <c r="L1245" s="1">
        <v>13.812828643883799</v>
      </c>
      <c r="M1245" s="6">
        <v>-0.25418245164422298</v>
      </c>
      <c r="N1245" s="6">
        <v>11.831851531281099</v>
      </c>
      <c r="O1245" s="6" t="s">
        <v>4270</v>
      </c>
      <c r="P1245" s="7" t="s">
        <v>4270</v>
      </c>
      <c r="Q1245" s="6" t="s">
        <v>4270</v>
      </c>
      <c r="R1245" s="7" t="s">
        <v>4270</v>
      </c>
      <c r="S1245" s="8" t="s">
        <v>4270</v>
      </c>
      <c r="T1245" s="8" t="s">
        <v>1109</v>
      </c>
    </row>
    <row r="1246" spans="1:20">
      <c r="A1246" s="1">
        <v>7935401</v>
      </c>
      <c r="B1246" s="1" t="s">
        <v>5190</v>
      </c>
      <c r="C1246" s="1">
        <v>98878569</v>
      </c>
      <c r="D1246" s="1">
        <v>98878688</v>
      </c>
      <c r="E1246" s="1">
        <v>120</v>
      </c>
      <c r="F1246" s="1" t="s">
        <v>1110</v>
      </c>
      <c r="G1246" s="1">
        <v>26452</v>
      </c>
      <c r="H1246" s="1" t="s">
        <v>4270</v>
      </c>
      <c r="I1246" s="1">
        <v>2.6143823657608802</v>
      </c>
      <c r="J1246" s="1">
        <v>0.88318562936867795</v>
      </c>
      <c r="K1246" s="1">
        <v>1.1372066683433599</v>
      </c>
      <c r="L1246" s="1">
        <v>12.3164388741297</v>
      </c>
      <c r="M1246" s="6">
        <v>-1.4771756974175099</v>
      </c>
      <c r="N1246" s="6">
        <v>11.433253244761</v>
      </c>
      <c r="O1246" s="6" t="s">
        <v>4270</v>
      </c>
      <c r="P1246" s="7" t="s">
        <v>4270</v>
      </c>
      <c r="Q1246" s="6" t="s">
        <v>4270</v>
      </c>
      <c r="R1246" s="7" t="s">
        <v>4270</v>
      </c>
      <c r="S1246" s="8" t="s">
        <v>4270</v>
      </c>
      <c r="T1246" s="8" t="s">
        <v>1111</v>
      </c>
    </row>
    <row r="1247" spans="1:20">
      <c r="A1247" s="1">
        <v>8085193</v>
      </c>
      <c r="B1247" s="1" t="s">
        <v>5180</v>
      </c>
      <c r="C1247" s="1">
        <v>9413733</v>
      </c>
      <c r="D1247" s="1">
        <v>9413895</v>
      </c>
      <c r="E1247" s="1">
        <v>163</v>
      </c>
      <c r="F1247" s="1" t="s">
        <v>1112</v>
      </c>
      <c r="G1247" s="1">
        <v>162</v>
      </c>
      <c r="H1247" s="1" t="s">
        <v>1113</v>
      </c>
      <c r="I1247" s="1">
        <v>3.20783112363298</v>
      </c>
      <c r="J1247" s="1">
        <v>0.650198009351174</v>
      </c>
      <c r="K1247" s="1">
        <v>2.5116220895927102</v>
      </c>
      <c r="L1247" s="1">
        <v>8.6895120891099005</v>
      </c>
      <c r="M1247" s="6">
        <v>-0.69620903404027201</v>
      </c>
      <c r="N1247" s="6">
        <v>8.0393140797587304</v>
      </c>
      <c r="O1247" s="6" t="s">
        <v>4270</v>
      </c>
      <c r="P1247" s="7" t="s">
        <v>4270</v>
      </c>
      <c r="Q1247" s="6" t="s">
        <v>4270</v>
      </c>
      <c r="R1247" s="7" t="s">
        <v>4270</v>
      </c>
      <c r="S1247" s="8" t="s">
        <v>1071</v>
      </c>
      <c r="T1247" s="8" t="s">
        <v>1072</v>
      </c>
    </row>
    <row r="1248" spans="1:20">
      <c r="A1248" s="1">
        <v>7952766</v>
      </c>
      <c r="B1248" s="1" t="s">
        <v>5131</v>
      </c>
      <c r="C1248" s="1">
        <v>129902857</v>
      </c>
      <c r="D1248" s="1">
        <v>129902986</v>
      </c>
      <c r="E1248" s="1">
        <v>130</v>
      </c>
      <c r="F1248" s="1" t="s">
        <v>1073</v>
      </c>
      <c r="G1248" s="1">
        <v>19511</v>
      </c>
      <c r="H1248" s="1" t="s">
        <v>4270</v>
      </c>
      <c r="I1248" s="1">
        <v>1.60885068662208</v>
      </c>
      <c r="J1248" s="1">
        <v>3.26099309305358</v>
      </c>
      <c r="K1248" s="1">
        <v>3.1491876969508499</v>
      </c>
      <c r="L1248" s="1">
        <v>14.6849848114623</v>
      </c>
      <c r="M1248" s="6">
        <v>1.5403370103287801</v>
      </c>
      <c r="N1248" s="6">
        <v>11.423991718408701</v>
      </c>
      <c r="O1248" s="6" t="s">
        <v>4270</v>
      </c>
      <c r="P1248" s="7" t="s">
        <v>4270</v>
      </c>
      <c r="Q1248" s="6" t="s">
        <v>4270</v>
      </c>
      <c r="R1248" s="7" t="s">
        <v>4270</v>
      </c>
      <c r="S1248" s="8" t="s">
        <v>4270</v>
      </c>
      <c r="T1248" s="8" t="s">
        <v>1074</v>
      </c>
    </row>
    <row r="1249" spans="1:20">
      <c r="A1249" s="1">
        <v>8043129</v>
      </c>
      <c r="B1249" s="1" t="s">
        <v>5096</v>
      </c>
      <c r="C1249" s="1">
        <v>85329582</v>
      </c>
      <c r="D1249" s="1">
        <v>85329735</v>
      </c>
      <c r="E1249" s="1">
        <v>154</v>
      </c>
      <c r="F1249" s="1" t="s">
        <v>1075</v>
      </c>
      <c r="G1249" s="1">
        <v>44199</v>
      </c>
      <c r="H1249" s="1" t="s">
        <v>4270</v>
      </c>
      <c r="I1249" s="1">
        <v>0.67906035474308502</v>
      </c>
      <c r="J1249" s="1">
        <v>0.68819659431325497</v>
      </c>
      <c r="K1249" s="1">
        <v>1.1815134216554399</v>
      </c>
      <c r="L1249" s="1">
        <v>11.996531370905499</v>
      </c>
      <c r="M1249" s="6">
        <v>0.50245306691235803</v>
      </c>
      <c r="N1249" s="6">
        <v>11.3083347765923</v>
      </c>
      <c r="O1249" s="6" t="s">
        <v>4270</v>
      </c>
      <c r="P1249" s="7" t="s">
        <v>4270</v>
      </c>
      <c r="Q1249" s="6" t="s">
        <v>4270</v>
      </c>
      <c r="R1249" s="7" t="s">
        <v>4270</v>
      </c>
      <c r="S1249" s="8" t="s">
        <v>4270</v>
      </c>
      <c r="T1249" s="8" t="s">
        <v>1076</v>
      </c>
    </row>
    <row r="1250" spans="1:20">
      <c r="A1250" s="1">
        <v>7933634</v>
      </c>
      <c r="B1250" s="1" t="s">
        <v>5190</v>
      </c>
      <c r="C1250" s="1">
        <v>52009946</v>
      </c>
      <c r="D1250" s="1">
        <v>52010050</v>
      </c>
      <c r="E1250" s="1">
        <v>105</v>
      </c>
      <c r="F1250" s="1" t="s">
        <v>1077</v>
      </c>
      <c r="G1250" s="1">
        <v>5311</v>
      </c>
      <c r="H1250" s="1" t="s">
        <v>4270</v>
      </c>
      <c r="I1250" s="1">
        <v>0.99595518695652496</v>
      </c>
      <c r="J1250" s="1">
        <v>1.00935500499277</v>
      </c>
      <c r="K1250" s="1">
        <v>4.3322158794032903</v>
      </c>
      <c r="L1250" s="1">
        <v>12.3164388741297</v>
      </c>
      <c r="M1250" s="6">
        <v>3.3362606924467699</v>
      </c>
      <c r="N1250" s="6">
        <v>11.3070838691369</v>
      </c>
      <c r="O1250" s="6" t="s">
        <v>4270</v>
      </c>
      <c r="P1250" s="7" t="s">
        <v>4270</v>
      </c>
      <c r="Q1250" s="6" t="s">
        <v>4270</v>
      </c>
      <c r="R1250" s="7" t="s">
        <v>4270</v>
      </c>
      <c r="S1250" s="8" t="s">
        <v>4270</v>
      </c>
      <c r="T1250" s="8" t="s">
        <v>4270</v>
      </c>
    </row>
    <row r="1251" spans="1:20">
      <c r="A1251" s="1">
        <v>8163731</v>
      </c>
      <c r="B1251" s="1" t="s">
        <v>4843</v>
      </c>
      <c r="C1251" s="1">
        <v>122168837</v>
      </c>
      <c r="D1251" s="1">
        <v>122168978</v>
      </c>
      <c r="E1251" s="1">
        <v>142</v>
      </c>
      <c r="F1251" s="1" t="s">
        <v>1078</v>
      </c>
      <c r="G1251" s="1">
        <v>11751</v>
      </c>
      <c r="H1251" s="1" t="s">
        <v>4270</v>
      </c>
      <c r="I1251" s="1">
        <v>0.73644573683405001</v>
      </c>
      <c r="J1251" s="1">
        <v>2.2390621589628399</v>
      </c>
      <c r="K1251" s="1">
        <v>4.4847586920583398</v>
      </c>
      <c r="L1251" s="1">
        <v>13.4440001795078</v>
      </c>
      <c r="M1251" s="6">
        <v>3.7483129552242902</v>
      </c>
      <c r="N1251" s="6">
        <v>11.204938020544899</v>
      </c>
      <c r="O1251" s="6" t="s">
        <v>4270</v>
      </c>
      <c r="P1251" s="7" t="s">
        <v>4270</v>
      </c>
      <c r="Q1251" s="6" t="s">
        <v>4270</v>
      </c>
      <c r="R1251" s="7" t="s">
        <v>4270</v>
      </c>
      <c r="S1251" s="8" t="s">
        <v>4270</v>
      </c>
      <c r="T1251" s="8" t="s">
        <v>4270</v>
      </c>
    </row>
    <row r="1252" spans="1:20">
      <c r="A1252" s="1">
        <v>8084124</v>
      </c>
      <c r="B1252" s="1" t="s">
        <v>5180</v>
      </c>
      <c r="C1252" s="1">
        <v>181726612</v>
      </c>
      <c r="D1252" s="1">
        <v>181726718</v>
      </c>
      <c r="E1252" s="1">
        <v>107</v>
      </c>
      <c r="F1252" s="1" t="s">
        <v>1079</v>
      </c>
      <c r="G1252" s="1">
        <v>16417</v>
      </c>
      <c r="H1252" s="1" t="s">
        <v>4270</v>
      </c>
      <c r="I1252" s="1">
        <v>1.9546784043072001</v>
      </c>
      <c r="J1252" s="1">
        <v>0.99048855630132004</v>
      </c>
      <c r="K1252" s="1">
        <v>0.42512398816574398</v>
      </c>
      <c r="L1252" s="1">
        <v>12.086225063398301</v>
      </c>
      <c r="M1252" s="6">
        <v>-1.52955441614145</v>
      </c>
      <c r="N1252" s="6">
        <v>11.095736507097</v>
      </c>
      <c r="O1252" s="6" t="s">
        <v>4270</v>
      </c>
      <c r="P1252" s="7" t="s">
        <v>4270</v>
      </c>
      <c r="Q1252" s="6" t="s">
        <v>4270</v>
      </c>
      <c r="R1252" s="7" t="s">
        <v>4270</v>
      </c>
      <c r="S1252" s="8" t="s">
        <v>4270</v>
      </c>
      <c r="T1252" s="8" t="s">
        <v>1080</v>
      </c>
    </row>
    <row r="1253" spans="1:20">
      <c r="A1253" s="1">
        <v>8037387</v>
      </c>
      <c r="B1253" s="1" t="s">
        <v>5146</v>
      </c>
      <c r="C1253" s="1">
        <v>48848396</v>
      </c>
      <c r="D1253" s="1">
        <v>48848557</v>
      </c>
      <c r="E1253" s="1">
        <v>162</v>
      </c>
      <c r="F1253" s="1" t="s">
        <v>1081</v>
      </c>
      <c r="G1253" s="1">
        <v>8192</v>
      </c>
      <c r="H1253" s="1" t="s">
        <v>4270</v>
      </c>
      <c r="I1253" s="1">
        <v>2.5821060402576599</v>
      </c>
      <c r="J1253" s="1">
        <v>0</v>
      </c>
      <c r="K1253" s="1">
        <v>0.56158353992264898</v>
      </c>
      <c r="L1253" s="1">
        <v>11.023973066350599</v>
      </c>
      <c r="M1253" s="6">
        <v>-2.02052250033501</v>
      </c>
      <c r="N1253" s="6">
        <v>11.023973066350599</v>
      </c>
      <c r="O1253" s="6" t="s">
        <v>4270</v>
      </c>
      <c r="P1253" s="7" t="s">
        <v>4270</v>
      </c>
      <c r="Q1253" s="6" t="s">
        <v>4270</v>
      </c>
      <c r="R1253" s="7" t="s">
        <v>4270</v>
      </c>
      <c r="S1253" s="8" t="s">
        <v>4270</v>
      </c>
      <c r="T1253" s="8" t="s">
        <v>1082</v>
      </c>
    </row>
    <row r="1254" spans="1:20">
      <c r="A1254" s="1">
        <v>8151250</v>
      </c>
      <c r="B1254" s="1" t="s">
        <v>5161</v>
      </c>
      <c r="C1254" s="1">
        <v>71225154</v>
      </c>
      <c r="D1254" s="1">
        <v>71225239</v>
      </c>
      <c r="E1254" s="1">
        <v>86</v>
      </c>
      <c r="F1254" s="1" t="s">
        <v>1083</v>
      </c>
      <c r="G1254" s="1">
        <v>72475</v>
      </c>
      <c r="H1254" s="1" t="s">
        <v>4270</v>
      </c>
      <c r="I1254" s="1">
        <v>1.2159917980283199</v>
      </c>
      <c r="J1254" s="1">
        <v>1.2323520409795501</v>
      </c>
      <c r="K1254" s="1">
        <v>4.2314666729055403</v>
      </c>
      <c r="L1254" s="1">
        <v>12.173224468616599</v>
      </c>
      <c r="M1254" s="6">
        <v>3.01547487487723</v>
      </c>
      <c r="N1254" s="6">
        <v>10.940872427637</v>
      </c>
      <c r="O1254" s="6" t="s">
        <v>4270</v>
      </c>
      <c r="P1254" s="7" t="s">
        <v>4270</v>
      </c>
      <c r="Q1254" s="6" t="s">
        <v>4270</v>
      </c>
      <c r="R1254" s="7" t="s">
        <v>4270</v>
      </c>
      <c r="S1254" s="8" t="s">
        <v>4270</v>
      </c>
      <c r="T1254" s="8" t="s">
        <v>1084</v>
      </c>
    </row>
    <row r="1255" spans="1:20">
      <c r="A1255" s="1">
        <v>7943437</v>
      </c>
      <c r="B1255" s="1" t="s">
        <v>5131</v>
      </c>
      <c r="C1255" s="1">
        <v>101852826</v>
      </c>
      <c r="D1255" s="1">
        <v>101853038</v>
      </c>
      <c r="E1255" s="1">
        <v>213</v>
      </c>
      <c r="F1255" s="1" t="s">
        <v>1085</v>
      </c>
      <c r="G1255" s="1">
        <v>8745</v>
      </c>
      <c r="H1255" s="1" t="s">
        <v>4270</v>
      </c>
      <c r="I1255" s="1">
        <v>2.4548191227801701</v>
      </c>
      <c r="J1255" s="1">
        <v>1.4927081059752301</v>
      </c>
      <c r="K1255" s="1">
        <v>2.3491593148877001</v>
      </c>
      <c r="L1255" s="1">
        <v>12.432086187501801</v>
      </c>
      <c r="M1255" s="6">
        <v>-0.105659807892466</v>
      </c>
      <c r="N1255" s="6">
        <v>10.9393780815266</v>
      </c>
      <c r="O1255" s="6" t="s">
        <v>4270</v>
      </c>
      <c r="P1255" s="7" t="s">
        <v>4270</v>
      </c>
      <c r="Q1255" s="6" t="s">
        <v>4270</v>
      </c>
      <c r="R1255" s="7" t="s">
        <v>4270</v>
      </c>
      <c r="S1255" s="8" t="s">
        <v>4270</v>
      </c>
      <c r="T1255" s="8" t="s">
        <v>4270</v>
      </c>
    </row>
    <row r="1256" spans="1:20">
      <c r="A1256" s="1">
        <v>7934840</v>
      </c>
      <c r="B1256" s="1" t="s">
        <v>5190</v>
      </c>
      <c r="C1256" s="1">
        <v>88460805</v>
      </c>
      <c r="D1256" s="1">
        <v>88460973</v>
      </c>
      <c r="E1256" s="1">
        <v>169</v>
      </c>
      <c r="F1256" s="1" t="s">
        <v>1086</v>
      </c>
      <c r="G1256" s="1">
        <v>34697</v>
      </c>
      <c r="H1256" s="1" t="s">
        <v>4270</v>
      </c>
      <c r="I1256" s="1">
        <v>1.85636617687163</v>
      </c>
      <c r="J1256" s="1">
        <v>0</v>
      </c>
      <c r="K1256" s="1">
        <v>2.96077475781704</v>
      </c>
      <c r="L1256" s="1">
        <v>10.931750479996801</v>
      </c>
      <c r="M1256" s="6">
        <v>1.1044085809454101</v>
      </c>
      <c r="N1256" s="6">
        <v>10.931750479996801</v>
      </c>
      <c r="O1256" s="6" t="s">
        <v>4270</v>
      </c>
      <c r="P1256" s="7" t="s">
        <v>4270</v>
      </c>
      <c r="Q1256" s="6" t="s">
        <v>4270</v>
      </c>
      <c r="R1256" s="7" t="s">
        <v>4270</v>
      </c>
      <c r="S1256" s="8" t="s">
        <v>4270</v>
      </c>
      <c r="T1256" s="8" t="s">
        <v>4270</v>
      </c>
    </row>
    <row r="1257" spans="1:20">
      <c r="A1257" s="1">
        <v>8149646</v>
      </c>
      <c r="B1257" s="1" t="s">
        <v>5161</v>
      </c>
      <c r="C1257" s="1">
        <v>22022944</v>
      </c>
      <c r="D1257" s="1">
        <v>22023010</v>
      </c>
      <c r="E1257" s="1">
        <v>67</v>
      </c>
      <c r="F1257" s="1" t="s">
        <v>1087</v>
      </c>
      <c r="G1257" s="1">
        <v>200</v>
      </c>
      <c r="H1257" s="1" t="s">
        <v>1136</v>
      </c>
      <c r="I1257" s="1">
        <v>0</v>
      </c>
      <c r="J1257" s="1">
        <v>1.5818250078245</v>
      </c>
      <c r="K1257" s="1">
        <v>2.7157174169393801</v>
      </c>
      <c r="L1257" s="1">
        <v>17.463607358840601</v>
      </c>
      <c r="M1257" s="6">
        <v>2.7157174169393801</v>
      </c>
      <c r="N1257" s="6">
        <v>15.881782351016099</v>
      </c>
      <c r="O1257" s="6" t="s">
        <v>4270</v>
      </c>
      <c r="P1257" s="7" t="s">
        <v>4270</v>
      </c>
      <c r="Q1257" s="6" t="s">
        <v>4270</v>
      </c>
      <c r="R1257" s="7" t="s">
        <v>4270</v>
      </c>
      <c r="S1257" s="8" t="s">
        <v>1137</v>
      </c>
      <c r="T1257" s="8" t="s">
        <v>1138</v>
      </c>
    </row>
    <row r="1258" spans="1:20">
      <c r="A1258" s="1">
        <v>7922596</v>
      </c>
      <c r="B1258" s="1" t="s">
        <v>5136</v>
      </c>
      <c r="C1258" s="1">
        <v>176962078</v>
      </c>
      <c r="D1258" s="1">
        <v>176962208</v>
      </c>
      <c r="E1258" s="1">
        <v>131</v>
      </c>
      <c r="F1258" s="1" t="s">
        <v>1088</v>
      </c>
      <c r="G1258" s="1">
        <v>200</v>
      </c>
      <c r="H1258" s="1" t="s">
        <v>1158</v>
      </c>
      <c r="I1258" s="1">
        <v>0.79828469183538198</v>
      </c>
      <c r="J1258" s="1">
        <v>0</v>
      </c>
      <c r="K1258" s="1">
        <v>2.4306707414972699</v>
      </c>
      <c r="L1258" s="1">
        <v>9.4018617359768601</v>
      </c>
      <c r="M1258" s="6">
        <v>1.6323860496618798</v>
      </c>
      <c r="N1258" s="6">
        <v>9.4018617359768601</v>
      </c>
      <c r="O1258" s="6" t="s">
        <v>4270</v>
      </c>
      <c r="P1258" s="7" t="s">
        <v>4270</v>
      </c>
      <c r="Q1258" s="6" t="s">
        <v>4270</v>
      </c>
      <c r="R1258" s="7" t="s">
        <v>4270</v>
      </c>
      <c r="S1258" s="8" t="s">
        <v>1159</v>
      </c>
      <c r="T1258" s="8" t="s">
        <v>1134</v>
      </c>
    </row>
    <row r="1259" spans="1:20">
      <c r="A1259" s="1">
        <v>8138668</v>
      </c>
      <c r="B1259" s="1" t="s">
        <v>5156</v>
      </c>
      <c r="C1259" s="1">
        <v>25868689</v>
      </c>
      <c r="D1259" s="1">
        <v>25868879</v>
      </c>
      <c r="E1259" s="1">
        <v>191</v>
      </c>
      <c r="F1259" s="1" t="s">
        <v>1089</v>
      </c>
      <c r="G1259" s="1">
        <v>87247</v>
      </c>
      <c r="H1259" s="1" t="s">
        <v>4270</v>
      </c>
      <c r="I1259" s="1">
        <v>1.09502926314592</v>
      </c>
      <c r="J1259" s="1">
        <v>1.10976204737425</v>
      </c>
      <c r="K1259" s="1">
        <v>2.6197431103197899</v>
      </c>
      <c r="L1259" s="1">
        <v>11.929535035151799</v>
      </c>
      <c r="M1259" s="6">
        <v>1.5247138471738699</v>
      </c>
      <c r="N1259" s="6">
        <v>10.819772987777499</v>
      </c>
      <c r="O1259" s="6" t="s">
        <v>4270</v>
      </c>
      <c r="P1259" s="7" t="s">
        <v>4270</v>
      </c>
      <c r="Q1259" s="6" t="s">
        <v>4270</v>
      </c>
      <c r="R1259" s="7" t="s">
        <v>4270</v>
      </c>
      <c r="S1259" s="8" t="s">
        <v>4270</v>
      </c>
      <c r="T1259" s="8" t="s">
        <v>1090</v>
      </c>
    </row>
    <row r="1260" spans="1:20">
      <c r="A1260" s="1">
        <v>8152595</v>
      </c>
      <c r="B1260" s="1" t="s">
        <v>5161</v>
      </c>
      <c r="C1260" s="1">
        <v>121064320</v>
      </c>
      <c r="D1260" s="1">
        <v>121064515</v>
      </c>
      <c r="E1260" s="1">
        <v>196</v>
      </c>
      <c r="F1260" s="1" t="s">
        <v>1091</v>
      </c>
      <c r="G1260" s="1">
        <v>91867</v>
      </c>
      <c r="H1260" s="1" t="s">
        <v>4270</v>
      </c>
      <c r="I1260" s="1">
        <v>1.0670948431677101</v>
      </c>
      <c r="J1260" s="1">
        <v>2.70362947765922</v>
      </c>
      <c r="K1260" s="1">
        <v>3.7133278966313901</v>
      </c>
      <c r="L1260" s="1">
        <v>13.5103793772341</v>
      </c>
      <c r="M1260" s="6">
        <v>2.64623305346369</v>
      </c>
      <c r="N1260" s="6">
        <v>10.8067498995749</v>
      </c>
      <c r="O1260" s="6" t="s">
        <v>4270</v>
      </c>
      <c r="P1260" s="7" t="s">
        <v>4270</v>
      </c>
      <c r="Q1260" s="6" t="s">
        <v>4270</v>
      </c>
      <c r="R1260" s="7" t="s">
        <v>4270</v>
      </c>
      <c r="S1260" s="8" t="s">
        <v>4270</v>
      </c>
      <c r="T1260" s="8" t="s">
        <v>1092</v>
      </c>
    </row>
    <row r="1261" spans="1:20">
      <c r="A1261" s="1">
        <v>7926297</v>
      </c>
      <c r="B1261" s="1" t="s">
        <v>5190</v>
      </c>
      <c r="C1261" s="1">
        <v>13789491</v>
      </c>
      <c r="D1261" s="1">
        <v>13789730</v>
      </c>
      <c r="E1261" s="1">
        <v>240</v>
      </c>
      <c r="F1261" s="1" t="s">
        <v>1093</v>
      </c>
      <c r="G1261" s="1">
        <v>20091</v>
      </c>
      <c r="H1261" s="1" t="s">
        <v>4270</v>
      </c>
      <c r="I1261" s="1">
        <v>3.9215735486413199</v>
      </c>
      <c r="J1261" s="1">
        <v>1.7663712587373599</v>
      </c>
      <c r="K1261" s="1">
        <v>3.79068889447788</v>
      </c>
      <c r="L1261" s="1">
        <v>12.5730313506741</v>
      </c>
      <c r="M1261" s="6">
        <v>-0.130884654163435</v>
      </c>
      <c r="N1261" s="6">
        <v>10.806660091936699</v>
      </c>
      <c r="O1261" s="6" t="s">
        <v>4270</v>
      </c>
      <c r="P1261" s="7" t="s">
        <v>4270</v>
      </c>
      <c r="Q1261" s="6" t="s">
        <v>4270</v>
      </c>
      <c r="R1261" s="7" t="s">
        <v>4270</v>
      </c>
      <c r="S1261" s="8" t="s">
        <v>4270</v>
      </c>
      <c r="T1261" s="8" t="s">
        <v>1094</v>
      </c>
    </row>
    <row r="1262" spans="1:20">
      <c r="A1262" s="1">
        <v>7934840</v>
      </c>
      <c r="B1262" s="1" t="s">
        <v>5190</v>
      </c>
      <c r="C1262" s="1">
        <v>88460983</v>
      </c>
      <c r="D1262" s="1">
        <v>88461125</v>
      </c>
      <c r="E1262" s="1">
        <v>143</v>
      </c>
      <c r="F1262" s="1" t="s">
        <v>1095</v>
      </c>
      <c r="G1262" s="1">
        <v>34532</v>
      </c>
      <c r="H1262" s="1" t="s">
        <v>4270</v>
      </c>
      <c r="I1262" s="1">
        <v>0.73129576664639895</v>
      </c>
      <c r="J1262" s="1">
        <v>0</v>
      </c>
      <c r="K1262" s="1">
        <v>3.1809976736877301</v>
      </c>
      <c r="L1262" s="1">
        <v>10.766117896966501</v>
      </c>
      <c r="M1262" s="6">
        <v>2.4497019070413302</v>
      </c>
      <c r="N1262" s="6">
        <v>10.766117896966501</v>
      </c>
      <c r="O1262" s="6" t="s">
        <v>4270</v>
      </c>
      <c r="P1262" s="7" t="s">
        <v>4270</v>
      </c>
      <c r="Q1262" s="6" t="s">
        <v>4270</v>
      </c>
      <c r="R1262" s="7" t="s">
        <v>4270</v>
      </c>
      <c r="S1262" s="8" t="s">
        <v>4270</v>
      </c>
      <c r="T1262" s="8" t="s">
        <v>4270</v>
      </c>
    </row>
    <row r="1263" spans="1:20">
      <c r="A1263" s="1">
        <v>8113039</v>
      </c>
      <c r="B1263" s="1" t="s">
        <v>5113</v>
      </c>
      <c r="C1263" s="1">
        <v>88214844</v>
      </c>
      <c r="D1263" s="1">
        <v>88215025</v>
      </c>
      <c r="E1263" s="1">
        <v>182</v>
      </c>
      <c r="F1263" s="1" t="s">
        <v>1096</v>
      </c>
      <c r="G1263" s="1">
        <v>228</v>
      </c>
      <c r="H1263" s="1" t="s">
        <v>1097</v>
      </c>
      <c r="I1263" s="1">
        <v>0.57458953093645604</v>
      </c>
      <c r="J1263" s="1">
        <v>1.1646403903762801</v>
      </c>
      <c r="K1263" s="1">
        <v>0.249935531504036</v>
      </c>
      <c r="L1263" s="1">
        <v>9.8125474546637594</v>
      </c>
      <c r="M1263" s="6">
        <v>-0.32465399943242002</v>
      </c>
      <c r="N1263" s="6">
        <v>8.6479070642874909</v>
      </c>
      <c r="O1263" s="6" t="s">
        <v>4270</v>
      </c>
      <c r="P1263" s="7" t="s">
        <v>4270</v>
      </c>
      <c r="Q1263" s="6" t="s">
        <v>4270</v>
      </c>
      <c r="R1263" s="7" t="s">
        <v>4270</v>
      </c>
      <c r="S1263" s="8" t="s">
        <v>1056</v>
      </c>
      <c r="T1263" s="8" t="s">
        <v>1057</v>
      </c>
    </row>
    <row r="1264" spans="1:20">
      <c r="A1264" s="1">
        <v>7932086</v>
      </c>
      <c r="B1264" s="1" t="s">
        <v>5190</v>
      </c>
      <c r="C1264" s="1">
        <v>12955269</v>
      </c>
      <c r="D1264" s="1">
        <v>12955520</v>
      </c>
      <c r="E1264" s="1">
        <v>252</v>
      </c>
      <c r="F1264" s="1" t="s">
        <v>1058</v>
      </c>
      <c r="G1264" s="1">
        <v>51294</v>
      </c>
      <c r="H1264" s="1" t="s">
        <v>4270</v>
      </c>
      <c r="I1264" s="1">
        <v>1.24494398369566</v>
      </c>
      <c r="J1264" s="1">
        <v>0.84112917082731198</v>
      </c>
      <c r="K1264" s="1">
        <v>3.4296709045276099</v>
      </c>
      <c r="L1264" s="1">
        <v>11.485567997700301</v>
      </c>
      <c r="M1264" s="6">
        <v>2.1847269208319502</v>
      </c>
      <c r="N1264" s="6">
        <v>10.644438826872999</v>
      </c>
      <c r="O1264" s="6" t="s">
        <v>4270</v>
      </c>
      <c r="P1264" s="7" t="s">
        <v>4270</v>
      </c>
      <c r="Q1264" s="6" t="s">
        <v>4270</v>
      </c>
      <c r="R1264" s="7" t="s">
        <v>4270</v>
      </c>
      <c r="S1264" s="8" t="s">
        <v>4270</v>
      </c>
      <c r="T1264" s="8" t="s">
        <v>1144</v>
      </c>
    </row>
    <row r="1265" spans="1:20">
      <c r="A1265" s="1">
        <v>7910638</v>
      </c>
      <c r="B1265" s="1" t="s">
        <v>5136</v>
      </c>
      <c r="C1265" s="1">
        <v>233165651</v>
      </c>
      <c r="D1265" s="1">
        <v>233165852</v>
      </c>
      <c r="E1265" s="1">
        <v>202</v>
      </c>
      <c r="F1265" s="1" t="s">
        <v>1059</v>
      </c>
      <c r="G1265" s="1">
        <v>59295</v>
      </c>
      <c r="H1265" s="1" t="s">
        <v>4270</v>
      </c>
      <c r="I1265" s="1">
        <v>1.0353989567369799</v>
      </c>
      <c r="J1265" s="1">
        <v>1.57399419095408</v>
      </c>
      <c r="K1265" s="1">
        <v>3.3778415891387099</v>
      </c>
      <c r="L1265" s="1">
        <v>12.194493934781899</v>
      </c>
      <c r="M1265" s="6">
        <v>2.34244263240172</v>
      </c>
      <c r="N1265" s="6">
        <v>10.6204997438278</v>
      </c>
      <c r="O1265" s="6" t="s">
        <v>4270</v>
      </c>
      <c r="P1265" s="7" t="s">
        <v>4270</v>
      </c>
      <c r="Q1265" s="6" t="s">
        <v>4270</v>
      </c>
      <c r="R1265" s="7" t="s">
        <v>4270</v>
      </c>
      <c r="S1265" s="8" t="s">
        <v>4270</v>
      </c>
      <c r="T1265" s="8" t="s">
        <v>1060</v>
      </c>
    </row>
    <row r="1266" spans="1:20">
      <c r="A1266" s="1">
        <v>7959775</v>
      </c>
      <c r="B1266" s="1" t="s">
        <v>5219</v>
      </c>
      <c r="C1266" s="1">
        <v>123968150</v>
      </c>
      <c r="D1266" s="1">
        <v>123968373</v>
      </c>
      <c r="E1266" s="1">
        <v>224</v>
      </c>
      <c r="F1266" s="1" t="s">
        <v>1061</v>
      </c>
      <c r="G1266" s="1">
        <v>16351</v>
      </c>
      <c r="H1266" s="1" t="s">
        <v>4270</v>
      </c>
      <c r="I1266" s="1">
        <v>1.40056198165761</v>
      </c>
      <c r="J1266" s="1">
        <v>2.3656757929518202</v>
      </c>
      <c r="K1266" s="1">
        <v>2.8430166708584101</v>
      </c>
      <c r="L1266" s="1">
        <v>12.921263997412799</v>
      </c>
      <c r="M1266" s="6">
        <v>1.4424546892008001</v>
      </c>
      <c r="N1266" s="6">
        <v>10.555588204460999</v>
      </c>
      <c r="O1266" s="6" t="s">
        <v>4270</v>
      </c>
      <c r="P1266" s="7" t="s">
        <v>4270</v>
      </c>
      <c r="Q1266" s="6" t="s">
        <v>4270</v>
      </c>
      <c r="R1266" s="7" t="s">
        <v>4270</v>
      </c>
      <c r="S1266" s="8" t="s">
        <v>4270</v>
      </c>
      <c r="T1266" s="8" t="s">
        <v>4270</v>
      </c>
    </row>
    <row r="1267" spans="1:20">
      <c r="A1267" s="1">
        <v>7928298</v>
      </c>
      <c r="B1267" s="1" t="s">
        <v>5190</v>
      </c>
      <c r="C1267" s="1">
        <v>73600981</v>
      </c>
      <c r="D1267" s="1">
        <v>73601201</v>
      </c>
      <c r="E1267" s="1">
        <v>221</v>
      </c>
      <c r="F1267" s="1" t="s">
        <v>1062</v>
      </c>
      <c r="G1267" s="1">
        <v>9430</v>
      </c>
      <c r="H1267" s="1" t="s">
        <v>4270</v>
      </c>
      <c r="I1267" s="1">
        <v>0</v>
      </c>
      <c r="J1267" s="1">
        <v>0</v>
      </c>
      <c r="K1267" s="1">
        <v>1.4408048286703301</v>
      </c>
      <c r="L1267" s="1">
        <v>10.310141138977301</v>
      </c>
      <c r="M1267" s="6">
        <v>1.4408048286703301</v>
      </c>
      <c r="N1267" s="6">
        <v>10.310141138977301</v>
      </c>
      <c r="O1267" s="6" t="s">
        <v>4270</v>
      </c>
      <c r="P1267" s="7" t="s">
        <v>4270</v>
      </c>
      <c r="Q1267" s="6" t="s">
        <v>4270</v>
      </c>
      <c r="R1267" s="7" t="s">
        <v>4270</v>
      </c>
      <c r="S1267" s="8" t="s">
        <v>4270</v>
      </c>
      <c r="T1267" s="8" t="s">
        <v>1063</v>
      </c>
    </row>
    <row r="1268" spans="1:20">
      <c r="A1268" s="1">
        <v>8152115</v>
      </c>
      <c r="B1268" s="1" t="s">
        <v>5161</v>
      </c>
      <c r="C1268" s="1">
        <v>102519892</v>
      </c>
      <c r="D1268" s="1">
        <v>102520054</v>
      </c>
      <c r="E1268" s="1">
        <v>163</v>
      </c>
      <c r="F1268" s="1" t="s">
        <v>1064</v>
      </c>
      <c r="G1268" s="1">
        <v>40745</v>
      </c>
      <c r="H1268" s="1" t="s">
        <v>4270</v>
      </c>
      <c r="I1268" s="1">
        <v>2.5662648989063799</v>
      </c>
      <c r="J1268" s="1">
        <v>0.650198009351174</v>
      </c>
      <c r="K1268" s="1">
        <v>5.3023133002512699</v>
      </c>
      <c r="L1268" s="1">
        <v>10.9563413297473</v>
      </c>
      <c r="M1268" s="6">
        <v>2.73604840134489</v>
      </c>
      <c r="N1268" s="6">
        <v>10.306143320396099</v>
      </c>
      <c r="O1268" s="6" t="s">
        <v>4270</v>
      </c>
      <c r="P1268" s="7" t="s">
        <v>4270</v>
      </c>
      <c r="Q1268" s="6" t="s">
        <v>4270</v>
      </c>
      <c r="R1268" s="7" t="s">
        <v>4270</v>
      </c>
      <c r="S1268" s="8" t="s">
        <v>4270</v>
      </c>
      <c r="T1268" s="8" t="s">
        <v>1065</v>
      </c>
    </row>
    <row r="1269" spans="1:20">
      <c r="A1269" s="1">
        <v>8121214</v>
      </c>
      <c r="B1269" s="1" t="s">
        <v>5041</v>
      </c>
      <c r="C1269" s="1">
        <v>100075592</v>
      </c>
      <c r="D1269" s="1">
        <v>100075729</v>
      </c>
      <c r="E1269" s="1">
        <v>138</v>
      </c>
      <c r="F1269" s="1" t="s">
        <v>1066</v>
      </c>
      <c r="G1269" s="1">
        <v>4933</v>
      </c>
      <c r="H1269" s="1" t="s">
        <v>4270</v>
      </c>
      <c r="I1269" s="1">
        <v>0</v>
      </c>
      <c r="J1269" s="1">
        <v>0</v>
      </c>
      <c r="K1269" s="1">
        <v>2.6370009700715702</v>
      </c>
      <c r="L1269" s="1">
        <v>10.2636990617747</v>
      </c>
      <c r="M1269" s="6">
        <v>2.6370009700715702</v>
      </c>
      <c r="N1269" s="6">
        <v>10.2636990617747</v>
      </c>
      <c r="O1269" s="6" t="s">
        <v>4270</v>
      </c>
      <c r="P1269" s="7" t="s">
        <v>4270</v>
      </c>
      <c r="Q1269" s="6" t="s">
        <v>4270</v>
      </c>
      <c r="R1269" s="7" t="s">
        <v>4270</v>
      </c>
      <c r="S1269" s="8" t="s">
        <v>4270</v>
      </c>
      <c r="T1269" s="8" t="s">
        <v>1067</v>
      </c>
    </row>
    <row r="1270" spans="1:20">
      <c r="A1270" s="1">
        <v>7945177</v>
      </c>
      <c r="B1270" s="1" t="s">
        <v>5131</v>
      </c>
      <c r="C1270" s="1">
        <v>129378197</v>
      </c>
      <c r="D1270" s="1">
        <v>129378460</v>
      </c>
      <c r="E1270" s="1">
        <v>264</v>
      </c>
      <c r="F1270" s="1" t="s">
        <v>1068</v>
      </c>
      <c r="G1270" s="1">
        <v>386</v>
      </c>
      <c r="H1270" s="1" t="s">
        <v>1069</v>
      </c>
      <c r="I1270" s="1">
        <v>1.5844741610672</v>
      </c>
      <c r="J1270" s="1">
        <v>1.6057920533976</v>
      </c>
      <c r="K1270" s="1">
        <v>2.7568646505293701</v>
      </c>
      <c r="L1270" s="1">
        <v>6.5314448574930202</v>
      </c>
      <c r="M1270" s="6">
        <v>1.1723904894621699</v>
      </c>
      <c r="N1270" s="6">
        <v>4.9256528040954199</v>
      </c>
      <c r="O1270" s="6" t="s">
        <v>4270</v>
      </c>
      <c r="P1270" s="7" t="s">
        <v>4270</v>
      </c>
      <c r="Q1270" s="6" t="s">
        <v>4270</v>
      </c>
      <c r="R1270" s="7" t="s">
        <v>4270</v>
      </c>
      <c r="S1270" s="8" t="s">
        <v>1070</v>
      </c>
      <c r="T1270" s="8" t="s">
        <v>1036</v>
      </c>
    </row>
    <row r="1271" spans="1:20">
      <c r="A1271" s="1">
        <v>8101226</v>
      </c>
      <c r="B1271" s="1" t="s">
        <v>5214</v>
      </c>
      <c r="C1271" s="1">
        <v>78286864</v>
      </c>
      <c r="D1271" s="1">
        <v>78286997</v>
      </c>
      <c r="E1271" s="1">
        <v>134</v>
      </c>
      <c r="F1271" s="1" t="s">
        <v>1037</v>
      </c>
      <c r="G1271" s="1">
        <v>3580</v>
      </c>
      <c r="H1271" s="1" t="s">
        <v>4270</v>
      </c>
      <c r="I1271" s="1">
        <v>0</v>
      </c>
      <c r="J1271" s="1">
        <v>0.79091250391224899</v>
      </c>
      <c r="K1271" s="1">
        <v>3.7341114482916398</v>
      </c>
      <c r="L1271" s="1">
        <v>11.029646752952001</v>
      </c>
      <c r="M1271" s="6">
        <v>3.7341114482916398</v>
      </c>
      <c r="N1271" s="6">
        <v>10.2387342490397</v>
      </c>
      <c r="O1271" s="6" t="s">
        <v>4270</v>
      </c>
      <c r="P1271" s="7" t="s">
        <v>4270</v>
      </c>
      <c r="Q1271" s="6" t="s">
        <v>4270</v>
      </c>
      <c r="R1271" s="7" t="s">
        <v>4270</v>
      </c>
      <c r="S1271" s="8" t="s">
        <v>4270</v>
      </c>
      <c r="T1271" s="8" t="s">
        <v>1038</v>
      </c>
    </row>
    <row r="1272" spans="1:20">
      <c r="A1272" s="1">
        <v>8139798</v>
      </c>
      <c r="B1272" s="1" t="s">
        <v>5156</v>
      </c>
      <c r="C1272" s="1">
        <v>61082984</v>
      </c>
      <c r="D1272" s="1">
        <v>61083197</v>
      </c>
      <c r="E1272" s="1">
        <v>214</v>
      </c>
      <c r="F1272" s="1" t="s">
        <v>1039</v>
      </c>
      <c r="G1272" s="1">
        <v>1026192</v>
      </c>
      <c r="H1272" s="1" t="s">
        <v>4270</v>
      </c>
      <c r="I1272" s="1">
        <v>23.456140851686399</v>
      </c>
      <c r="J1272" s="1">
        <v>20.305015404177102</v>
      </c>
      <c r="K1272" s="1">
        <v>25.7200012840275</v>
      </c>
      <c r="L1272" s="1">
        <v>30.503329921910002</v>
      </c>
      <c r="M1272" s="6">
        <v>2.2638604323411098</v>
      </c>
      <c r="N1272" s="6">
        <v>10.1983145177329</v>
      </c>
      <c r="O1272" s="6" t="s">
        <v>4270</v>
      </c>
      <c r="P1272" s="7" t="s">
        <v>4270</v>
      </c>
      <c r="Q1272" s="6" t="s">
        <v>4270</v>
      </c>
      <c r="R1272" s="7" t="s">
        <v>4270</v>
      </c>
      <c r="S1272" s="8" t="s">
        <v>4270</v>
      </c>
      <c r="T1272" s="8" t="s">
        <v>1146</v>
      </c>
    </row>
    <row r="1273" spans="1:20">
      <c r="A1273" s="1">
        <v>7961438</v>
      </c>
      <c r="B1273" s="1" t="s">
        <v>5219</v>
      </c>
      <c r="C1273" s="1">
        <v>14252278</v>
      </c>
      <c r="D1273" s="1">
        <v>14252380</v>
      </c>
      <c r="E1273" s="1">
        <v>103</v>
      </c>
      <c r="F1273" s="1" t="s">
        <v>1040</v>
      </c>
      <c r="G1273" s="1">
        <v>42112</v>
      </c>
      <c r="H1273" s="1" t="s">
        <v>4270</v>
      </c>
      <c r="I1273" s="1">
        <v>0</v>
      </c>
      <c r="J1273" s="1">
        <v>0</v>
      </c>
      <c r="K1273" s="1">
        <v>1.3249009728272201</v>
      </c>
      <c r="L1273" s="1">
        <v>10.164051498068201</v>
      </c>
      <c r="M1273" s="6">
        <v>1.3249009728272201</v>
      </c>
      <c r="N1273" s="6">
        <v>10.164051498068201</v>
      </c>
      <c r="O1273" s="6" t="s">
        <v>4270</v>
      </c>
      <c r="P1273" s="7" t="s">
        <v>4270</v>
      </c>
      <c r="Q1273" s="6" t="s">
        <v>4270</v>
      </c>
      <c r="R1273" s="7" t="s">
        <v>4270</v>
      </c>
      <c r="S1273" s="8" t="s">
        <v>4270</v>
      </c>
      <c r="T1273" s="8" t="s">
        <v>4270</v>
      </c>
    </row>
    <row r="1274" spans="1:20">
      <c r="A1274" s="1">
        <v>7972223</v>
      </c>
      <c r="B1274" s="1" t="s">
        <v>5104</v>
      </c>
      <c r="C1274" s="1">
        <v>80354180</v>
      </c>
      <c r="D1274" s="1">
        <v>80354510</v>
      </c>
      <c r="E1274" s="1">
        <v>331</v>
      </c>
      <c r="F1274" s="1" t="s">
        <v>1041</v>
      </c>
      <c r="G1274" s="1">
        <v>512775</v>
      </c>
      <c r="H1274" s="1" t="s">
        <v>4270</v>
      </c>
      <c r="I1274" s="1">
        <v>0.63187489202679803</v>
      </c>
      <c r="J1274" s="1">
        <v>0.960564430733305</v>
      </c>
      <c r="K1274" s="1">
        <v>2.19882860344336</v>
      </c>
      <c r="L1274" s="1">
        <v>10.976886609873899</v>
      </c>
      <c r="M1274" s="6">
        <v>1.5669537114165699</v>
      </c>
      <c r="N1274" s="6">
        <v>10.0163221791406</v>
      </c>
      <c r="O1274" s="6" t="s">
        <v>4270</v>
      </c>
      <c r="P1274" s="7" t="s">
        <v>4270</v>
      </c>
      <c r="Q1274" s="6" t="s">
        <v>4270</v>
      </c>
      <c r="R1274" s="7" t="s">
        <v>4270</v>
      </c>
      <c r="S1274" s="8" t="s">
        <v>4270</v>
      </c>
      <c r="T1274" s="8" t="s">
        <v>1042</v>
      </c>
    </row>
    <row r="1275" spans="1:20">
      <c r="A1275" s="1">
        <v>8111201</v>
      </c>
      <c r="B1275" s="1" t="s">
        <v>5113</v>
      </c>
      <c r="C1275" s="1">
        <v>17132786</v>
      </c>
      <c r="D1275" s="1">
        <v>17132937</v>
      </c>
      <c r="E1275" s="1">
        <v>152</v>
      </c>
      <c r="F1275" s="1" t="s">
        <v>1043</v>
      </c>
      <c r="G1275" s="1">
        <v>77221</v>
      </c>
      <c r="H1275" s="1" t="s">
        <v>4270</v>
      </c>
      <c r="I1275" s="1">
        <v>1.3759907188215099</v>
      </c>
      <c r="J1275" s="1">
        <v>1.39450362531896</v>
      </c>
      <c r="K1275" s="1">
        <v>2.99264912721938</v>
      </c>
      <c r="L1275" s="1">
        <v>11.344088436698399</v>
      </c>
      <c r="M1275" s="6">
        <v>1.6166584083978699</v>
      </c>
      <c r="N1275" s="6">
        <v>9.9495848113794292</v>
      </c>
      <c r="O1275" s="6" t="s">
        <v>4270</v>
      </c>
      <c r="P1275" s="7" t="s">
        <v>4270</v>
      </c>
      <c r="Q1275" s="6" t="s">
        <v>4270</v>
      </c>
      <c r="R1275" s="7" t="s">
        <v>4270</v>
      </c>
      <c r="S1275" s="8" t="s">
        <v>4270</v>
      </c>
      <c r="T1275" s="8" t="s">
        <v>4270</v>
      </c>
    </row>
    <row r="1276" spans="1:20">
      <c r="A1276" s="1">
        <v>8024888</v>
      </c>
      <c r="B1276" s="1" t="s">
        <v>5146</v>
      </c>
      <c r="C1276" s="1">
        <v>4720590</v>
      </c>
      <c r="D1276" s="1">
        <v>4720820</v>
      </c>
      <c r="E1276" s="1">
        <v>231</v>
      </c>
      <c r="F1276" s="1" t="s">
        <v>1044</v>
      </c>
      <c r="G1276" s="1">
        <v>654</v>
      </c>
      <c r="H1276" s="1" t="s">
        <v>1045</v>
      </c>
      <c r="I1276" s="1">
        <v>0</v>
      </c>
      <c r="J1276" s="1">
        <v>1.3763931886265099</v>
      </c>
      <c r="K1276" s="1">
        <v>1.77227013248316</v>
      </c>
      <c r="L1276" s="1">
        <v>7.7310979945835703</v>
      </c>
      <c r="M1276" s="6">
        <v>1.77227013248316</v>
      </c>
      <c r="N1276" s="6">
        <v>6.3547048059570601</v>
      </c>
      <c r="O1276" s="6" t="s">
        <v>4270</v>
      </c>
      <c r="P1276" s="7" t="s">
        <v>4270</v>
      </c>
      <c r="Q1276" s="6" t="s">
        <v>4270</v>
      </c>
      <c r="R1276" s="7" t="s">
        <v>4270</v>
      </c>
      <c r="S1276" s="8" t="s">
        <v>1046</v>
      </c>
      <c r="T1276" s="8" t="s">
        <v>1047</v>
      </c>
    </row>
    <row r="1277" spans="1:20">
      <c r="A1277" s="1">
        <v>8108629</v>
      </c>
      <c r="B1277" s="1" t="s">
        <v>5113</v>
      </c>
      <c r="C1277" s="1">
        <v>140078748</v>
      </c>
      <c r="D1277" s="1">
        <v>140078858</v>
      </c>
      <c r="E1277" s="1">
        <v>111</v>
      </c>
      <c r="F1277" s="1" t="s">
        <v>1048</v>
      </c>
      <c r="G1277" s="1">
        <v>209</v>
      </c>
      <c r="H1277" s="1" t="s">
        <v>4270</v>
      </c>
      <c r="I1277" s="1">
        <v>4.7105988572268096</v>
      </c>
      <c r="J1277" s="1">
        <v>2.86438582497949</v>
      </c>
      <c r="K1277" s="1">
        <v>5.7372588673178697</v>
      </c>
      <c r="L1277" s="1">
        <v>12.760274509233501</v>
      </c>
      <c r="M1277" s="6">
        <v>1.0266600100910701</v>
      </c>
      <c r="N1277" s="6">
        <v>9.8958886842539702</v>
      </c>
      <c r="O1277" s="6" t="s">
        <v>4270</v>
      </c>
      <c r="P1277" s="7" t="s">
        <v>4270</v>
      </c>
      <c r="Q1277" s="6" t="s">
        <v>4270</v>
      </c>
      <c r="R1277" s="7" t="s">
        <v>4270</v>
      </c>
      <c r="S1277" s="8" t="s">
        <v>1049</v>
      </c>
      <c r="T1277" s="8" t="s">
        <v>1050</v>
      </c>
    </row>
    <row r="1278" spans="1:20">
      <c r="A1278" s="1">
        <v>7941599</v>
      </c>
      <c r="B1278" s="1" t="s">
        <v>5131</v>
      </c>
      <c r="C1278" s="1">
        <v>65945675</v>
      </c>
      <c r="D1278" s="1">
        <v>65945889</v>
      </c>
      <c r="E1278" s="1">
        <v>215</v>
      </c>
      <c r="F1278" s="1" t="s">
        <v>1051</v>
      </c>
      <c r="G1278" s="1">
        <v>832</v>
      </c>
      <c r="H1278" s="1" t="s">
        <v>1052</v>
      </c>
      <c r="I1278" s="1">
        <v>3.40477703447928</v>
      </c>
      <c r="J1278" s="1">
        <v>2.4647040819591002</v>
      </c>
      <c r="K1278" s="1">
        <v>3.3851733383244298</v>
      </c>
      <c r="L1278" s="1">
        <v>11.4571524410509</v>
      </c>
      <c r="M1278" s="6">
        <v>-1.9603696154848499E-2</v>
      </c>
      <c r="N1278" s="6">
        <v>8.9924483590917799</v>
      </c>
      <c r="O1278" s="6" t="s">
        <v>4270</v>
      </c>
      <c r="P1278" s="7" t="s">
        <v>4270</v>
      </c>
      <c r="Q1278" s="6" t="s">
        <v>4270</v>
      </c>
      <c r="R1278" s="7" t="s">
        <v>4270</v>
      </c>
      <c r="S1278" s="8" t="s">
        <v>1053</v>
      </c>
      <c r="T1278" s="8" t="s">
        <v>1054</v>
      </c>
    </row>
    <row r="1279" spans="1:20">
      <c r="A1279" s="1">
        <v>8170198</v>
      </c>
      <c r="B1279" s="1" t="s">
        <v>4345</v>
      </c>
      <c r="C1279" s="1">
        <v>135835089</v>
      </c>
      <c r="D1279" s="1">
        <v>135835252</v>
      </c>
      <c r="E1279" s="1">
        <v>164</v>
      </c>
      <c r="F1279" s="1" t="s">
        <v>1055</v>
      </c>
      <c r="G1279" s="1">
        <v>16051</v>
      </c>
      <c r="H1279" s="1" t="s">
        <v>4270</v>
      </c>
      <c r="I1279" s="1">
        <v>0</v>
      </c>
      <c r="J1279" s="1">
        <v>0</v>
      </c>
      <c r="K1279" s="1">
        <v>1.6642048805024801</v>
      </c>
      <c r="L1279" s="1">
        <v>9.7630308148589009</v>
      </c>
      <c r="M1279" s="6">
        <v>1.6642048805024801</v>
      </c>
      <c r="N1279" s="6">
        <v>9.7630308148589009</v>
      </c>
      <c r="O1279" s="6" t="s">
        <v>4270</v>
      </c>
      <c r="P1279" s="7" t="s">
        <v>4270</v>
      </c>
      <c r="Q1279" s="6" t="s">
        <v>4270</v>
      </c>
      <c r="R1279" s="7" t="s">
        <v>4270</v>
      </c>
      <c r="S1279" s="8" t="s">
        <v>4270</v>
      </c>
      <c r="T1279" s="8" t="s">
        <v>1020</v>
      </c>
    </row>
    <row r="1280" spans="1:20">
      <c r="A1280" s="1">
        <v>7945177</v>
      </c>
      <c r="B1280" s="1" t="s">
        <v>5131</v>
      </c>
      <c r="C1280" s="1">
        <v>129378759</v>
      </c>
      <c r="D1280" s="1">
        <v>129378927</v>
      </c>
      <c r="E1280" s="1">
        <v>169</v>
      </c>
      <c r="F1280" s="1" t="s">
        <v>1021</v>
      </c>
      <c r="G1280" s="1">
        <v>901</v>
      </c>
      <c r="H1280" s="1" t="s">
        <v>1069</v>
      </c>
      <c r="I1280" s="1">
        <v>0.61878872562387599</v>
      </c>
      <c r="J1280" s="1">
        <v>1.25422811271291</v>
      </c>
      <c r="K1280" s="1">
        <v>4.8449041491551599</v>
      </c>
      <c r="L1280" s="1">
        <v>9.1097920666639691</v>
      </c>
      <c r="M1280" s="6">
        <v>4.2261154235312803</v>
      </c>
      <c r="N1280" s="6">
        <v>7.8555639539510604</v>
      </c>
      <c r="O1280" s="6" t="s">
        <v>4270</v>
      </c>
      <c r="P1280" s="7" t="s">
        <v>4270</v>
      </c>
      <c r="Q1280" s="6" t="s">
        <v>4270</v>
      </c>
      <c r="R1280" s="7" t="s">
        <v>4270</v>
      </c>
      <c r="S1280" s="8" t="s">
        <v>1070</v>
      </c>
      <c r="T1280" s="8" t="s">
        <v>1036</v>
      </c>
    </row>
    <row r="1281" spans="1:20">
      <c r="A1281" s="1">
        <v>8152463</v>
      </c>
      <c r="B1281" s="1" t="s">
        <v>5161</v>
      </c>
      <c r="C1281" s="1">
        <v>117069057</v>
      </c>
      <c r="D1281" s="1">
        <v>117069443</v>
      </c>
      <c r="E1281" s="1">
        <v>387</v>
      </c>
      <c r="F1281" s="1" t="s">
        <v>1022</v>
      </c>
      <c r="G1281" s="1">
        <v>34832</v>
      </c>
      <c r="H1281" s="1" t="s">
        <v>4270</v>
      </c>
      <c r="I1281" s="1">
        <v>1.62132239737109</v>
      </c>
      <c r="J1281" s="1">
        <v>0.27385600910656699</v>
      </c>
      <c r="K1281" s="1">
        <v>2.1157333364527702</v>
      </c>
      <c r="L1281" s="1">
        <v>10.0250083859195</v>
      </c>
      <c r="M1281" s="6">
        <v>0.49441093908168399</v>
      </c>
      <c r="N1281" s="6">
        <v>9.75115237681295</v>
      </c>
      <c r="O1281" s="6" t="s">
        <v>4270</v>
      </c>
      <c r="P1281" s="7" t="s">
        <v>4270</v>
      </c>
      <c r="Q1281" s="6" t="s">
        <v>4270</v>
      </c>
      <c r="R1281" s="7" t="s">
        <v>4270</v>
      </c>
      <c r="S1281" s="8" t="s">
        <v>4270</v>
      </c>
      <c r="T1281" s="8" t="s">
        <v>1100</v>
      </c>
    </row>
    <row r="1282" spans="1:20">
      <c r="A1282" s="1">
        <v>8085112</v>
      </c>
      <c r="B1282" s="1" t="s">
        <v>5180</v>
      </c>
      <c r="C1282" s="1">
        <v>4703981</v>
      </c>
      <c r="D1282" s="1">
        <v>4704265</v>
      </c>
      <c r="E1282" s="1">
        <v>285</v>
      </c>
      <c r="F1282" s="1" t="s">
        <v>1023</v>
      </c>
      <c r="G1282" s="1">
        <v>191163</v>
      </c>
      <c r="H1282" s="1" t="s">
        <v>4270</v>
      </c>
      <c r="I1282" s="1">
        <v>1.1007925750572101</v>
      </c>
      <c r="J1282" s="1">
        <v>1.4874705336735601</v>
      </c>
      <c r="K1282" s="1">
        <v>3.51137497593741</v>
      </c>
      <c r="L1282" s="1">
        <v>11.236049499206</v>
      </c>
      <c r="M1282" s="6">
        <v>2.4105824008801902</v>
      </c>
      <c r="N1282" s="6">
        <v>9.7485789655324702</v>
      </c>
      <c r="O1282" s="6" t="s">
        <v>4270</v>
      </c>
      <c r="P1282" s="7" t="s">
        <v>4270</v>
      </c>
      <c r="Q1282" s="6" t="s">
        <v>4270</v>
      </c>
      <c r="R1282" s="7" t="s">
        <v>4270</v>
      </c>
      <c r="S1282" s="8" t="s">
        <v>4270</v>
      </c>
      <c r="T1282" s="8" t="s">
        <v>1024</v>
      </c>
    </row>
    <row r="1283" spans="1:20">
      <c r="A1283" s="1">
        <v>8103460</v>
      </c>
      <c r="B1283" s="1" t="s">
        <v>5214</v>
      </c>
      <c r="C1283" s="1">
        <v>160596328</v>
      </c>
      <c r="D1283" s="1">
        <v>160596586</v>
      </c>
      <c r="E1283" s="1">
        <v>259</v>
      </c>
      <c r="F1283" s="1" t="s">
        <v>1025</v>
      </c>
      <c r="G1283" s="1">
        <v>51102</v>
      </c>
      <c r="H1283" s="1" t="s">
        <v>4270</v>
      </c>
      <c r="I1283" s="1">
        <v>0.40376561633372599</v>
      </c>
      <c r="J1283" s="1">
        <v>0</v>
      </c>
      <c r="K1283" s="1">
        <v>1.75630373489323</v>
      </c>
      <c r="L1283" s="1">
        <v>9.7485326996007196</v>
      </c>
      <c r="M1283" s="6">
        <v>1.3525381185595</v>
      </c>
      <c r="N1283" s="6">
        <v>9.7485326996007196</v>
      </c>
      <c r="O1283" s="6" t="s">
        <v>4270</v>
      </c>
      <c r="P1283" s="7" t="s">
        <v>4270</v>
      </c>
      <c r="Q1283" s="6" t="s">
        <v>4270</v>
      </c>
      <c r="R1283" s="7" t="s">
        <v>4270</v>
      </c>
      <c r="S1283" s="8" t="s">
        <v>4270</v>
      </c>
      <c r="T1283" s="8" t="s">
        <v>4270</v>
      </c>
    </row>
    <row r="1284" spans="1:20">
      <c r="A1284" s="1">
        <v>7980304</v>
      </c>
      <c r="B1284" s="1" t="s">
        <v>5141</v>
      </c>
      <c r="C1284" s="1">
        <v>74733047</v>
      </c>
      <c r="D1284" s="1">
        <v>74733206</v>
      </c>
      <c r="E1284" s="1">
        <v>160</v>
      </c>
      <c r="F1284" s="1" t="s">
        <v>1026</v>
      </c>
      <c r="G1284" s="1">
        <v>5399</v>
      </c>
      <c r="H1284" s="1" t="s">
        <v>4270</v>
      </c>
      <c r="I1284" s="1">
        <v>1.96078677432066</v>
      </c>
      <c r="J1284" s="1">
        <v>0.66238922202650796</v>
      </c>
      <c r="K1284" s="1">
        <v>1.70581000251505</v>
      </c>
      <c r="L1284" s="1">
        <v>10.391995300046901</v>
      </c>
      <c r="M1284" s="6">
        <v>-0.25497677180561201</v>
      </c>
      <c r="N1284" s="6">
        <v>9.7296060780204208</v>
      </c>
      <c r="O1284" s="6" t="s">
        <v>4270</v>
      </c>
      <c r="P1284" s="7" t="s">
        <v>4270</v>
      </c>
      <c r="Q1284" s="6" t="s">
        <v>4270</v>
      </c>
      <c r="R1284" s="7" t="s">
        <v>4270</v>
      </c>
      <c r="S1284" s="8" t="s">
        <v>4270</v>
      </c>
      <c r="T1284" s="8" t="s">
        <v>4270</v>
      </c>
    </row>
    <row r="1285" spans="1:20">
      <c r="A1285" s="1">
        <v>8146906</v>
      </c>
      <c r="B1285" s="1" t="s">
        <v>5161</v>
      </c>
      <c r="C1285" s="1">
        <v>73463644</v>
      </c>
      <c r="D1285" s="1">
        <v>73463852</v>
      </c>
      <c r="E1285" s="1">
        <v>209</v>
      </c>
      <c r="F1285" s="1" t="s">
        <v>1027</v>
      </c>
      <c r="G1285" s="1">
        <v>31327</v>
      </c>
      <c r="H1285" s="1" t="s">
        <v>4270</v>
      </c>
      <c r="I1285" s="1">
        <v>1.50108078416892</v>
      </c>
      <c r="J1285" s="1">
        <v>0</v>
      </c>
      <c r="K1285" s="1">
        <v>2.6117665110278199</v>
      </c>
      <c r="L1285" s="1">
        <v>9.7235043743129008</v>
      </c>
      <c r="M1285" s="6">
        <v>1.1106857268589001</v>
      </c>
      <c r="N1285" s="6">
        <v>9.7235043743129008</v>
      </c>
      <c r="O1285" s="6" t="s">
        <v>4270</v>
      </c>
      <c r="P1285" s="7" t="s">
        <v>4270</v>
      </c>
      <c r="Q1285" s="6" t="s">
        <v>4270</v>
      </c>
      <c r="R1285" s="7" t="s">
        <v>4270</v>
      </c>
      <c r="S1285" s="8" t="s">
        <v>4270</v>
      </c>
      <c r="T1285" s="8" t="s">
        <v>4270</v>
      </c>
    </row>
    <row r="1286" spans="1:20">
      <c r="A1286" s="1">
        <v>8161863</v>
      </c>
      <c r="B1286" s="1" t="s">
        <v>4843</v>
      </c>
      <c r="C1286" s="1">
        <v>78376473</v>
      </c>
      <c r="D1286" s="1">
        <v>78376817</v>
      </c>
      <c r="E1286" s="1">
        <v>345</v>
      </c>
      <c r="F1286" s="1" t="s">
        <v>1028</v>
      </c>
      <c r="G1286" s="1">
        <v>22241</v>
      </c>
      <c r="H1286" s="1" t="s">
        <v>4270</v>
      </c>
      <c r="I1286" s="1">
        <v>5.1529855325141902</v>
      </c>
      <c r="J1286" s="1">
        <v>4.9151200243126398</v>
      </c>
      <c r="K1286" s="1">
        <v>4.0873515036109298</v>
      </c>
      <c r="L1286" s="1">
        <v>14.636927357661399</v>
      </c>
      <c r="M1286" s="6">
        <v>-1.06563402890326</v>
      </c>
      <c r="N1286" s="6">
        <v>9.72180733334873</v>
      </c>
      <c r="O1286" s="6" t="s">
        <v>4270</v>
      </c>
      <c r="P1286" s="7" t="s">
        <v>4270</v>
      </c>
      <c r="Q1286" s="6" t="s">
        <v>4270</v>
      </c>
      <c r="R1286" s="7" t="s">
        <v>4270</v>
      </c>
      <c r="S1286" s="8" t="s">
        <v>1029</v>
      </c>
      <c r="T1286" s="8" t="s">
        <v>1030</v>
      </c>
    </row>
    <row r="1287" spans="1:20">
      <c r="A1287" s="1">
        <v>8113431</v>
      </c>
      <c r="B1287" s="1" t="s">
        <v>5113</v>
      </c>
      <c r="C1287" s="1">
        <v>104983464</v>
      </c>
      <c r="D1287" s="1">
        <v>104983648</v>
      </c>
      <c r="E1287" s="1">
        <v>185</v>
      </c>
      <c r="F1287" s="1" t="s">
        <v>1031</v>
      </c>
      <c r="G1287" s="1">
        <v>303052</v>
      </c>
      <c r="H1287" s="1" t="s">
        <v>4270</v>
      </c>
      <c r="I1287" s="1">
        <v>0.56527186286721698</v>
      </c>
      <c r="J1287" s="1">
        <v>0</v>
      </c>
      <c r="K1287" s="1">
        <v>1.96706018308041</v>
      </c>
      <c r="L1287" s="1">
        <v>9.6534250635070507</v>
      </c>
      <c r="M1287" s="6">
        <v>1.4017883202132</v>
      </c>
      <c r="N1287" s="6">
        <v>9.6534250635070507</v>
      </c>
      <c r="O1287" s="6" t="s">
        <v>4270</v>
      </c>
      <c r="P1287" s="7" t="s">
        <v>4270</v>
      </c>
      <c r="Q1287" s="6" t="s">
        <v>4270</v>
      </c>
      <c r="R1287" s="7" t="s">
        <v>4270</v>
      </c>
      <c r="S1287" s="8" t="s">
        <v>4270</v>
      </c>
      <c r="T1287" s="8" t="s">
        <v>1032</v>
      </c>
    </row>
    <row r="1288" spans="1:20">
      <c r="A1288" s="1">
        <v>8152606</v>
      </c>
      <c r="B1288" s="1" t="s">
        <v>5161</v>
      </c>
      <c r="C1288" s="1">
        <v>121892659</v>
      </c>
      <c r="D1288" s="1">
        <v>121892783</v>
      </c>
      <c r="E1288" s="1">
        <v>125</v>
      </c>
      <c r="F1288" s="1" t="s">
        <v>1033</v>
      </c>
      <c r="G1288" s="1">
        <v>1089</v>
      </c>
      <c r="H1288" s="1" t="s">
        <v>1034</v>
      </c>
      <c r="I1288" s="1">
        <v>0.83660235704348096</v>
      </c>
      <c r="J1288" s="1">
        <v>0.84785820419392999</v>
      </c>
      <c r="K1288" s="1">
        <v>4.3668736064385199</v>
      </c>
      <c r="L1288" s="1">
        <v>9.8531510993037497</v>
      </c>
      <c r="M1288" s="6">
        <v>3.5302712493950401</v>
      </c>
      <c r="N1288" s="6">
        <v>9.0052928951098199</v>
      </c>
      <c r="O1288" s="6" t="s">
        <v>4270</v>
      </c>
      <c r="P1288" s="7" t="s">
        <v>4270</v>
      </c>
      <c r="Q1288" s="6" t="s">
        <v>4270</v>
      </c>
      <c r="R1288" s="7" t="s">
        <v>4270</v>
      </c>
      <c r="S1288" s="8" t="s">
        <v>1035</v>
      </c>
      <c r="T1288" s="8" t="s">
        <v>1010</v>
      </c>
    </row>
    <row r="1289" spans="1:20">
      <c r="A1289" s="1">
        <v>8128618</v>
      </c>
      <c r="B1289" s="1" t="s">
        <v>5041</v>
      </c>
      <c r="C1289" s="1">
        <v>107359114</v>
      </c>
      <c r="D1289" s="1">
        <v>107359232</v>
      </c>
      <c r="E1289" s="1">
        <v>119</v>
      </c>
      <c r="F1289" s="1" t="s">
        <v>1011</v>
      </c>
      <c r="G1289" s="1">
        <v>65651</v>
      </c>
      <c r="H1289" s="1" t="s">
        <v>4270</v>
      </c>
      <c r="I1289" s="1">
        <v>1.7575679769821</v>
      </c>
      <c r="J1289" s="1">
        <v>1.7812147146931299</v>
      </c>
      <c r="K1289" s="1">
        <v>1.5290173692011599</v>
      </c>
      <c r="L1289" s="1">
        <v>11.384943497094699</v>
      </c>
      <c r="M1289" s="6">
        <v>-0.22855060778094</v>
      </c>
      <c r="N1289" s="6">
        <v>9.6037287824015394</v>
      </c>
      <c r="O1289" s="6" t="s">
        <v>4270</v>
      </c>
      <c r="P1289" s="7" t="s">
        <v>4270</v>
      </c>
      <c r="Q1289" s="6" t="s">
        <v>4270</v>
      </c>
      <c r="R1289" s="7" t="s">
        <v>4270</v>
      </c>
      <c r="S1289" s="8" t="s">
        <v>4270</v>
      </c>
      <c r="T1289" s="8" t="s">
        <v>1012</v>
      </c>
    </row>
    <row r="1290" spans="1:20">
      <c r="A1290" s="1">
        <v>8153426</v>
      </c>
      <c r="B1290" s="1" t="s">
        <v>5161</v>
      </c>
      <c r="C1290" s="1">
        <v>144727223</v>
      </c>
      <c r="D1290" s="1">
        <v>144727551</v>
      </c>
      <c r="E1290" s="1">
        <v>329</v>
      </c>
      <c r="F1290" s="1" t="s">
        <v>1013</v>
      </c>
      <c r="G1290" s="1">
        <v>1416</v>
      </c>
      <c r="H1290" s="1" t="s">
        <v>1014</v>
      </c>
      <c r="I1290" s="1">
        <v>2.5428643071230401</v>
      </c>
      <c r="J1290" s="1">
        <v>2.5770766084921899</v>
      </c>
      <c r="K1290" s="1">
        <v>7.6044214904419505</v>
      </c>
      <c r="L1290" s="1">
        <v>12.9154146248472</v>
      </c>
      <c r="M1290" s="6">
        <v>5.0615571833189099</v>
      </c>
      <c r="N1290" s="6">
        <v>10.338338016355101</v>
      </c>
      <c r="O1290" s="6" t="s">
        <v>4270</v>
      </c>
      <c r="P1290" s="7" t="s">
        <v>4270</v>
      </c>
      <c r="Q1290" s="6" t="s">
        <v>4270</v>
      </c>
      <c r="R1290" s="7" t="s">
        <v>4270</v>
      </c>
      <c r="S1290" s="8" t="s">
        <v>1015</v>
      </c>
      <c r="T1290" s="8" t="s">
        <v>1016</v>
      </c>
    </row>
    <row r="1291" spans="1:20">
      <c r="A1291" s="1">
        <v>7985317</v>
      </c>
      <c r="B1291" s="1" t="s">
        <v>5008</v>
      </c>
      <c r="C1291" s="1">
        <v>78860072</v>
      </c>
      <c r="D1291" s="1">
        <v>78860175</v>
      </c>
      <c r="E1291" s="1">
        <v>104</v>
      </c>
      <c r="F1291" s="1" t="s">
        <v>1017</v>
      </c>
      <c r="G1291" s="1">
        <v>1457</v>
      </c>
      <c r="H1291" s="1" t="s">
        <v>1018</v>
      </c>
      <c r="I1291" s="1">
        <v>1.0055316791388</v>
      </c>
      <c r="J1291" s="1">
        <v>0</v>
      </c>
      <c r="K1291" s="1">
        <v>2.6243230807923799</v>
      </c>
      <c r="L1291" s="1">
        <v>9.4741837493305301</v>
      </c>
      <c r="M1291" s="6">
        <v>1.61879140165358</v>
      </c>
      <c r="N1291" s="6">
        <v>9.4741837493305301</v>
      </c>
      <c r="O1291" s="6" t="s">
        <v>4270</v>
      </c>
      <c r="P1291" s="7" t="s">
        <v>4270</v>
      </c>
      <c r="Q1291" s="6" t="s">
        <v>4270</v>
      </c>
      <c r="R1291" s="7" t="s">
        <v>4270</v>
      </c>
      <c r="S1291" s="8" t="s">
        <v>1019</v>
      </c>
      <c r="T1291" s="8" t="s">
        <v>997</v>
      </c>
    </row>
    <row r="1292" spans="1:20">
      <c r="A1292" s="1">
        <v>8146906</v>
      </c>
      <c r="B1292" s="1" t="s">
        <v>5161</v>
      </c>
      <c r="C1292" s="1">
        <v>73391362</v>
      </c>
      <c r="D1292" s="1">
        <v>73391504</v>
      </c>
      <c r="E1292" s="1">
        <v>143</v>
      </c>
      <c r="F1292" s="1" t="s">
        <v>998</v>
      </c>
      <c r="G1292" s="1">
        <v>40988</v>
      </c>
      <c r="H1292" s="1" t="s">
        <v>4270</v>
      </c>
      <c r="I1292" s="1">
        <v>2.1938872999391998</v>
      </c>
      <c r="J1292" s="1">
        <v>0</v>
      </c>
      <c r="K1292" s="1">
        <v>0.63619953473754698</v>
      </c>
      <c r="L1292" s="1">
        <v>9.4741837493305301</v>
      </c>
      <c r="M1292" s="6">
        <v>-1.5576877652016501</v>
      </c>
      <c r="N1292" s="6">
        <v>9.4741837493305301</v>
      </c>
      <c r="O1292" s="6" t="s">
        <v>4270</v>
      </c>
      <c r="P1292" s="7" t="s">
        <v>4270</v>
      </c>
      <c r="Q1292" s="6" t="s">
        <v>4270</v>
      </c>
      <c r="R1292" s="7" t="s">
        <v>4270</v>
      </c>
      <c r="S1292" s="8" t="s">
        <v>4270</v>
      </c>
      <c r="T1292" s="8" t="s">
        <v>4270</v>
      </c>
    </row>
    <row r="1293" spans="1:20">
      <c r="A1293" s="1">
        <v>8015312</v>
      </c>
      <c r="B1293" s="1" t="s">
        <v>5084</v>
      </c>
      <c r="C1293" s="1">
        <v>36900604</v>
      </c>
      <c r="D1293" s="1">
        <v>36900664</v>
      </c>
      <c r="E1293" s="1">
        <v>61</v>
      </c>
      <c r="F1293" s="1" t="s">
        <v>999</v>
      </c>
      <c r="G1293" s="1">
        <v>1590</v>
      </c>
      <c r="H1293" s="1" t="s">
        <v>1000</v>
      </c>
      <c r="I1293" s="1">
        <v>1.71434909230221</v>
      </c>
      <c r="J1293" s="1">
        <v>5.2122430585692499</v>
      </c>
      <c r="K1293" s="1">
        <v>1.49141858143392</v>
      </c>
      <c r="L1293" s="1">
        <v>6.0572650200637801</v>
      </c>
      <c r="M1293" s="6">
        <v>-0.22293051086829399</v>
      </c>
      <c r="N1293" s="6">
        <v>0.84502196149453601</v>
      </c>
      <c r="O1293" s="6" t="s">
        <v>4270</v>
      </c>
      <c r="P1293" s="7" t="s">
        <v>4270</v>
      </c>
      <c r="Q1293" s="6" t="s">
        <v>4270</v>
      </c>
      <c r="R1293" s="7" t="s">
        <v>4270</v>
      </c>
      <c r="S1293" s="8" t="s">
        <v>1001</v>
      </c>
      <c r="T1293" s="8" t="s">
        <v>1002</v>
      </c>
    </row>
    <row r="1294" spans="1:20">
      <c r="A1294" s="1">
        <v>8078012</v>
      </c>
      <c r="B1294" s="1" t="s">
        <v>5180</v>
      </c>
      <c r="C1294" s="1">
        <v>14336090</v>
      </c>
      <c r="D1294" s="1">
        <v>14336386</v>
      </c>
      <c r="E1294" s="1">
        <v>297</v>
      </c>
      <c r="F1294" s="1" t="s">
        <v>1003</v>
      </c>
      <c r="G1294" s="1">
        <v>74813</v>
      </c>
      <c r="H1294" s="1" t="s">
        <v>4270</v>
      </c>
      <c r="I1294" s="1">
        <v>2.46473758388231</v>
      </c>
      <c r="J1294" s="1">
        <v>0.71368535706559799</v>
      </c>
      <c r="K1294" s="1">
        <v>3.0631829450326302</v>
      </c>
      <c r="L1294" s="1">
        <v>10.160025333878</v>
      </c>
      <c r="M1294" s="6">
        <v>0.59844536115032299</v>
      </c>
      <c r="N1294" s="6">
        <v>9.4463399768124301</v>
      </c>
      <c r="O1294" s="6" t="s">
        <v>4270</v>
      </c>
      <c r="P1294" s="7" t="s">
        <v>4270</v>
      </c>
      <c r="Q1294" s="6" t="s">
        <v>4270</v>
      </c>
      <c r="R1294" s="7" t="s">
        <v>4270</v>
      </c>
      <c r="S1294" s="8" t="s">
        <v>4270</v>
      </c>
      <c r="T1294" s="8" t="s">
        <v>1004</v>
      </c>
    </row>
    <row r="1295" spans="1:20">
      <c r="A1295" s="1">
        <v>8112761</v>
      </c>
      <c r="B1295" s="1" t="s">
        <v>5113</v>
      </c>
      <c r="C1295" s="1">
        <v>76952100</v>
      </c>
      <c r="D1295" s="1">
        <v>76952236</v>
      </c>
      <c r="E1295" s="1">
        <v>137</v>
      </c>
      <c r="F1295" s="1" t="s">
        <v>1005</v>
      </c>
      <c r="G1295" s="1">
        <v>16236</v>
      </c>
      <c r="H1295" s="1" t="s">
        <v>4270</v>
      </c>
      <c r="I1295" s="1">
        <v>2.28996995541099</v>
      </c>
      <c r="J1295" s="1">
        <v>0</v>
      </c>
      <c r="K1295" s="1">
        <v>2.32421800829301</v>
      </c>
      <c r="L1295" s="1">
        <v>9.4396064363767707</v>
      </c>
      <c r="M1295" s="6">
        <v>3.42480528820195E-2</v>
      </c>
      <c r="N1295" s="6">
        <v>9.4396064363767707</v>
      </c>
      <c r="O1295" s="6" t="s">
        <v>4270</v>
      </c>
      <c r="P1295" s="7" t="s">
        <v>4270</v>
      </c>
      <c r="Q1295" s="6" t="s">
        <v>4270</v>
      </c>
      <c r="R1295" s="7" t="s">
        <v>4270</v>
      </c>
      <c r="S1295" s="8" t="s">
        <v>4270</v>
      </c>
      <c r="T1295" s="8" t="s">
        <v>4270</v>
      </c>
    </row>
    <row r="1296" spans="1:20">
      <c r="A1296" s="1">
        <v>8065009</v>
      </c>
      <c r="B1296" s="1" t="s">
        <v>5185</v>
      </c>
      <c r="C1296" s="1">
        <v>11340576</v>
      </c>
      <c r="D1296" s="1">
        <v>11340858</v>
      </c>
      <c r="E1296" s="1">
        <v>283</v>
      </c>
      <c r="F1296" s="1" t="s">
        <v>1006</v>
      </c>
      <c r="G1296" s="1">
        <v>356324</v>
      </c>
      <c r="H1296" s="1" t="s">
        <v>4270</v>
      </c>
      <c r="I1296" s="1">
        <v>0.36952400929482399</v>
      </c>
      <c r="J1296" s="1">
        <v>0.37449567323053501</v>
      </c>
      <c r="K1296" s="1">
        <v>2.0895670231044101</v>
      </c>
      <c r="L1296" s="1">
        <v>9.7922217197144192</v>
      </c>
      <c r="M1296" s="6">
        <v>1.7200430138095899</v>
      </c>
      <c r="N1296" s="6">
        <v>9.4177260464838799</v>
      </c>
      <c r="O1296" s="6" t="s">
        <v>4270</v>
      </c>
      <c r="P1296" s="7" t="s">
        <v>4270</v>
      </c>
      <c r="Q1296" s="6" t="s">
        <v>4270</v>
      </c>
      <c r="R1296" s="7" t="s">
        <v>4270</v>
      </c>
      <c r="S1296" s="8" t="s">
        <v>4270</v>
      </c>
      <c r="T1296" s="8" t="s">
        <v>4270</v>
      </c>
    </row>
    <row r="1297" spans="1:20">
      <c r="A1297" s="1">
        <v>8159350</v>
      </c>
      <c r="B1297" s="1" t="s">
        <v>4843</v>
      </c>
      <c r="C1297" s="1">
        <v>138499336</v>
      </c>
      <c r="D1297" s="1">
        <v>138499551</v>
      </c>
      <c r="E1297" s="1">
        <v>216</v>
      </c>
      <c r="F1297" s="1" t="s">
        <v>1007</v>
      </c>
      <c r="G1297" s="1">
        <v>1776</v>
      </c>
      <c r="H1297" s="1" t="s">
        <v>1008</v>
      </c>
      <c r="I1297" s="1">
        <v>0.48414488254831101</v>
      </c>
      <c r="J1297" s="1">
        <v>0.98131736596519703</v>
      </c>
      <c r="K1297" s="1">
        <v>2.7377197571229099</v>
      </c>
      <c r="L1297" s="1">
        <v>8.2679797997629905</v>
      </c>
      <c r="M1297" s="6">
        <v>2.2535748745745998</v>
      </c>
      <c r="N1297" s="6">
        <v>7.2866624337977903</v>
      </c>
      <c r="O1297" s="6" t="s">
        <v>4270</v>
      </c>
      <c r="P1297" s="7" t="s">
        <v>4270</v>
      </c>
      <c r="Q1297" s="6" t="s">
        <v>4270</v>
      </c>
      <c r="R1297" s="7" t="s">
        <v>4270</v>
      </c>
      <c r="S1297" s="8" t="s">
        <v>1009</v>
      </c>
      <c r="T1297" s="8" t="s">
        <v>983</v>
      </c>
    </row>
    <row r="1298" spans="1:20">
      <c r="A1298" s="1">
        <v>8018774</v>
      </c>
      <c r="B1298" s="1" t="s">
        <v>5084</v>
      </c>
      <c r="C1298" s="1">
        <v>72149359</v>
      </c>
      <c r="D1298" s="1">
        <v>72149526</v>
      </c>
      <c r="E1298" s="1">
        <v>168</v>
      </c>
      <c r="F1298" s="1" t="s">
        <v>984</v>
      </c>
      <c r="G1298" s="1">
        <v>1947</v>
      </c>
      <c r="H1298" s="1" t="s">
        <v>985</v>
      </c>
      <c r="I1298" s="1">
        <v>0</v>
      </c>
      <c r="J1298" s="1">
        <v>0.63084687812048401</v>
      </c>
      <c r="K1298" s="1">
        <v>2.4368714321643501</v>
      </c>
      <c r="L1298" s="1">
        <v>12.8296238272184</v>
      </c>
      <c r="M1298" s="6">
        <v>2.4368714321643501</v>
      </c>
      <c r="N1298" s="6">
        <v>12.198776949097899</v>
      </c>
      <c r="O1298" s="6" t="s">
        <v>4270</v>
      </c>
      <c r="P1298" s="7" t="s">
        <v>4270</v>
      </c>
      <c r="Q1298" s="6" t="s">
        <v>4270</v>
      </c>
      <c r="R1298" s="7" t="s">
        <v>4270</v>
      </c>
      <c r="S1298" s="8" t="s">
        <v>986</v>
      </c>
      <c r="T1298" s="8" t="s">
        <v>987</v>
      </c>
    </row>
    <row r="1299" spans="1:20">
      <c r="A1299" s="1">
        <v>8065321</v>
      </c>
      <c r="B1299" s="1" t="s">
        <v>5185</v>
      </c>
      <c r="C1299" s="1">
        <v>20687910</v>
      </c>
      <c r="D1299" s="1">
        <v>20688108</v>
      </c>
      <c r="E1299" s="1">
        <v>199</v>
      </c>
      <c r="F1299" s="1" t="s">
        <v>988</v>
      </c>
      <c r="G1299" s="1">
        <v>20735</v>
      </c>
      <c r="H1299" s="1" t="s">
        <v>4270</v>
      </c>
      <c r="I1299" s="1">
        <v>0</v>
      </c>
      <c r="J1299" s="1">
        <v>0</v>
      </c>
      <c r="K1299" s="1">
        <v>2.0572582944905098</v>
      </c>
      <c r="L1299" s="1">
        <v>9.2837478950726293</v>
      </c>
      <c r="M1299" s="6">
        <v>2.0572582944905098</v>
      </c>
      <c r="N1299" s="6">
        <v>9.2837478950726293</v>
      </c>
      <c r="O1299" s="6" t="s">
        <v>4270</v>
      </c>
      <c r="P1299" s="7" t="s">
        <v>4270</v>
      </c>
      <c r="Q1299" s="6" t="s">
        <v>4270</v>
      </c>
      <c r="R1299" s="7" t="s">
        <v>4270</v>
      </c>
      <c r="S1299" s="8" t="s">
        <v>4270</v>
      </c>
      <c r="T1299" s="8" t="s">
        <v>989</v>
      </c>
    </row>
    <row r="1300" spans="1:20">
      <c r="A1300" s="1">
        <v>8102779</v>
      </c>
      <c r="B1300" s="1" t="s">
        <v>5214</v>
      </c>
      <c r="C1300" s="1">
        <v>133485651</v>
      </c>
      <c r="D1300" s="1">
        <v>133485778</v>
      </c>
      <c r="E1300" s="1">
        <v>128</v>
      </c>
      <c r="F1300" s="1" t="s">
        <v>990</v>
      </c>
      <c r="G1300" s="1">
        <v>624666</v>
      </c>
      <c r="H1300" s="1" t="s">
        <v>4270</v>
      </c>
      <c r="I1300" s="1">
        <v>0.81699448930027396</v>
      </c>
      <c r="J1300" s="1">
        <v>0.82798652753313495</v>
      </c>
      <c r="K1300" s="1">
        <v>4.6199020901449197</v>
      </c>
      <c r="L1300" s="1">
        <v>10.103328763934501</v>
      </c>
      <c r="M1300" s="6">
        <v>3.8029076008446401</v>
      </c>
      <c r="N1300" s="6">
        <v>9.2753422364013804</v>
      </c>
      <c r="O1300" s="6" t="s">
        <v>4270</v>
      </c>
      <c r="P1300" s="7" t="s">
        <v>4270</v>
      </c>
      <c r="Q1300" s="6" t="s">
        <v>4270</v>
      </c>
      <c r="R1300" s="7" t="s">
        <v>4270</v>
      </c>
      <c r="S1300" s="8" t="s">
        <v>4270</v>
      </c>
      <c r="T1300" s="8" t="s">
        <v>4270</v>
      </c>
    </row>
    <row r="1301" spans="1:20">
      <c r="A1301" s="1">
        <v>8116996</v>
      </c>
      <c r="B1301" s="1" t="s">
        <v>5041</v>
      </c>
      <c r="C1301" s="1">
        <v>15194924</v>
      </c>
      <c r="D1301" s="1">
        <v>15195088</v>
      </c>
      <c r="E1301" s="1">
        <v>165</v>
      </c>
      <c r="F1301" s="1" t="s">
        <v>991</v>
      </c>
      <c r="G1301" s="1">
        <v>26066</v>
      </c>
      <c r="H1301" s="1" t="s">
        <v>4270</v>
      </c>
      <c r="I1301" s="1">
        <v>0.63378966442688001</v>
      </c>
      <c r="J1301" s="1">
        <v>1.92695046407711</v>
      </c>
      <c r="K1301" s="1">
        <v>3.0325511155822999</v>
      </c>
      <c r="L1301" s="1">
        <v>11.1967626128452</v>
      </c>
      <c r="M1301" s="6">
        <v>2.3987614511554298</v>
      </c>
      <c r="N1301" s="6">
        <v>9.2698121487680591</v>
      </c>
      <c r="O1301" s="6" t="s">
        <v>4270</v>
      </c>
      <c r="P1301" s="7" t="s">
        <v>4270</v>
      </c>
      <c r="Q1301" s="6" t="s">
        <v>4270</v>
      </c>
      <c r="R1301" s="7" t="s">
        <v>4270</v>
      </c>
      <c r="S1301" s="8" t="s">
        <v>4270</v>
      </c>
      <c r="T1301" s="8" t="s">
        <v>992</v>
      </c>
    </row>
    <row r="1302" spans="1:20">
      <c r="A1302" s="1">
        <v>8147305</v>
      </c>
      <c r="B1302" s="1" t="s">
        <v>5161</v>
      </c>
      <c r="C1302" s="1">
        <v>94046173</v>
      </c>
      <c r="D1302" s="1">
        <v>94046433</v>
      </c>
      <c r="E1302" s="1">
        <v>261</v>
      </c>
      <c r="F1302" s="1" t="s">
        <v>993</v>
      </c>
      <c r="G1302" s="1">
        <v>476277</v>
      </c>
      <c r="H1302" s="1" t="s">
        <v>4270</v>
      </c>
      <c r="I1302" s="1">
        <v>0</v>
      </c>
      <c r="J1302" s="1">
        <v>0.40606235833042698</v>
      </c>
      <c r="K1302" s="1">
        <v>1.74284546872546</v>
      </c>
      <c r="L1302" s="1">
        <v>9.6738312996037799</v>
      </c>
      <c r="M1302" s="6">
        <v>1.74284546872546</v>
      </c>
      <c r="N1302" s="6">
        <v>9.2677689412733493</v>
      </c>
      <c r="O1302" s="6" t="s">
        <v>4270</v>
      </c>
      <c r="P1302" s="7" t="s">
        <v>4270</v>
      </c>
      <c r="Q1302" s="6" t="s">
        <v>4270</v>
      </c>
      <c r="R1302" s="7" t="s">
        <v>4270</v>
      </c>
      <c r="S1302" s="8" t="s">
        <v>4270</v>
      </c>
      <c r="T1302" s="8" t="s">
        <v>1098</v>
      </c>
    </row>
    <row r="1303" spans="1:20">
      <c r="A1303" s="1">
        <v>7987379</v>
      </c>
      <c r="B1303" s="1" t="s">
        <v>5008</v>
      </c>
      <c r="C1303" s="1">
        <v>34257595</v>
      </c>
      <c r="D1303" s="1">
        <v>34257824</v>
      </c>
      <c r="E1303" s="1">
        <v>230</v>
      </c>
      <c r="F1303" s="1" t="s">
        <v>994</v>
      </c>
      <c r="G1303" s="1">
        <v>391704</v>
      </c>
      <c r="H1303" s="1" t="s">
        <v>4270</v>
      </c>
      <c r="I1303" s="1">
        <v>1.36402558213611</v>
      </c>
      <c r="J1303" s="1">
        <v>0.46079250227931001</v>
      </c>
      <c r="K1303" s="1">
        <v>2.76885101857515</v>
      </c>
      <c r="L1303" s="1">
        <v>9.6389521623623704</v>
      </c>
      <c r="M1303" s="6">
        <v>1.40482543643904</v>
      </c>
      <c r="N1303" s="6">
        <v>9.1781596600830593</v>
      </c>
      <c r="O1303" s="6" t="s">
        <v>4270</v>
      </c>
      <c r="P1303" s="7" t="s">
        <v>4270</v>
      </c>
      <c r="Q1303" s="6" t="s">
        <v>4270</v>
      </c>
      <c r="R1303" s="7" t="s">
        <v>4270</v>
      </c>
      <c r="S1303" s="8" t="s">
        <v>4270</v>
      </c>
      <c r="T1303" s="8" t="s">
        <v>4270</v>
      </c>
    </row>
    <row r="1304" spans="1:20">
      <c r="A1304" s="1">
        <v>8110562</v>
      </c>
      <c r="B1304" s="1" t="s">
        <v>5113</v>
      </c>
      <c r="C1304" s="1">
        <v>179155878</v>
      </c>
      <c r="D1304" s="1">
        <v>179156026</v>
      </c>
      <c r="E1304" s="1">
        <v>149</v>
      </c>
      <c r="F1304" s="1" t="s">
        <v>995</v>
      </c>
      <c r="G1304" s="1">
        <v>2461</v>
      </c>
      <c r="H1304" s="1" t="s">
        <v>996</v>
      </c>
      <c r="I1304" s="1">
        <v>0</v>
      </c>
      <c r="J1304" s="1">
        <v>0</v>
      </c>
      <c r="K1304" s="1">
        <v>1.8317422845799201</v>
      </c>
      <c r="L1304" s="1">
        <v>6.6128530867810404</v>
      </c>
      <c r="M1304" s="6">
        <v>1.8317422845799201</v>
      </c>
      <c r="N1304" s="6">
        <v>6.6128530867810404</v>
      </c>
      <c r="O1304" s="6" t="s">
        <v>4270</v>
      </c>
      <c r="P1304" s="7" t="s">
        <v>4270</v>
      </c>
      <c r="Q1304" s="6" t="s">
        <v>4270</v>
      </c>
      <c r="R1304" s="7" t="s">
        <v>4270</v>
      </c>
      <c r="S1304" s="8" t="s">
        <v>975</v>
      </c>
      <c r="T1304" s="8" t="s">
        <v>976</v>
      </c>
    </row>
    <row r="1305" spans="1:20">
      <c r="A1305" s="1">
        <v>8001971</v>
      </c>
      <c r="B1305" s="1" t="s">
        <v>5175</v>
      </c>
      <c r="C1305" s="1">
        <v>65815499</v>
      </c>
      <c r="D1305" s="1">
        <v>65815639</v>
      </c>
      <c r="E1305" s="1">
        <v>141</v>
      </c>
      <c r="F1305" s="1" t="s">
        <v>977</v>
      </c>
      <c r="G1305" s="1">
        <v>2553</v>
      </c>
      <c r="H1305" s="1" t="s">
        <v>978</v>
      </c>
      <c r="I1305" s="1">
        <v>0.74166875624422002</v>
      </c>
      <c r="J1305" s="1">
        <v>0.75164734414355505</v>
      </c>
      <c r="K1305" s="1">
        <v>0.96783546241988405</v>
      </c>
      <c r="L1305" s="1">
        <v>9.6085693344274006</v>
      </c>
      <c r="M1305" s="6">
        <v>0.22616670617566401</v>
      </c>
      <c r="N1305" s="6">
        <v>8.8569219902838601</v>
      </c>
      <c r="O1305" s="6" t="s">
        <v>4270</v>
      </c>
      <c r="P1305" s="7" t="s">
        <v>4270</v>
      </c>
      <c r="Q1305" s="6" t="s">
        <v>4270</v>
      </c>
      <c r="R1305" s="7" t="s">
        <v>4270</v>
      </c>
      <c r="S1305" s="8" t="s">
        <v>979</v>
      </c>
      <c r="T1305" s="8" t="s">
        <v>980</v>
      </c>
    </row>
    <row r="1306" spans="1:20">
      <c r="A1306" s="1">
        <v>8059578</v>
      </c>
      <c r="B1306" s="1" t="s">
        <v>5096</v>
      </c>
      <c r="C1306" s="1">
        <v>229753684</v>
      </c>
      <c r="D1306" s="1">
        <v>229753975</v>
      </c>
      <c r="E1306" s="1">
        <v>292</v>
      </c>
      <c r="F1306" s="1" t="s">
        <v>981</v>
      </c>
      <c r="G1306" s="1">
        <v>55639</v>
      </c>
      <c r="H1306" s="1" t="s">
        <v>4270</v>
      </c>
      <c r="I1306" s="1">
        <v>7.8789605543478505</v>
      </c>
      <c r="J1306" s="1">
        <v>4.3554359804482701</v>
      </c>
      <c r="K1306" s="1">
        <v>9.0353406525911097</v>
      </c>
      <c r="L1306" s="1">
        <v>13.497467259320199</v>
      </c>
      <c r="M1306" s="6">
        <v>1.1563800982432699</v>
      </c>
      <c r="N1306" s="6">
        <v>9.14203127887194</v>
      </c>
      <c r="O1306" s="6" t="s">
        <v>4270</v>
      </c>
      <c r="P1306" s="7" t="s">
        <v>4270</v>
      </c>
      <c r="Q1306" s="6" t="s">
        <v>4270</v>
      </c>
      <c r="R1306" s="7" t="s">
        <v>4270</v>
      </c>
      <c r="S1306" s="8" t="s">
        <v>4270</v>
      </c>
      <c r="T1306" s="8" t="s">
        <v>4270</v>
      </c>
    </row>
    <row r="1307" spans="1:20">
      <c r="A1307" s="1">
        <v>8152900</v>
      </c>
      <c r="B1307" s="1" t="s">
        <v>5161</v>
      </c>
      <c r="C1307" s="1">
        <v>131307126</v>
      </c>
      <c r="D1307" s="1">
        <v>131307381</v>
      </c>
      <c r="E1307" s="1">
        <v>256</v>
      </c>
      <c r="F1307" s="1" t="s">
        <v>982</v>
      </c>
      <c r="G1307" s="1">
        <v>156273</v>
      </c>
      <c r="H1307" s="1" t="s">
        <v>4270</v>
      </c>
      <c r="I1307" s="1">
        <v>0.81699448930027396</v>
      </c>
      <c r="J1307" s="1">
        <v>1.2419797912996999</v>
      </c>
      <c r="K1307" s="1">
        <v>2.8430166708584101</v>
      </c>
      <c r="L1307" s="1">
        <v>10.343884210694901</v>
      </c>
      <c r="M1307" s="6">
        <v>2.0260221815581398</v>
      </c>
      <c r="N1307" s="6">
        <v>9.1019044193951508</v>
      </c>
      <c r="O1307" s="6" t="s">
        <v>4270</v>
      </c>
      <c r="P1307" s="7" t="s">
        <v>4270</v>
      </c>
      <c r="Q1307" s="6" t="s">
        <v>4270</v>
      </c>
      <c r="R1307" s="7" t="s">
        <v>4270</v>
      </c>
      <c r="S1307" s="8" t="s">
        <v>4270</v>
      </c>
      <c r="T1307" s="8" t="s">
        <v>960</v>
      </c>
    </row>
    <row r="1308" spans="1:20">
      <c r="A1308" s="1">
        <v>8104609</v>
      </c>
      <c r="B1308" s="1" t="s">
        <v>5113</v>
      </c>
      <c r="C1308" s="1">
        <v>17358994</v>
      </c>
      <c r="D1308" s="1">
        <v>17359202</v>
      </c>
      <c r="E1308" s="1">
        <v>209</v>
      </c>
      <c r="F1308" s="1" t="s">
        <v>961</v>
      </c>
      <c r="G1308" s="1">
        <v>293</v>
      </c>
      <c r="H1308" s="1" t="s">
        <v>4270</v>
      </c>
      <c r="I1308" s="1">
        <v>0</v>
      </c>
      <c r="J1308" s="1">
        <v>1.5212766821661399</v>
      </c>
      <c r="K1308" s="1">
        <v>1.9588248832708701</v>
      </c>
      <c r="L1308" s="1">
        <v>10.6074593174323</v>
      </c>
      <c r="M1308" s="6">
        <v>1.9588248832708701</v>
      </c>
      <c r="N1308" s="6">
        <v>9.0861826352661303</v>
      </c>
      <c r="O1308" s="6" t="s">
        <v>4270</v>
      </c>
      <c r="P1308" s="7" t="s">
        <v>4270</v>
      </c>
      <c r="Q1308" s="6" t="s">
        <v>4270</v>
      </c>
      <c r="R1308" s="7" t="s">
        <v>4270</v>
      </c>
      <c r="S1308" s="8" t="s">
        <v>4270</v>
      </c>
      <c r="T1308" s="8" t="s">
        <v>962</v>
      </c>
    </row>
    <row r="1309" spans="1:20">
      <c r="A1309" s="1">
        <v>8067588</v>
      </c>
      <c r="B1309" s="1" t="s">
        <v>5185</v>
      </c>
      <c r="C1309" s="1">
        <v>61135106</v>
      </c>
      <c r="D1309" s="1">
        <v>61135331</v>
      </c>
      <c r="E1309" s="1">
        <v>226</v>
      </c>
      <c r="F1309" s="1" t="s">
        <v>963</v>
      </c>
      <c r="G1309" s="1">
        <v>2832</v>
      </c>
      <c r="H1309" s="1" t="s">
        <v>964</v>
      </c>
      <c r="I1309" s="1">
        <v>2.7763352556752698</v>
      </c>
      <c r="J1309" s="1">
        <v>0.46894812178867801</v>
      </c>
      <c r="K1309" s="1">
        <v>3.0191327478142398</v>
      </c>
      <c r="L1309" s="1">
        <v>11.171991014144201</v>
      </c>
      <c r="M1309" s="6">
        <v>0.242797492138974</v>
      </c>
      <c r="N1309" s="6">
        <v>10.7030428923555</v>
      </c>
      <c r="O1309" s="6" t="s">
        <v>4270</v>
      </c>
      <c r="P1309" s="7" t="s">
        <v>4270</v>
      </c>
      <c r="Q1309" s="6" t="s">
        <v>4270</v>
      </c>
      <c r="R1309" s="7" t="s">
        <v>4270</v>
      </c>
      <c r="S1309" s="8" t="s">
        <v>965</v>
      </c>
      <c r="T1309" s="8" t="s">
        <v>966</v>
      </c>
    </row>
    <row r="1310" spans="1:20">
      <c r="A1310" s="1">
        <v>7943943</v>
      </c>
      <c r="B1310" s="1" t="s">
        <v>5131</v>
      </c>
      <c r="C1310" s="1">
        <v>112760661</v>
      </c>
      <c r="D1310" s="1">
        <v>112760800</v>
      </c>
      <c r="E1310" s="1">
        <v>140</v>
      </c>
      <c r="F1310" s="1" t="s">
        <v>967</v>
      </c>
      <c r="G1310" s="1">
        <v>2892</v>
      </c>
      <c r="H1310" s="1" t="s">
        <v>968</v>
      </c>
      <c r="I1310" s="1">
        <v>0</v>
      </c>
      <c r="J1310" s="1">
        <v>1.5140325074891599</v>
      </c>
      <c r="K1310" s="1">
        <v>2.9242457185972199</v>
      </c>
      <c r="L1310" s="1">
        <v>7.4778378878644496</v>
      </c>
      <c r="M1310" s="6">
        <v>2.9242457185972199</v>
      </c>
      <c r="N1310" s="6">
        <v>5.9638053803752902</v>
      </c>
      <c r="O1310" s="6" t="s">
        <v>4270</v>
      </c>
      <c r="P1310" s="7" t="s">
        <v>4270</v>
      </c>
      <c r="Q1310" s="6" t="s">
        <v>4270</v>
      </c>
      <c r="R1310" s="7" t="s">
        <v>4270</v>
      </c>
      <c r="S1310" s="8" t="s">
        <v>969</v>
      </c>
      <c r="T1310" s="8" t="s">
        <v>970</v>
      </c>
    </row>
    <row r="1311" spans="1:20">
      <c r="A1311" s="1">
        <v>8153069</v>
      </c>
      <c r="B1311" s="1" t="s">
        <v>5161</v>
      </c>
      <c r="C1311" s="1">
        <v>136736012</v>
      </c>
      <c r="D1311" s="1">
        <v>136736142</v>
      </c>
      <c r="E1311" s="1">
        <v>131</v>
      </c>
      <c r="F1311" s="1" t="s">
        <v>971</v>
      </c>
      <c r="G1311" s="1">
        <v>87743</v>
      </c>
      <c r="H1311" s="1" t="s">
        <v>4270</v>
      </c>
      <c r="I1311" s="1">
        <v>0.79828469183538198</v>
      </c>
      <c r="J1311" s="1">
        <v>0.80902500400184196</v>
      </c>
      <c r="K1311" s="1">
        <v>2.4306707414972699</v>
      </c>
      <c r="L1311" s="1">
        <v>9.8719548227757006</v>
      </c>
      <c r="M1311" s="6">
        <v>1.6323860496618798</v>
      </c>
      <c r="N1311" s="6">
        <v>9.0629298187738598</v>
      </c>
      <c r="O1311" s="6" t="s">
        <v>4270</v>
      </c>
      <c r="P1311" s="7" t="s">
        <v>4270</v>
      </c>
      <c r="Q1311" s="6" t="s">
        <v>4270</v>
      </c>
      <c r="R1311" s="7" t="s">
        <v>4270</v>
      </c>
      <c r="S1311" s="8" t="s">
        <v>4270</v>
      </c>
      <c r="T1311" s="8" t="s">
        <v>972</v>
      </c>
    </row>
    <row r="1312" spans="1:20">
      <c r="A1312" s="1">
        <v>8006509</v>
      </c>
      <c r="B1312" s="1" t="s">
        <v>5084</v>
      </c>
      <c r="C1312" s="1">
        <v>30502226</v>
      </c>
      <c r="D1312" s="1">
        <v>30502523</v>
      </c>
      <c r="E1312" s="1">
        <v>298</v>
      </c>
      <c r="F1312" s="1" t="s">
        <v>973</v>
      </c>
      <c r="G1312" s="1">
        <v>3079</v>
      </c>
      <c r="H1312" s="1" t="s">
        <v>974</v>
      </c>
      <c r="I1312" s="1">
        <v>15.7915713368107</v>
      </c>
      <c r="J1312" s="1">
        <v>8.1798400572400993</v>
      </c>
      <c r="K1312" s="1">
        <v>15.4171642285476</v>
      </c>
      <c r="L1312" s="1">
        <v>75.221203862134303</v>
      </c>
      <c r="M1312" s="6">
        <v>-0.37440710826304602</v>
      </c>
      <c r="N1312" s="6">
        <v>67.041363804894203</v>
      </c>
      <c r="O1312" s="6" t="s">
        <v>4270</v>
      </c>
      <c r="P1312" s="7" t="s">
        <v>4270</v>
      </c>
      <c r="Q1312" s="6" t="s">
        <v>4270</v>
      </c>
      <c r="R1312" s="7" t="s">
        <v>4270</v>
      </c>
      <c r="S1312" s="8" t="s">
        <v>956</v>
      </c>
      <c r="T1312" s="8" t="s">
        <v>957</v>
      </c>
    </row>
    <row r="1313" spans="1:20">
      <c r="A1313" s="1">
        <v>8137959</v>
      </c>
      <c r="B1313" s="1" t="s">
        <v>5156</v>
      </c>
      <c r="C1313" s="1">
        <v>5424674</v>
      </c>
      <c r="D1313" s="1">
        <v>5425002</v>
      </c>
      <c r="E1313" s="1">
        <v>329</v>
      </c>
      <c r="F1313" s="1" t="s">
        <v>958</v>
      </c>
      <c r="G1313" s="1">
        <v>3106</v>
      </c>
      <c r="H1313" s="1" t="s">
        <v>2409</v>
      </c>
      <c r="I1313" s="1">
        <v>2.5428643071230401</v>
      </c>
      <c r="J1313" s="1">
        <v>1.93280745636914</v>
      </c>
      <c r="K1313" s="1">
        <v>2.7652441783425301</v>
      </c>
      <c r="L1313" s="1">
        <v>9.7333559491602397</v>
      </c>
      <c r="M1313" s="6">
        <v>0.22237987121948599</v>
      </c>
      <c r="N1313" s="6">
        <v>7.8005484927910995</v>
      </c>
      <c r="O1313" s="6" t="s">
        <v>4270</v>
      </c>
      <c r="P1313" s="7" t="s">
        <v>4270</v>
      </c>
      <c r="Q1313" s="6" t="s">
        <v>4270</v>
      </c>
      <c r="R1313" s="7" t="s">
        <v>4270</v>
      </c>
      <c r="S1313" s="8" t="s">
        <v>959</v>
      </c>
      <c r="T1313" s="8" t="s">
        <v>948</v>
      </c>
    </row>
    <row r="1314" spans="1:20">
      <c r="A1314" s="1">
        <v>7939912</v>
      </c>
      <c r="B1314" s="1" t="s">
        <v>5131</v>
      </c>
      <c r="C1314" s="1">
        <v>54782966</v>
      </c>
      <c r="D1314" s="1">
        <v>54783036</v>
      </c>
      <c r="E1314" s="1">
        <v>71</v>
      </c>
      <c r="F1314" s="1" t="s">
        <v>949</v>
      </c>
      <c r="G1314" s="1">
        <v>3132</v>
      </c>
      <c r="H1314" s="1" t="s">
        <v>950</v>
      </c>
      <c r="I1314" s="1">
        <v>55.969875999387803</v>
      </c>
      <c r="J1314" s="1">
        <v>34.332286437430298</v>
      </c>
      <c r="K1314" s="1">
        <v>87.132454588561998</v>
      </c>
      <c r="L1314" s="1">
        <v>101.480517484026</v>
      </c>
      <c r="M1314" s="6">
        <v>31.162578589174199</v>
      </c>
      <c r="N1314" s="6">
        <v>67.148231046595996</v>
      </c>
      <c r="O1314" s="6" t="s">
        <v>4270</v>
      </c>
      <c r="P1314" s="7" t="s">
        <v>4270</v>
      </c>
      <c r="Q1314" s="6" t="s">
        <v>4270</v>
      </c>
      <c r="R1314" s="7" t="s">
        <v>4270</v>
      </c>
      <c r="S1314" s="8" t="s">
        <v>951</v>
      </c>
      <c r="T1314" s="8" t="s">
        <v>952</v>
      </c>
    </row>
    <row r="1315" spans="1:20">
      <c r="A1315" s="1">
        <v>8068100</v>
      </c>
      <c r="B1315" s="1" t="s">
        <v>4891</v>
      </c>
      <c r="C1315" s="1">
        <v>29490633</v>
      </c>
      <c r="D1315" s="1">
        <v>29490847</v>
      </c>
      <c r="E1315" s="1">
        <v>215</v>
      </c>
      <c r="F1315" s="1" t="s">
        <v>953</v>
      </c>
      <c r="G1315" s="1">
        <v>3169</v>
      </c>
      <c r="H1315" s="1" t="s">
        <v>954</v>
      </c>
      <c r="I1315" s="1">
        <v>0.97279343842265198</v>
      </c>
      <c r="J1315" s="1">
        <v>0.49294081639182002</v>
      </c>
      <c r="K1315" s="1">
        <v>2.1157333364527702</v>
      </c>
      <c r="L1315" s="1">
        <v>7.1607202756568</v>
      </c>
      <c r="M1315" s="6">
        <v>1.14293989803012</v>
      </c>
      <c r="N1315" s="6">
        <v>6.6677794592649802</v>
      </c>
      <c r="O1315" s="6" t="s">
        <v>4270</v>
      </c>
      <c r="P1315" s="7" t="s">
        <v>4270</v>
      </c>
      <c r="Q1315" s="6" t="s">
        <v>4270</v>
      </c>
      <c r="R1315" s="7" t="s">
        <v>4270</v>
      </c>
      <c r="S1315" s="8" t="s">
        <v>955</v>
      </c>
      <c r="T1315" s="8" t="s">
        <v>934</v>
      </c>
    </row>
    <row r="1316" spans="1:20">
      <c r="A1316" s="1">
        <v>7974052</v>
      </c>
      <c r="B1316" s="1" t="s">
        <v>5141</v>
      </c>
      <c r="C1316" s="1">
        <v>38562630</v>
      </c>
      <c r="D1316" s="1">
        <v>38562738</v>
      </c>
      <c r="E1316" s="1">
        <v>109</v>
      </c>
      <c r="F1316" s="1" t="s">
        <v>935</v>
      </c>
      <c r="G1316" s="1">
        <v>36554</v>
      </c>
      <c r="H1316" s="1" t="s">
        <v>4270</v>
      </c>
      <c r="I1316" s="1">
        <v>2.8782191182688601</v>
      </c>
      <c r="J1316" s="1">
        <v>0</v>
      </c>
      <c r="K1316" s="1">
        <v>2.5039412880954801</v>
      </c>
      <c r="L1316" s="1">
        <v>9.0395881644988592</v>
      </c>
      <c r="M1316" s="6">
        <v>-0.37427783017337601</v>
      </c>
      <c r="N1316" s="6">
        <v>9.0395881644988592</v>
      </c>
      <c r="O1316" s="6" t="s">
        <v>4270</v>
      </c>
      <c r="P1316" s="7" t="s">
        <v>4270</v>
      </c>
      <c r="Q1316" s="6" t="s">
        <v>4270</v>
      </c>
      <c r="R1316" s="7" t="s">
        <v>4270</v>
      </c>
      <c r="S1316" s="8" t="s">
        <v>4270</v>
      </c>
      <c r="T1316" s="8" t="s">
        <v>936</v>
      </c>
    </row>
    <row r="1317" spans="1:20">
      <c r="A1317" s="1">
        <v>8146324</v>
      </c>
      <c r="B1317" s="1" t="s">
        <v>5161</v>
      </c>
      <c r="C1317" s="1">
        <v>43940912</v>
      </c>
      <c r="D1317" s="1">
        <v>43941351</v>
      </c>
      <c r="E1317" s="1">
        <v>440</v>
      </c>
      <c r="F1317" s="1" t="s">
        <v>937</v>
      </c>
      <c r="G1317" s="1">
        <v>588634</v>
      </c>
      <c r="H1317" s="1" t="s">
        <v>4270</v>
      </c>
      <c r="I1317" s="1">
        <v>7.6054759731225499</v>
      </c>
      <c r="J1317" s="1">
        <v>3.8539009281542302</v>
      </c>
      <c r="K1317" s="1">
        <v>11.2686842590388</v>
      </c>
      <c r="L1317" s="1">
        <v>12.8762770047719</v>
      </c>
      <c r="M1317" s="6">
        <v>3.66320828591624</v>
      </c>
      <c r="N1317" s="6">
        <v>9.0223760766177197</v>
      </c>
      <c r="O1317" s="6" t="s">
        <v>4270</v>
      </c>
      <c r="P1317" s="7" t="s">
        <v>4270</v>
      </c>
      <c r="Q1317" s="6" t="s">
        <v>4270</v>
      </c>
      <c r="R1317" s="7" t="s">
        <v>4270</v>
      </c>
      <c r="S1317" s="8" t="s">
        <v>4270</v>
      </c>
      <c r="T1317" s="8" t="s">
        <v>938</v>
      </c>
    </row>
    <row r="1318" spans="1:20">
      <c r="A1318" s="1">
        <v>8007917</v>
      </c>
      <c r="B1318" s="1" t="s">
        <v>5084</v>
      </c>
      <c r="C1318" s="1">
        <v>42499825</v>
      </c>
      <c r="D1318" s="1">
        <v>42499983</v>
      </c>
      <c r="E1318" s="1">
        <v>159</v>
      </c>
      <c r="F1318" s="1" t="s">
        <v>939</v>
      </c>
      <c r="G1318" s="1">
        <v>25811</v>
      </c>
      <c r="H1318" s="1" t="s">
        <v>4270</v>
      </c>
      <c r="I1318" s="1">
        <v>5.2616500442986203</v>
      </c>
      <c r="J1318" s="1">
        <v>0.66655519197636004</v>
      </c>
      <c r="K1318" s="1">
        <v>2.8608972788512301</v>
      </c>
      <c r="L1318" s="1">
        <v>9.6827349639384295</v>
      </c>
      <c r="M1318" s="6">
        <v>-2.4007527654473901</v>
      </c>
      <c r="N1318" s="6">
        <v>9.0161797719620704</v>
      </c>
      <c r="O1318" s="6" t="s">
        <v>4270</v>
      </c>
      <c r="P1318" s="7" t="s">
        <v>4270</v>
      </c>
      <c r="Q1318" s="6" t="s">
        <v>4270</v>
      </c>
      <c r="R1318" s="7" t="s">
        <v>4270</v>
      </c>
      <c r="S1318" s="8" t="s">
        <v>4270</v>
      </c>
      <c r="T1318" s="8" t="s">
        <v>940</v>
      </c>
    </row>
    <row r="1319" spans="1:20">
      <c r="A1319" s="1">
        <v>8129043</v>
      </c>
      <c r="B1319" s="1" t="s">
        <v>5041</v>
      </c>
      <c r="C1319" s="1">
        <v>113861394</v>
      </c>
      <c r="D1319" s="1">
        <v>113861676</v>
      </c>
      <c r="E1319" s="1">
        <v>283</v>
      </c>
      <c r="F1319" s="1" t="s">
        <v>941</v>
      </c>
      <c r="G1319" s="1">
        <v>347725</v>
      </c>
      <c r="H1319" s="1" t="s">
        <v>4270</v>
      </c>
      <c r="I1319" s="1">
        <v>0.36952400929482399</v>
      </c>
      <c r="J1319" s="1">
        <v>1.87247836615267</v>
      </c>
      <c r="K1319" s="1">
        <v>2.5717747976669703</v>
      </c>
      <c r="L1319" s="1">
        <v>10.880246355238199</v>
      </c>
      <c r="M1319" s="6">
        <v>2.20225078837215</v>
      </c>
      <c r="N1319" s="6">
        <v>9.0077679890855702</v>
      </c>
      <c r="O1319" s="6" t="s">
        <v>4270</v>
      </c>
      <c r="P1319" s="7" t="s">
        <v>4270</v>
      </c>
      <c r="Q1319" s="6" t="s">
        <v>4270</v>
      </c>
      <c r="R1319" s="7" t="s">
        <v>4270</v>
      </c>
      <c r="S1319" s="8" t="s">
        <v>4270</v>
      </c>
      <c r="T1319" s="8" t="s">
        <v>4270</v>
      </c>
    </row>
    <row r="1320" spans="1:20">
      <c r="A1320" s="1">
        <v>8170794</v>
      </c>
      <c r="B1320" s="1" t="s">
        <v>4345</v>
      </c>
      <c r="C1320" s="1">
        <v>152819567</v>
      </c>
      <c r="D1320" s="1">
        <v>152819692</v>
      </c>
      <c r="E1320" s="1">
        <v>126</v>
      </c>
      <c r="F1320" s="1" t="s">
        <v>942</v>
      </c>
      <c r="G1320" s="1">
        <v>3834</v>
      </c>
      <c r="H1320" s="1" t="s">
        <v>943</v>
      </c>
      <c r="I1320" s="1">
        <v>0</v>
      </c>
      <c r="J1320" s="1">
        <v>0</v>
      </c>
      <c r="K1320" s="1">
        <v>1.4440719598011</v>
      </c>
      <c r="L1320" s="1">
        <v>8.7974563386640607</v>
      </c>
      <c r="M1320" s="6">
        <v>1.4440719598011</v>
      </c>
      <c r="N1320" s="6">
        <v>8.7974563386640607</v>
      </c>
      <c r="O1320" s="6" t="s">
        <v>4270</v>
      </c>
      <c r="P1320" s="7" t="s">
        <v>4270</v>
      </c>
      <c r="Q1320" s="6" t="s">
        <v>4270</v>
      </c>
      <c r="R1320" s="7" t="s">
        <v>4270</v>
      </c>
      <c r="S1320" s="8" t="s">
        <v>944</v>
      </c>
      <c r="T1320" s="8" t="s">
        <v>945</v>
      </c>
    </row>
    <row r="1321" spans="1:20">
      <c r="A1321" s="1">
        <v>7953469</v>
      </c>
      <c r="B1321" s="1" t="s">
        <v>5219</v>
      </c>
      <c r="C1321" s="1">
        <v>6815278</v>
      </c>
      <c r="D1321" s="1">
        <v>6815375</v>
      </c>
      <c r="E1321" s="1">
        <v>98</v>
      </c>
      <c r="F1321" s="1" t="s">
        <v>946</v>
      </c>
      <c r="G1321" s="1">
        <v>3952</v>
      </c>
      <c r="H1321" s="1" t="s">
        <v>947</v>
      </c>
      <c r="I1321" s="1">
        <v>0</v>
      </c>
      <c r="J1321" s="1">
        <v>1.08145179106369</v>
      </c>
      <c r="K1321" s="1">
        <v>1.8566639483156999</v>
      </c>
      <c r="L1321" s="1">
        <v>13.196184507996101</v>
      </c>
      <c r="M1321" s="6">
        <v>1.8566639483156999</v>
      </c>
      <c r="N1321" s="6">
        <v>12.1147327169324</v>
      </c>
      <c r="O1321" s="6" t="s">
        <v>4270</v>
      </c>
      <c r="P1321" s="7" t="s">
        <v>4270</v>
      </c>
      <c r="Q1321" s="6" t="s">
        <v>4270</v>
      </c>
      <c r="R1321" s="7" t="s">
        <v>4270</v>
      </c>
      <c r="S1321" s="8" t="s">
        <v>925</v>
      </c>
      <c r="T1321" s="8" t="s">
        <v>926</v>
      </c>
    </row>
    <row r="1322" spans="1:20">
      <c r="A1322" s="1">
        <v>8148548</v>
      </c>
      <c r="B1322" s="1" t="s">
        <v>5161</v>
      </c>
      <c r="C1322" s="1">
        <v>143754558</v>
      </c>
      <c r="D1322" s="1">
        <v>143754714</v>
      </c>
      <c r="E1322" s="1">
        <v>157</v>
      </c>
      <c r="F1322" s="1" t="s">
        <v>927</v>
      </c>
      <c r="G1322" s="1">
        <v>4189</v>
      </c>
      <c r="H1322" s="1" t="s">
        <v>928</v>
      </c>
      <c r="I1322" s="1">
        <v>3.3304233958737299</v>
      </c>
      <c r="J1322" s="1">
        <v>1.3500926818374701</v>
      </c>
      <c r="K1322" s="1">
        <v>6.3741520263831903</v>
      </c>
      <c r="L1322" s="1">
        <v>9.8060819061542102</v>
      </c>
      <c r="M1322" s="6">
        <v>3.04372863050946</v>
      </c>
      <c r="N1322" s="6">
        <v>8.45598922431674</v>
      </c>
      <c r="O1322" s="6" t="s">
        <v>4270</v>
      </c>
      <c r="P1322" s="7" t="s">
        <v>4270</v>
      </c>
      <c r="Q1322" s="6" t="s">
        <v>4270</v>
      </c>
      <c r="R1322" s="7" t="s">
        <v>4270</v>
      </c>
      <c r="S1322" s="8" t="s">
        <v>929</v>
      </c>
      <c r="T1322" s="8" t="s">
        <v>930</v>
      </c>
    </row>
    <row r="1323" spans="1:20">
      <c r="A1323" s="1">
        <v>7906496</v>
      </c>
      <c r="B1323" s="1" t="s">
        <v>5136</v>
      </c>
      <c r="C1323" s="1">
        <v>158322111</v>
      </c>
      <c r="D1323" s="1">
        <v>158322275</v>
      </c>
      <c r="E1323" s="1">
        <v>165</v>
      </c>
      <c r="F1323" s="1" t="s">
        <v>931</v>
      </c>
      <c r="G1323" s="1">
        <v>4310</v>
      </c>
      <c r="H1323" s="1" t="s">
        <v>932</v>
      </c>
      <c r="I1323" s="1">
        <v>4.4365276509881504</v>
      </c>
      <c r="J1323" s="1">
        <v>2.5692672854361502</v>
      </c>
      <c r="K1323" s="1">
        <v>3.30823758063524</v>
      </c>
      <c r="L1323" s="1">
        <v>11.569988033273301</v>
      </c>
      <c r="M1323" s="6">
        <v>-1.12829007035291</v>
      </c>
      <c r="N1323" s="6">
        <v>9.0007207478371907</v>
      </c>
      <c r="O1323" s="6" t="s">
        <v>4270</v>
      </c>
      <c r="P1323" s="7" t="s">
        <v>4270</v>
      </c>
      <c r="Q1323" s="6" t="s">
        <v>4270</v>
      </c>
      <c r="R1323" s="7" t="s">
        <v>4270</v>
      </c>
      <c r="S1323" s="8" t="s">
        <v>933</v>
      </c>
      <c r="T1323" s="8" t="s">
        <v>914</v>
      </c>
    </row>
    <row r="1324" spans="1:20">
      <c r="A1324" s="1">
        <v>7963770</v>
      </c>
      <c r="B1324" s="1" t="s">
        <v>5219</v>
      </c>
      <c r="C1324" s="1">
        <v>53048761</v>
      </c>
      <c r="D1324" s="1">
        <v>53048993</v>
      </c>
      <c r="E1324" s="1">
        <v>233</v>
      </c>
      <c r="F1324" s="1" t="s">
        <v>915</v>
      </c>
      <c r="G1324" s="1">
        <v>4452</v>
      </c>
      <c r="H1324" s="1" t="s">
        <v>916</v>
      </c>
      <c r="I1324" s="1">
        <v>1.34646302099273</v>
      </c>
      <c r="J1324" s="1">
        <v>0.90971910321237204</v>
      </c>
      <c r="K1324" s="1">
        <v>4.8807153147783904</v>
      </c>
      <c r="L1324" s="1">
        <v>9.5148454821602808</v>
      </c>
      <c r="M1324" s="6">
        <v>3.5342522937856602</v>
      </c>
      <c r="N1324" s="6">
        <v>8.6051263789479009</v>
      </c>
      <c r="O1324" s="6" t="s">
        <v>4270</v>
      </c>
      <c r="P1324" s="7" t="s">
        <v>4270</v>
      </c>
      <c r="Q1324" s="6" t="s">
        <v>4270</v>
      </c>
      <c r="R1324" s="7" t="s">
        <v>4270</v>
      </c>
      <c r="S1324" s="8" t="s">
        <v>917</v>
      </c>
      <c r="T1324" s="8" t="s">
        <v>918</v>
      </c>
    </row>
    <row r="1325" spans="1:20">
      <c r="A1325" s="1">
        <v>7939912</v>
      </c>
      <c r="B1325" s="1" t="s">
        <v>5131</v>
      </c>
      <c r="C1325" s="1">
        <v>54781561</v>
      </c>
      <c r="D1325" s="1">
        <v>54781669</v>
      </c>
      <c r="E1325" s="1">
        <v>109</v>
      </c>
      <c r="F1325" s="1" t="s">
        <v>919</v>
      </c>
      <c r="G1325" s="1">
        <v>4518</v>
      </c>
      <c r="H1325" s="1" t="s">
        <v>950</v>
      </c>
      <c r="I1325" s="1">
        <v>0</v>
      </c>
      <c r="J1325" s="1">
        <v>3.8892578174033501</v>
      </c>
      <c r="K1325" s="1">
        <v>0.83464709603182696</v>
      </c>
      <c r="L1325" s="1">
        <v>0</v>
      </c>
      <c r="M1325" s="6">
        <v>0.83464709603182696</v>
      </c>
      <c r="N1325" s="6">
        <v>-3.8892578174033501</v>
      </c>
      <c r="O1325" s="6" t="s">
        <v>4270</v>
      </c>
      <c r="P1325" s="7" t="s">
        <v>4270</v>
      </c>
      <c r="Q1325" s="6" t="s">
        <v>4270</v>
      </c>
      <c r="R1325" s="7" t="s">
        <v>4270</v>
      </c>
      <c r="S1325" s="8" t="s">
        <v>951</v>
      </c>
      <c r="T1325" s="8" t="s">
        <v>952</v>
      </c>
    </row>
    <row r="1326" spans="1:20">
      <c r="A1326" s="1">
        <v>7959818</v>
      </c>
      <c r="B1326" s="1" t="s">
        <v>5219</v>
      </c>
      <c r="C1326" s="1">
        <v>126216818</v>
      </c>
      <c r="D1326" s="1">
        <v>126216975</v>
      </c>
      <c r="E1326" s="1">
        <v>158</v>
      </c>
      <c r="F1326" s="1" t="s">
        <v>920</v>
      </c>
      <c r="G1326" s="1">
        <v>440228</v>
      </c>
      <c r="H1326" s="1" t="s">
        <v>4270</v>
      </c>
      <c r="I1326" s="1">
        <v>7.2805584869290296</v>
      </c>
      <c r="J1326" s="1">
        <v>4.6954172700613297</v>
      </c>
      <c r="K1326" s="1">
        <v>5.1822076025773596</v>
      </c>
      <c r="L1326" s="1">
        <v>13.6416253352702</v>
      </c>
      <c r="M1326" s="6">
        <v>-2.0983508843516701</v>
      </c>
      <c r="N1326" s="6">
        <v>8.9462080652089</v>
      </c>
      <c r="O1326" s="6" t="s">
        <v>4270</v>
      </c>
      <c r="P1326" s="7" t="s">
        <v>4270</v>
      </c>
      <c r="Q1326" s="6" t="s">
        <v>4270</v>
      </c>
      <c r="R1326" s="7" t="s">
        <v>4270</v>
      </c>
      <c r="S1326" s="8" t="s">
        <v>4270</v>
      </c>
      <c r="T1326" s="8" t="s">
        <v>1205</v>
      </c>
    </row>
    <row r="1327" spans="1:20">
      <c r="A1327" s="1">
        <v>7927280</v>
      </c>
      <c r="B1327" s="1" t="s">
        <v>5190</v>
      </c>
      <c r="C1327" s="1">
        <v>46500717</v>
      </c>
      <c r="D1327" s="1">
        <v>46500944</v>
      </c>
      <c r="E1327" s="1">
        <v>228</v>
      </c>
      <c r="F1327" s="1" t="s">
        <v>921</v>
      </c>
      <c r="G1327" s="1">
        <v>4739</v>
      </c>
      <c r="H1327" s="1" t="s">
        <v>922</v>
      </c>
      <c r="I1327" s="1">
        <v>5.0452993023455504</v>
      </c>
      <c r="J1327" s="1">
        <v>3.25384179241092</v>
      </c>
      <c r="K1327" s="1">
        <v>2.3941193017755</v>
      </c>
      <c r="L1327" s="1">
        <v>12.1543804678911</v>
      </c>
      <c r="M1327" s="6">
        <v>-2.6511800005700499</v>
      </c>
      <c r="N1327" s="6">
        <v>8.9005386754802203</v>
      </c>
      <c r="O1327" s="6" t="s">
        <v>4270</v>
      </c>
      <c r="P1327" s="7" t="s">
        <v>4270</v>
      </c>
      <c r="Q1327" s="6" t="s">
        <v>4270</v>
      </c>
      <c r="R1327" s="7" t="s">
        <v>4270</v>
      </c>
      <c r="S1327" s="8" t="s">
        <v>923</v>
      </c>
      <c r="T1327" s="8" t="s">
        <v>924</v>
      </c>
    </row>
    <row r="1328" spans="1:20">
      <c r="A1328" s="1">
        <v>8147038</v>
      </c>
      <c r="B1328" s="1" t="s">
        <v>5161</v>
      </c>
      <c r="C1328" s="1">
        <v>81305608</v>
      </c>
      <c r="D1328" s="1">
        <v>81305919</v>
      </c>
      <c r="E1328" s="1">
        <v>312</v>
      </c>
      <c r="F1328" s="1" t="s">
        <v>900</v>
      </c>
      <c r="G1328" s="1">
        <v>26468</v>
      </c>
      <c r="H1328" s="1" t="s">
        <v>4270</v>
      </c>
      <c r="I1328" s="1">
        <v>1.0055316791388</v>
      </c>
      <c r="J1328" s="1">
        <v>2.7174942442113199</v>
      </c>
      <c r="K1328" s="1">
        <v>3.20750598763513</v>
      </c>
      <c r="L1328" s="1">
        <v>11.645350858552099</v>
      </c>
      <c r="M1328" s="6">
        <v>2.2019743084963301</v>
      </c>
      <c r="N1328" s="6">
        <v>8.9278566143408007</v>
      </c>
      <c r="O1328" s="6" t="s">
        <v>4270</v>
      </c>
      <c r="P1328" s="7" t="s">
        <v>4270</v>
      </c>
      <c r="Q1328" s="6" t="s">
        <v>4270</v>
      </c>
      <c r="R1328" s="7" t="s">
        <v>4270</v>
      </c>
      <c r="S1328" s="8" t="s">
        <v>4270</v>
      </c>
      <c r="T1328" s="8" t="s">
        <v>901</v>
      </c>
    </row>
    <row r="1329" spans="1:20">
      <c r="A1329" s="1">
        <v>7939912</v>
      </c>
      <c r="B1329" s="1" t="s">
        <v>5131</v>
      </c>
      <c r="C1329" s="1">
        <v>54781193</v>
      </c>
      <c r="D1329" s="1">
        <v>54781288</v>
      </c>
      <c r="E1329" s="1">
        <v>96</v>
      </c>
      <c r="F1329" s="1" t="s">
        <v>902</v>
      </c>
      <c r="G1329" s="1">
        <v>4893</v>
      </c>
      <c r="H1329" s="1" t="s">
        <v>950</v>
      </c>
      <c r="I1329" s="1">
        <v>1.0893259857337001</v>
      </c>
      <c r="J1329" s="1">
        <v>3.3119461101325398</v>
      </c>
      <c r="K1329" s="1">
        <v>2.8430166708584101</v>
      </c>
      <c r="L1329" s="1">
        <v>0</v>
      </c>
      <c r="M1329" s="6">
        <v>1.75369068512471</v>
      </c>
      <c r="N1329" s="6">
        <v>-3.3119461101325398</v>
      </c>
      <c r="O1329" s="6" t="s">
        <v>4270</v>
      </c>
      <c r="P1329" s="7" t="s">
        <v>4270</v>
      </c>
      <c r="Q1329" s="6" t="s">
        <v>4270</v>
      </c>
      <c r="R1329" s="7" t="s">
        <v>4270</v>
      </c>
      <c r="S1329" s="8" t="s">
        <v>951</v>
      </c>
      <c r="T1329" s="8" t="s">
        <v>952</v>
      </c>
    </row>
    <row r="1330" spans="1:20">
      <c r="A1330" s="1">
        <v>8054465</v>
      </c>
      <c r="B1330" s="1" t="s">
        <v>5096</v>
      </c>
      <c r="C1330" s="1">
        <v>109453531</v>
      </c>
      <c r="D1330" s="1">
        <v>109453757</v>
      </c>
      <c r="E1330" s="1">
        <v>227</v>
      </c>
      <c r="F1330" s="1" t="s">
        <v>903</v>
      </c>
      <c r="G1330" s="1">
        <v>125818</v>
      </c>
      <c r="H1330" s="1" t="s">
        <v>4270</v>
      </c>
      <c r="I1330" s="1">
        <v>0</v>
      </c>
      <c r="J1330" s="1">
        <v>1.4006468130956999</v>
      </c>
      <c r="K1330" s="1">
        <v>1.40272188165701</v>
      </c>
      <c r="L1330" s="1">
        <v>10.3089135950865</v>
      </c>
      <c r="M1330" s="6">
        <v>1.40272188165701</v>
      </c>
      <c r="N1330" s="6">
        <v>8.9082667819908306</v>
      </c>
      <c r="O1330" s="6" t="s">
        <v>4270</v>
      </c>
      <c r="P1330" s="7" t="s">
        <v>4270</v>
      </c>
      <c r="Q1330" s="6" t="s">
        <v>4270</v>
      </c>
      <c r="R1330" s="7" t="s">
        <v>4270</v>
      </c>
      <c r="S1330" s="8" t="s">
        <v>904</v>
      </c>
      <c r="T1330" s="8" t="s">
        <v>905</v>
      </c>
    </row>
    <row r="1331" spans="1:20">
      <c r="A1331" s="1">
        <v>8100601</v>
      </c>
      <c r="B1331" s="1" t="s">
        <v>5214</v>
      </c>
      <c r="C1331" s="1">
        <v>67946805</v>
      </c>
      <c r="D1331" s="1">
        <v>67947498</v>
      </c>
      <c r="E1331" s="1">
        <v>694</v>
      </c>
      <c r="F1331" s="1" t="s">
        <v>906</v>
      </c>
      <c r="G1331" s="1">
        <v>30816</v>
      </c>
      <c r="H1331" s="1" t="s">
        <v>4270</v>
      </c>
      <c r="I1331" s="1">
        <v>34.808203255951703</v>
      </c>
      <c r="J1331" s="1">
        <v>31.9168524273292</v>
      </c>
      <c r="K1331" s="1">
        <v>37.950585646732399</v>
      </c>
      <c r="L1331" s="1">
        <v>40.818169179392299</v>
      </c>
      <c r="M1331" s="6">
        <v>3.14238239078071</v>
      </c>
      <c r="N1331" s="6">
        <v>8.9013167520631793</v>
      </c>
      <c r="O1331" s="6" t="s">
        <v>4270</v>
      </c>
      <c r="P1331" s="7" t="s">
        <v>4270</v>
      </c>
      <c r="Q1331" s="6" t="s">
        <v>4270</v>
      </c>
      <c r="R1331" s="7" t="s">
        <v>4270</v>
      </c>
      <c r="S1331" s="8" t="s">
        <v>4270</v>
      </c>
      <c r="T1331" s="8" t="s">
        <v>1179</v>
      </c>
    </row>
    <row r="1332" spans="1:20">
      <c r="A1332" s="1">
        <v>7977296</v>
      </c>
      <c r="B1332" s="1" t="s">
        <v>5141</v>
      </c>
      <c r="C1332" s="1">
        <v>104353443</v>
      </c>
      <c r="D1332" s="1">
        <v>104353644</v>
      </c>
      <c r="E1332" s="1">
        <v>202</v>
      </c>
      <c r="F1332" s="1" t="s">
        <v>907</v>
      </c>
      <c r="G1332" s="1">
        <v>4939</v>
      </c>
      <c r="H1332" s="1" t="s">
        <v>908</v>
      </c>
      <c r="I1332" s="1">
        <v>1.55309843510547</v>
      </c>
      <c r="J1332" s="1">
        <v>1.0493294606360499</v>
      </c>
      <c r="K1332" s="1">
        <v>4.2785993462423599</v>
      </c>
      <c r="L1332" s="1">
        <v>8.8410081027168594</v>
      </c>
      <c r="M1332" s="6">
        <v>2.7255009111368897</v>
      </c>
      <c r="N1332" s="6">
        <v>7.7916786420808002</v>
      </c>
      <c r="O1332" s="6" t="s">
        <v>4270</v>
      </c>
      <c r="P1332" s="7" t="s">
        <v>4270</v>
      </c>
      <c r="Q1332" s="6" t="s">
        <v>4270</v>
      </c>
      <c r="R1332" s="7" t="s">
        <v>4270</v>
      </c>
      <c r="S1332" s="8" t="s">
        <v>909</v>
      </c>
      <c r="T1332" s="8" t="s">
        <v>910</v>
      </c>
    </row>
    <row r="1333" spans="1:20">
      <c r="A1333" s="1">
        <v>7965565</v>
      </c>
      <c r="B1333" s="1" t="s">
        <v>5219</v>
      </c>
      <c r="C1333" s="1">
        <v>94463735</v>
      </c>
      <c r="D1333" s="1">
        <v>94463957</v>
      </c>
      <c r="E1333" s="1">
        <v>223</v>
      </c>
      <c r="F1333" s="1" t="s">
        <v>911</v>
      </c>
      <c r="G1333" s="1">
        <v>5448</v>
      </c>
      <c r="H1333" s="1" t="s">
        <v>912</v>
      </c>
      <c r="I1333" s="1">
        <v>2.3447375477676</v>
      </c>
      <c r="J1333" s="1">
        <v>0</v>
      </c>
      <c r="K1333" s="1">
        <v>2.24381584785238</v>
      </c>
      <c r="L1333" s="1">
        <v>9.1130601535040299</v>
      </c>
      <c r="M1333" s="6">
        <v>-0.100921699915225</v>
      </c>
      <c r="N1333" s="6">
        <v>9.1130601535040299</v>
      </c>
      <c r="O1333" s="6" t="s">
        <v>4270</v>
      </c>
      <c r="P1333" s="7" t="s">
        <v>4270</v>
      </c>
      <c r="Q1333" s="6" t="s">
        <v>4270</v>
      </c>
      <c r="R1333" s="7" t="s">
        <v>4270</v>
      </c>
      <c r="S1333" s="8" t="s">
        <v>913</v>
      </c>
      <c r="T1333" s="8" t="s">
        <v>891</v>
      </c>
    </row>
    <row r="1334" spans="1:20">
      <c r="A1334" s="1">
        <v>8139798</v>
      </c>
      <c r="B1334" s="1" t="s">
        <v>5156</v>
      </c>
      <c r="C1334" s="1">
        <v>61627994</v>
      </c>
      <c r="D1334" s="1">
        <v>61628491</v>
      </c>
      <c r="E1334" s="1">
        <v>498</v>
      </c>
      <c r="F1334" s="1" t="s">
        <v>892</v>
      </c>
      <c r="G1334" s="1">
        <v>481040</v>
      </c>
      <c r="H1334" s="1" t="s">
        <v>4270</v>
      </c>
      <c r="I1334" s="1">
        <v>12.1794519850708</v>
      </c>
      <c r="J1334" s="1">
        <v>5.1075795433369304</v>
      </c>
      <c r="K1334" s="1">
        <v>9.8649253157496695</v>
      </c>
      <c r="L1334" s="1">
        <v>13.973469806994499</v>
      </c>
      <c r="M1334" s="6">
        <v>-2.31452666932109</v>
      </c>
      <c r="N1334" s="6">
        <v>8.8658902636576009</v>
      </c>
      <c r="O1334" s="6" t="s">
        <v>4270</v>
      </c>
      <c r="P1334" s="7" t="s">
        <v>4270</v>
      </c>
      <c r="Q1334" s="6" t="s">
        <v>4270</v>
      </c>
      <c r="R1334" s="7" t="s">
        <v>4270</v>
      </c>
      <c r="S1334" s="8" t="s">
        <v>4270</v>
      </c>
      <c r="T1334" s="8" t="s">
        <v>1146</v>
      </c>
    </row>
    <row r="1335" spans="1:20">
      <c r="A1335" s="1">
        <v>8075992</v>
      </c>
      <c r="B1335" s="1" t="s">
        <v>5151</v>
      </c>
      <c r="C1335" s="1">
        <v>36715952</v>
      </c>
      <c r="D1335" s="1">
        <v>36716051</v>
      </c>
      <c r="E1335" s="1">
        <v>100</v>
      </c>
      <c r="F1335" s="1" t="s">
        <v>893</v>
      </c>
      <c r="G1335" s="1">
        <v>5616</v>
      </c>
      <c r="H1335" s="1" t="s">
        <v>894</v>
      </c>
      <c r="I1335" s="1">
        <v>0</v>
      </c>
      <c r="J1335" s="1">
        <v>1.05982275524241</v>
      </c>
      <c r="K1335" s="1">
        <v>0.454882667337346</v>
      </c>
      <c r="L1335" s="1">
        <v>9.2373291555972692</v>
      </c>
      <c r="M1335" s="6">
        <v>0.454882667337346</v>
      </c>
      <c r="N1335" s="6">
        <v>8.1775064003548508</v>
      </c>
      <c r="O1335" s="6" t="s">
        <v>4270</v>
      </c>
      <c r="P1335" s="7" t="s">
        <v>4270</v>
      </c>
      <c r="Q1335" s="6" t="s">
        <v>4270</v>
      </c>
      <c r="R1335" s="7" t="s">
        <v>4270</v>
      </c>
      <c r="S1335" s="8" t="s">
        <v>895</v>
      </c>
      <c r="T1335" s="8" t="s">
        <v>896</v>
      </c>
    </row>
    <row r="1336" spans="1:20">
      <c r="A1336" s="1">
        <v>8153373</v>
      </c>
      <c r="B1336" s="1" t="s">
        <v>5161</v>
      </c>
      <c r="C1336" s="1">
        <v>143990364</v>
      </c>
      <c r="D1336" s="1">
        <v>143990660</v>
      </c>
      <c r="E1336" s="1">
        <v>297</v>
      </c>
      <c r="F1336" s="1" t="s">
        <v>897</v>
      </c>
      <c r="G1336" s="1">
        <v>5649</v>
      </c>
      <c r="H1336" s="1" t="s">
        <v>898</v>
      </c>
      <c r="I1336" s="1">
        <v>2.11263221475626</v>
      </c>
      <c r="J1336" s="1">
        <v>1.0705280355983999</v>
      </c>
      <c r="K1336" s="1">
        <v>7.6579573625815804</v>
      </c>
      <c r="L1336" s="1">
        <v>20.734745579342899</v>
      </c>
      <c r="M1336" s="6">
        <v>5.5453251478253103</v>
      </c>
      <c r="N1336" s="6">
        <v>19.664217543744499</v>
      </c>
      <c r="O1336" s="6" t="s">
        <v>4270</v>
      </c>
      <c r="P1336" s="7" t="s">
        <v>4270</v>
      </c>
      <c r="Q1336" s="6" t="s">
        <v>4270</v>
      </c>
      <c r="R1336" s="7" t="s">
        <v>4270</v>
      </c>
      <c r="S1336" s="8" t="s">
        <v>899</v>
      </c>
      <c r="T1336" s="8" t="s">
        <v>878</v>
      </c>
    </row>
    <row r="1337" spans="1:20">
      <c r="A1337" s="1">
        <v>7933075</v>
      </c>
      <c r="B1337" s="1" t="s">
        <v>5190</v>
      </c>
      <c r="C1337" s="1">
        <v>35964477</v>
      </c>
      <c r="D1337" s="1">
        <v>35964729</v>
      </c>
      <c r="E1337" s="1">
        <v>253</v>
      </c>
      <c r="F1337" s="1" t="s">
        <v>879</v>
      </c>
      <c r="G1337" s="1">
        <v>5665</v>
      </c>
      <c r="H1337" s="1" t="s">
        <v>880</v>
      </c>
      <c r="I1337" s="1">
        <v>1.6533643419831598</v>
      </c>
      <c r="J1337" s="1">
        <v>0.83780454959874595</v>
      </c>
      <c r="K1337" s="1">
        <v>3.41611489304726</v>
      </c>
      <c r="L1337" s="1">
        <v>13.144025675948701</v>
      </c>
      <c r="M1337" s="6">
        <v>1.7627505510640999</v>
      </c>
      <c r="N1337" s="6">
        <v>12.3062211263499</v>
      </c>
      <c r="O1337" s="6" t="s">
        <v>4270</v>
      </c>
      <c r="P1337" s="7" t="s">
        <v>4270</v>
      </c>
      <c r="Q1337" s="6" t="s">
        <v>4270</v>
      </c>
      <c r="R1337" s="7" t="s">
        <v>4270</v>
      </c>
      <c r="S1337" s="8" t="s">
        <v>881</v>
      </c>
      <c r="T1337" s="8" t="s">
        <v>882</v>
      </c>
    </row>
    <row r="1338" spans="1:20">
      <c r="A1338" s="1">
        <v>7961873</v>
      </c>
      <c r="B1338" s="1" t="s">
        <v>5219</v>
      </c>
      <c r="C1338" s="1">
        <v>25378213</v>
      </c>
      <c r="D1338" s="1">
        <v>25378340</v>
      </c>
      <c r="E1338" s="1">
        <v>128</v>
      </c>
      <c r="F1338" s="1" t="s">
        <v>883</v>
      </c>
      <c r="G1338" s="1">
        <v>70253</v>
      </c>
      <c r="H1338" s="1" t="s">
        <v>4270</v>
      </c>
      <c r="I1338" s="1">
        <v>1.6339889786005499</v>
      </c>
      <c r="J1338" s="1">
        <v>0.82798652753313495</v>
      </c>
      <c r="K1338" s="1">
        <v>3.9091479224303098</v>
      </c>
      <c r="L1338" s="1">
        <v>9.6222178704138202</v>
      </c>
      <c r="M1338" s="6">
        <v>2.2751589438297701</v>
      </c>
      <c r="N1338" s="6">
        <v>8.7942313428806891</v>
      </c>
      <c r="O1338" s="6" t="s">
        <v>4270</v>
      </c>
      <c r="P1338" s="7" t="s">
        <v>4270</v>
      </c>
      <c r="Q1338" s="6" t="s">
        <v>4270</v>
      </c>
      <c r="R1338" s="7" t="s">
        <v>4270</v>
      </c>
      <c r="S1338" s="8" t="s">
        <v>4270</v>
      </c>
      <c r="T1338" s="8" t="s">
        <v>884</v>
      </c>
    </row>
    <row r="1339" spans="1:20">
      <c r="A1339" s="1">
        <v>7997500</v>
      </c>
      <c r="B1339" s="1" t="s">
        <v>5175</v>
      </c>
      <c r="C1339" s="1">
        <v>80729616</v>
      </c>
      <c r="D1339" s="1">
        <v>80729875</v>
      </c>
      <c r="E1339" s="1">
        <v>260</v>
      </c>
      <c r="F1339" s="1" t="s">
        <v>885</v>
      </c>
      <c r="G1339" s="1">
        <v>16966</v>
      </c>
      <c r="H1339" s="1" t="s">
        <v>4270</v>
      </c>
      <c r="I1339" s="1">
        <v>1.60885068662208</v>
      </c>
      <c r="J1339" s="1">
        <v>2.85336895642188</v>
      </c>
      <c r="K1339" s="1">
        <v>2.9742328248980301</v>
      </c>
      <c r="L1339" s="1">
        <v>11.605875092929899</v>
      </c>
      <c r="M1339" s="6">
        <v>1.3653821382759501</v>
      </c>
      <c r="N1339" s="6">
        <v>8.7525061365080195</v>
      </c>
      <c r="O1339" s="6" t="s">
        <v>4270</v>
      </c>
      <c r="P1339" s="7" t="s">
        <v>4270</v>
      </c>
      <c r="Q1339" s="6" t="s">
        <v>4270</v>
      </c>
      <c r="R1339" s="7" t="s">
        <v>4270</v>
      </c>
      <c r="S1339" s="8" t="s">
        <v>4270</v>
      </c>
      <c r="T1339" s="8" t="s">
        <v>4270</v>
      </c>
    </row>
    <row r="1340" spans="1:20">
      <c r="A1340" s="1">
        <v>7962557</v>
      </c>
      <c r="B1340" s="1" t="s">
        <v>5219</v>
      </c>
      <c r="C1340" s="1">
        <v>45172628</v>
      </c>
      <c r="D1340" s="1">
        <v>45172920</v>
      </c>
      <c r="E1340" s="1">
        <v>293</v>
      </c>
      <c r="F1340" s="1" t="s">
        <v>886</v>
      </c>
      <c r="G1340" s="1">
        <v>29697</v>
      </c>
      <c r="H1340" s="1" t="s">
        <v>4270</v>
      </c>
      <c r="I1340" s="1">
        <v>0.35691226836326001</v>
      </c>
      <c r="J1340" s="1">
        <v>0.72342850187195396</v>
      </c>
      <c r="K1340" s="1">
        <v>3.4155012564578899</v>
      </c>
      <c r="L1340" s="1">
        <v>9.4580162002702401</v>
      </c>
      <c r="M1340" s="6">
        <v>3.05858898809463</v>
      </c>
      <c r="N1340" s="6">
        <v>8.7345876983982897</v>
      </c>
      <c r="O1340" s="6" t="s">
        <v>4270</v>
      </c>
      <c r="P1340" s="7" t="s">
        <v>4270</v>
      </c>
      <c r="Q1340" s="6" t="s">
        <v>4270</v>
      </c>
      <c r="R1340" s="7" t="s">
        <v>4270</v>
      </c>
      <c r="S1340" s="8" t="s">
        <v>4270</v>
      </c>
      <c r="T1340" s="8" t="s">
        <v>887</v>
      </c>
    </row>
    <row r="1341" spans="1:20">
      <c r="A1341" s="1">
        <v>8170786</v>
      </c>
      <c r="B1341" s="1" t="s">
        <v>4345</v>
      </c>
      <c r="C1341" s="1">
        <v>152805691</v>
      </c>
      <c r="D1341" s="1">
        <v>152805849</v>
      </c>
      <c r="E1341" s="1">
        <v>159</v>
      </c>
      <c r="F1341" s="1" t="s">
        <v>888</v>
      </c>
      <c r="G1341" s="1">
        <v>6550</v>
      </c>
      <c r="H1341" s="1" t="s">
        <v>889</v>
      </c>
      <c r="I1341" s="1">
        <v>0</v>
      </c>
      <c r="J1341" s="1">
        <v>0.66655519197636004</v>
      </c>
      <c r="K1341" s="1">
        <v>2.5748075509661099</v>
      </c>
      <c r="L1341" s="1">
        <v>6.5842597754781398</v>
      </c>
      <c r="M1341" s="6">
        <v>2.5748075509661099</v>
      </c>
      <c r="N1341" s="6">
        <v>5.9177045835017799</v>
      </c>
      <c r="O1341" s="6" t="s">
        <v>4270</v>
      </c>
      <c r="P1341" s="7" t="s">
        <v>4270</v>
      </c>
      <c r="Q1341" s="6" t="s">
        <v>4270</v>
      </c>
      <c r="R1341" s="7" t="s">
        <v>4270</v>
      </c>
      <c r="S1341" s="8" t="s">
        <v>890</v>
      </c>
      <c r="T1341" s="8" t="s">
        <v>865</v>
      </c>
    </row>
    <row r="1342" spans="1:20">
      <c r="A1342" s="1">
        <v>8006083</v>
      </c>
      <c r="B1342" s="1" t="s">
        <v>5084</v>
      </c>
      <c r="C1342" s="1">
        <v>25186629</v>
      </c>
      <c r="D1342" s="1">
        <v>25186823</v>
      </c>
      <c r="E1342" s="1">
        <v>195</v>
      </c>
      <c r="F1342" s="1" t="s">
        <v>866</v>
      </c>
      <c r="G1342" s="1">
        <v>47323</v>
      </c>
      <c r="H1342" s="1" t="s">
        <v>4270</v>
      </c>
      <c r="I1342" s="1">
        <v>0.53628356220735995</v>
      </c>
      <c r="J1342" s="1">
        <v>1.0869976976845299</v>
      </c>
      <c r="K1342" s="1">
        <v>4.4321900920049098</v>
      </c>
      <c r="L1342" s="1">
        <v>9.7899898743082208</v>
      </c>
      <c r="M1342" s="6">
        <v>3.8959065297975499</v>
      </c>
      <c r="N1342" s="6">
        <v>8.7029921766237006</v>
      </c>
      <c r="O1342" s="6" t="s">
        <v>4270</v>
      </c>
      <c r="P1342" s="7" t="s">
        <v>4270</v>
      </c>
      <c r="Q1342" s="6" t="s">
        <v>4270</v>
      </c>
      <c r="R1342" s="7" t="s">
        <v>4270</v>
      </c>
      <c r="S1342" s="8" t="s">
        <v>4270</v>
      </c>
      <c r="T1342" s="8" t="s">
        <v>867</v>
      </c>
    </row>
    <row r="1343" spans="1:20">
      <c r="A1343" s="1">
        <v>7977203</v>
      </c>
      <c r="B1343" s="1" t="s">
        <v>5141</v>
      </c>
      <c r="C1343" s="1">
        <v>103614170</v>
      </c>
      <c r="D1343" s="1">
        <v>103614360</v>
      </c>
      <c r="E1343" s="1">
        <v>191</v>
      </c>
      <c r="F1343" s="1" t="s">
        <v>868</v>
      </c>
      <c r="G1343" s="1">
        <v>7435</v>
      </c>
      <c r="H1343" s="1" t="s">
        <v>869</v>
      </c>
      <c r="I1343" s="1">
        <v>5.4751463157295897</v>
      </c>
      <c r="J1343" s="1">
        <v>3.88416716580989</v>
      </c>
      <c r="K1343" s="1">
        <v>5.0013277560650602</v>
      </c>
      <c r="L1343" s="1">
        <v>11.284695303522</v>
      </c>
      <c r="M1343" s="6">
        <v>-0.47381855966453001</v>
      </c>
      <c r="N1343" s="6">
        <v>7.4005281377120804</v>
      </c>
      <c r="O1343" s="6" t="s">
        <v>4270</v>
      </c>
      <c r="P1343" s="7" t="s">
        <v>4270</v>
      </c>
      <c r="Q1343" s="6" t="s">
        <v>4270</v>
      </c>
      <c r="R1343" s="7" t="s">
        <v>4270</v>
      </c>
      <c r="S1343" s="8" t="s">
        <v>870</v>
      </c>
      <c r="T1343" s="8" t="s">
        <v>871</v>
      </c>
    </row>
    <row r="1344" spans="1:20">
      <c r="A1344" s="1">
        <v>8151052</v>
      </c>
      <c r="B1344" s="1" t="s">
        <v>5161</v>
      </c>
      <c r="C1344" s="1">
        <v>64375937</v>
      </c>
      <c r="D1344" s="1">
        <v>64376231</v>
      </c>
      <c r="E1344" s="1">
        <v>295</v>
      </c>
      <c r="F1344" s="1" t="s">
        <v>872</v>
      </c>
      <c r="G1344" s="1">
        <v>66162</v>
      </c>
      <c r="H1344" s="1" t="s">
        <v>4270</v>
      </c>
      <c r="I1344" s="1">
        <v>2.48144766919676</v>
      </c>
      <c r="J1344" s="1">
        <v>1.7963097546481599</v>
      </c>
      <c r="K1344" s="1">
        <v>3.3923453157361401</v>
      </c>
      <c r="L1344" s="1">
        <v>10.4376600628218</v>
      </c>
      <c r="M1344" s="6">
        <v>0.910897646539372</v>
      </c>
      <c r="N1344" s="6">
        <v>8.6413503081736103</v>
      </c>
      <c r="O1344" s="6" t="s">
        <v>4270</v>
      </c>
      <c r="P1344" s="7" t="s">
        <v>4270</v>
      </c>
      <c r="Q1344" s="6" t="s">
        <v>4270</v>
      </c>
      <c r="R1344" s="7" t="s">
        <v>4270</v>
      </c>
      <c r="S1344" s="8" t="s">
        <v>4270</v>
      </c>
      <c r="T1344" s="8" t="s">
        <v>873</v>
      </c>
    </row>
    <row r="1345" spans="1:20">
      <c r="A1345" s="1">
        <v>8131515</v>
      </c>
      <c r="B1345" s="1" t="s">
        <v>5156</v>
      </c>
      <c r="C1345" s="1">
        <v>10182796</v>
      </c>
      <c r="D1345" s="1">
        <v>10182904</v>
      </c>
      <c r="E1345" s="1">
        <v>109</v>
      </c>
      <c r="F1345" s="1" t="s">
        <v>874</v>
      </c>
      <c r="G1345" s="1">
        <v>45998</v>
      </c>
      <c r="H1345" s="1" t="s">
        <v>4270</v>
      </c>
      <c r="I1345" s="1">
        <v>1.9188127455125699</v>
      </c>
      <c r="J1345" s="1">
        <v>0.97231445435083796</v>
      </c>
      <c r="K1345" s="1">
        <v>1.6692941920636502</v>
      </c>
      <c r="L1345" s="1">
        <v>9.6045624247800294</v>
      </c>
      <c r="M1345" s="6">
        <v>-0.24951855344891699</v>
      </c>
      <c r="N1345" s="6">
        <v>8.6322479704291997</v>
      </c>
      <c r="O1345" s="6" t="s">
        <v>4270</v>
      </c>
      <c r="P1345" s="7" t="s">
        <v>4270</v>
      </c>
      <c r="Q1345" s="6" t="s">
        <v>4270</v>
      </c>
      <c r="R1345" s="7" t="s">
        <v>4270</v>
      </c>
      <c r="S1345" s="8" t="s">
        <v>4270</v>
      </c>
      <c r="T1345" s="8" t="s">
        <v>875</v>
      </c>
    </row>
    <row r="1346" spans="1:20">
      <c r="A1346" s="1">
        <v>8077116</v>
      </c>
      <c r="B1346" s="1" t="s">
        <v>5151</v>
      </c>
      <c r="C1346" s="1">
        <v>49325047</v>
      </c>
      <c r="D1346" s="1">
        <v>49325189</v>
      </c>
      <c r="E1346" s="1">
        <v>143</v>
      </c>
      <c r="F1346" s="1" t="s">
        <v>876</v>
      </c>
      <c r="G1346" s="1">
        <v>7809</v>
      </c>
      <c r="H1346" s="1" t="s">
        <v>877</v>
      </c>
      <c r="I1346" s="1">
        <v>0</v>
      </c>
      <c r="J1346" s="1">
        <v>0</v>
      </c>
      <c r="K1346" s="1">
        <v>4.1352969757940503</v>
      </c>
      <c r="L1346" s="1">
        <v>8.6128943175732093</v>
      </c>
      <c r="M1346" s="6">
        <v>4.1352969757940503</v>
      </c>
      <c r="N1346" s="6">
        <v>8.6128943175732093</v>
      </c>
      <c r="O1346" s="6" t="s">
        <v>4270</v>
      </c>
      <c r="P1346" s="7" t="s">
        <v>4270</v>
      </c>
      <c r="Q1346" s="6" t="s">
        <v>4270</v>
      </c>
      <c r="R1346" s="7" t="s">
        <v>4270</v>
      </c>
      <c r="S1346" s="8" t="s">
        <v>856</v>
      </c>
      <c r="T1346" s="8" t="s">
        <v>857</v>
      </c>
    </row>
    <row r="1347" spans="1:20">
      <c r="A1347" s="1">
        <v>8014334</v>
      </c>
      <c r="B1347" s="1" t="s">
        <v>5084</v>
      </c>
      <c r="C1347" s="1">
        <v>31298329</v>
      </c>
      <c r="D1347" s="1">
        <v>31298493</v>
      </c>
      <c r="E1347" s="1">
        <v>165</v>
      </c>
      <c r="F1347" s="1" t="s">
        <v>858</v>
      </c>
      <c r="G1347" s="1">
        <v>7888</v>
      </c>
      <c r="H1347" s="1" t="s">
        <v>859</v>
      </c>
      <c r="I1347" s="1">
        <v>0</v>
      </c>
      <c r="J1347" s="1">
        <v>1.28463364271808</v>
      </c>
      <c r="K1347" s="1">
        <v>3.8596105107411098</v>
      </c>
      <c r="L1347" s="1">
        <v>11.1967626128452</v>
      </c>
      <c r="M1347" s="6">
        <v>3.8596105107411098</v>
      </c>
      <c r="N1347" s="6">
        <v>9.9121289701270996</v>
      </c>
      <c r="O1347" s="6" t="s">
        <v>4270</v>
      </c>
      <c r="P1347" s="7" t="s">
        <v>4270</v>
      </c>
      <c r="Q1347" s="6" t="s">
        <v>4270</v>
      </c>
      <c r="R1347" s="7" t="s">
        <v>4270</v>
      </c>
      <c r="S1347" s="8" t="s">
        <v>860</v>
      </c>
      <c r="T1347" s="8" t="s">
        <v>861</v>
      </c>
    </row>
    <row r="1348" spans="1:20">
      <c r="A1348" s="1">
        <v>8114256</v>
      </c>
      <c r="B1348" s="1" t="s">
        <v>5113</v>
      </c>
      <c r="C1348" s="1">
        <v>135251217</v>
      </c>
      <c r="D1348" s="1">
        <v>135251313</v>
      </c>
      <c r="E1348" s="1">
        <v>97</v>
      </c>
      <c r="F1348" s="1" t="s">
        <v>862</v>
      </c>
      <c r="G1348" s="1">
        <v>8050</v>
      </c>
      <c r="H1348" s="1" t="s">
        <v>863</v>
      </c>
      <c r="I1348" s="1">
        <v>1.0780958209323199</v>
      </c>
      <c r="J1348" s="1">
        <v>0</v>
      </c>
      <c r="K1348" s="1">
        <v>1.40685361032169</v>
      </c>
      <c r="L1348" s="1">
        <v>10.7927557144435</v>
      </c>
      <c r="M1348" s="6">
        <v>0.32875778938936701</v>
      </c>
      <c r="N1348" s="6">
        <v>10.7927557144435</v>
      </c>
      <c r="O1348" s="6" t="s">
        <v>4270</v>
      </c>
      <c r="P1348" s="7" t="s">
        <v>4270</v>
      </c>
      <c r="Q1348" s="6" t="s">
        <v>4270</v>
      </c>
      <c r="R1348" s="7" t="s">
        <v>4270</v>
      </c>
      <c r="S1348" s="8" t="s">
        <v>864</v>
      </c>
      <c r="T1348" s="8" t="s">
        <v>848</v>
      </c>
    </row>
    <row r="1349" spans="1:20">
      <c r="A1349" s="1">
        <v>7926150</v>
      </c>
      <c r="B1349" s="1" t="s">
        <v>5190</v>
      </c>
      <c r="C1349" s="1">
        <v>11684942</v>
      </c>
      <c r="D1349" s="1">
        <v>11685139</v>
      </c>
      <c r="E1349" s="1">
        <v>198</v>
      </c>
      <c r="F1349" s="1" t="s">
        <v>849</v>
      </c>
      <c r="G1349" s="1">
        <v>8168</v>
      </c>
      <c r="H1349" s="1" t="s">
        <v>850</v>
      </c>
      <c r="I1349" s="1">
        <v>1.05631610737813</v>
      </c>
      <c r="J1349" s="1">
        <v>0</v>
      </c>
      <c r="K1349" s="1">
        <v>2.06764848789703</v>
      </c>
      <c r="L1349" s="1">
        <v>12.129826163915601</v>
      </c>
      <c r="M1349" s="6">
        <v>1.0113323805188901</v>
      </c>
      <c r="N1349" s="6">
        <v>12.129826163915601</v>
      </c>
      <c r="O1349" s="6" t="s">
        <v>4270</v>
      </c>
      <c r="P1349" s="7" t="s">
        <v>4270</v>
      </c>
      <c r="Q1349" s="6" t="s">
        <v>4270</v>
      </c>
      <c r="R1349" s="7" t="s">
        <v>4270</v>
      </c>
      <c r="S1349" s="8" t="s">
        <v>851</v>
      </c>
      <c r="T1349" s="8" t="s">
        <v>852</v>
      </c>
    </row>
    <row r="1350" spans="1:20">
      <c r="A1350" s="1">
        <v>7959195</v>
      </c>
      <c r="B1350" s="1" t="s">
        <v>5219</v>
      </c>
      <c r="C1350" s="1">
        <v>119571516</v>
      </c>
      <c r="D1350" s="1">
        <v>119571649</v>
      </c>
      <c r="E1350" s="1">
        <v>134</v>
      </c>
      <c r="F1350" s="1" t="s">
        <v>853</v>
      </c>
      <c r="G1350" s="1">
        <v>8878</v>
      </c>
      <c r="H1350" s="1" t="s">
        <v>854</v>
      </c>
      <c r="I1350" s="1">
        <v>2.3412379394873502</v>
      </c>
      <c r="J1350" s="1">
        <v>0.79091250391224899</v>
      </c>
      <c r="K1350" s="1">
        <v>1.6973233855871102</v>
      </c>
      <c r="L1350" s="1">
        <v>9.6509409088329701</v>
      </c>
      <c r="M1350" s="6">
        <v>-0.64391455390024199</v>
      </c>
      <c r="N1350" s="6">
        <v>8.8600284049207207</v>
      </c>
      <c r="O1350" s="6" t="s">
        <v>4270</v>
      </c>
      <c r="P1350" s="7" t="s">
        <v>4270</v>
      </c>
      <c r="Q1350" s="6" t="s">
        <v>4270</v>
      </c>
      <c r="R1350" s="7" t="s">
        <v>4270</v>
      </c>
      <c r="S1350" s="8" t="s">
        <v>855</v>
      </c>
      <c r="T1350" s="8" t="s">
        <v>836</v>
      </c>
    </row>
    <row r="1351" spans="1:20">
      <c r="A1351" s="1">
        <v>7963142</v>
      </c>
      <c r="B1351" s="1" t="s">
        <v>5219</v>
      </c>
      <c r="C1351" s="1">
        <v>48574564</v>
      </c>
      <c r="D1351" s="1">
        <v>48574930</v>
      </c>
      <c r="E1351" s="1">
        <v>367</v>
      </c>
      <c r="F1351" s="1" t="s">
        <v>837</v>
      </c>
      <c r="G1351" s="1">
        <v>9140</v>
      </c>
      <c r="H1351" s="1" t="s">
        <v>838</v>
      </c>
      <c r="I1351" s="1">
        <v>1.70967784136951</v>
      </c>
      <c r="J1351" s="1">
        <v>1.7326802538023101</v>
      </c>
      <c r="K1351" s="1">
        <v>3.84233315734543</v>
      </c>
      <c r="L1351" s="1">
        <v>9.3967381056030295</v>
      </c>
      <c r="M1351" s="6">
        <v>2.1326553159759198</v>
      </c>
      <c r="N1351" s="6">
        <v>7.6640578518007203</v>
      </c>
      <c r="O1351" s="6" t="s">
        <v>4270</v>
      </c>
      <c r="P1351" s="7" t="s">
        <v>4270</v>
      </c>
      <c r="Q1351" s="6" t="s">
        <v>4270</v>
      </c>
      <c r="R1351" s="7" t="s">
        <v>4270</v>
      </c>
      <c r="S1351" s="8" t="s">
        <v>839</v>
      </c>
      <c r="T1351" s="8" t="s">
        <v>840</v>
      </c>
    </row>
    <row r="1352" spans="1:20">
      <c r="A1352" s="1">
        <v>8084169</v>
      </c>
      <c r="B1352" s="1" t="s">
        <v>5180</v>
      </c>
      <c r="C1352" s="1">
        <v>183434629</v>
      </c>
      <c r="D1352" s="1">
        <v>183434740</v>
      </c>
      <c r="E1352" s="1">
        <v>112</v>
      </c>
      <c r="F1352" s="1" t="s">
        <v>841</v>
      </c>
      <c r="G1352" s="1">
        <v>420889</v>
      </c>
      <c r="H1352" s="1" t="s">
        <v>4270</v>
      </c>
      <c r="I1352" s="1">
        <v>0</v>
      </c>
      <c r="J1352" s="1">
        <v>1.8925406343614499</v>
      </c>
      <c r="K1352" s="1">
        <v>3.6553071482465302</v>
      </c>
      <c r="L1352" s="1">
        <v>10.446979402163599</v>
      </c>
      <c r="M1352" s="6">
        <v>3.6553071482465302</v>
      </c>
      <c r="N1352" s="6">
        <v>8.5544387678021305</v>
      </c>
      <c r="O1352" s="6" t="s">
        <v>4270</v>
      </c>
      <c r="P1352" s="7" t="s">
        <v>4270</v>
      </c>
      <c r="Q1352" s="6" t="s">
        <v>4270</v>
      </c>
      <c r="R1352" s="7" t="s">
        <v>4270</v>
      </c>
      <c r="S1352" s="8" t="s">
        <v>4270</v>
      </c>
      <c r="T1352" s="8" t="s">
        <v>842</v>
      </c>
    </row>
    <row r="1353" spans="1:20">
      <c r="A1353" s="1">
        <v>7965767</v>
      </c>
      <c r="B1353" s="1" t="s">
        <v>5219</v>
      </c>
      <c r="C1353" s="1">
        <v>99147834</v>
      </c>
      <c r="D1353" s="1">
        <v>99148037</v>
      </c>
      <c r="E1353" s="1">
        <v>204</v>
      </c>
      <c r="F1353" s="1" t="s">
        <v>843</v>
      </c>
      <c r="G1353" s="1">
        <v>27664</v>
      </c>
      <c r="H1353" s="1" t="s">
        <v>4270</v>
      </c>
      <c r="I1353" s="1">
        <v>1.0252479865728901</v>
      </c>
      <c r="J1353" s="1">
        <v>0.51952095845216295</v>
      </c>
      <c r="K1353" s="1">
        <v>3.5677071948027099</v>
      </c>
      <c r="L1353" s="1">
        <v>9.0562050545071209</v>
      </c>
      <c r="M1353" s="6">
        <v>2.5424592082298201</v>
      </c>
      <c r="N1353" s="6">
        <v>8.5366840960549606</v>
      </c>
      <c r="O1353" s="6" t="s">
        <v>4270</v>
      </c>
      <c r="P1353" s="7" t="s">
        <v>4270</v>
      </c>
      <c r="Q1353" s="6" t="s">
        <v>4270</v>
      </c>
      <c r="R1353" s="7" t="s">
        <v>4270</v>
      </c>
      <c r="S1353" s="8" t="s">
        <v>4270</v>
      </c>
      <c r="T1353" s="8" t="s">
        <v>844</v>
      </c>
    </row>
    <row r="1354" spans="1:20">
      <c r="A1354" s="1">
        <v>8026533</v>
      </c>
      <c r="B1354" s="1" t="s">
        <v>5146</v>
      </c>
      <c r="C1354" s="1">
        <v>16115408</v>
      </c>
      <c r="D1354" s="1">
        <v>16115587</v>
      </c>
      <c r="E1354" s="1">
        <v>180</v>
      </c>
      <c r="F1354" s="1" t="s">
        <v>845</v>
      </c>
      <c r="G1354" s="1">
        <v>9760</v>
      </c>
      <c r="H1354" s="1" t="s">
        <v>846</v>
      </c>
      <c r="I1354" s="1">
        <v>1.1619477181159499</v>
      </c>
      <c r="J1354" s="1">
        <v>1.1775808391582401</v>
      </c>
      <c r="K1354" s="1">
        <v>3.5379763015126899</v>
      </c>
      <c r="L1354" s="1">
        <v>8.5530825514789495</v>
      </c>
      <c r="M1354" s="6">
        <v>2.3760285833967401</v>
      </c>
      <c r="N1354" s="6">
        <v>7.3755017123207098</v>
      </c>
      <c r="O1354" s="6" t="s">
        <v>4270</v>
      </c>
      <c r="P1354" s="7" t="s">
        <v>4270</v>
      </c>
      <c r="Q1354" s="6" t="s">
        <v>4270</v>
      </c>
      <c r="R1354" s="7" t="s">
        <v>4270</v>
      </c>
      <c r="S1354" s="8" t="s">
        <v>847</v>
      </c>
      <c r="T1354" s="8" t="s">
        <v>825</v>
      </c>
    </row>
    <row r="1355" spans="1:20">
      <c r="A1355" s="1">
        <v>7927277</v>
      </c>
      <c r="B1355" s="1" t="s">
        <v>5190</v>
      </c>
      <c r="C1355" s="1">
        <v>46403713</v>
      </c>
      <c r="D1355" s="1">
        <v>46403991</v>
      </c>
      <c r="E1355" s="1">
        <v>279</v>
      </c>
      <c r="F1355" s="1" t="s">
        <v>826</v>
      </c>
      <c r="G1355" s="1">
        <v>10140</v>
      </c>
      <c r="H1355" s="1" t="s">
        <v>827</v>
      </c>
      <c r="I1355" s="1">
        <v>4.1230402900888397</v>
      </c>
      <c r="J1355" s="1">
        <v>3.0389182946019</v>
      </c>
      <c r="K1355" s="1">
        <v>6.6846556848857199</v>
      </c>
      <c r="L1355" s="1">
        <v>11.2569602613013</v>
      </c>
      <c r="M1355" s="6">
        <v>2.56161539479689</v>
      </c>
      <c r="N1355" s="6">
        <v>8.2180419666994293</v>
      </c>
      <c r="O1355" s="6" t="s">
        <v>4270</v>
      </c>
      <c r="P1355" s="7" t="s">
        <v>4270</v>
      </c>
      <c r="Q1355" s="6" t="s">
        <v>4270</v>
      </c>
      <c r="R1355" s="7" t="s">
        <v>4270</v>
      </c>
      <c r="S1355" s="8" t="s">
        <v>828</v>
      </c>
      <c r="T1355" s="8" t="s">
        <v>829</v>
      </c>
    </row>
    <row r="1356" spans="1:20">
      <c r="A1356" s="1">
        <v>8050293</v>
      </c>
      <c r="B1356" s="1" t="s">
        <v>5096</v>
      </c>
      <c r="C1356" s="1">
        <v>11179132</v>
      </c>
      <c r="D1356" s="1">
        <v>11179328</v>
      </c>
      <c r="E1356" s="1">
        <v>197</v>
      </c>
      <c r="F1356" s="1" t="s">
        <v>830</v>
      </c>
      <c r="G1356" s="1">
        <v>10423</v>
      </c>
      <c r="H1356" s="1" t="s">
        <v>831</v>
      </c>
      <c r="I1356" s="1">
        <v>2.1233562361509701</v>
      </c>
      <c r="J1356" s="1">
        <v>0</v>
      </c>
      <c r="K1356" s="1">
        <v>2.0781441655005599</v>
      </c>
      <c r="L1356" s="1">
        <v>10.0031990855876</v>
      </c>
      <c r="M1356" s="6">
        <v>-4.5212070650402197E-2</v>
      </c>
      <c r="N1356" s="6">
        <v>10.0031990855876</v>
      </c>
      <c r="O1356" s="6" t="s">
        <v>4270</v>
      </c>
      <c r="P1356" s="7" t="s">
        <v>4270</v>
      </c>
      <c r="Q1356" s="6" t="s">
        <v>4270</v>
      </c>
      <c r="R1356" s="7" t="s">
        <v>4270</v>
      </c>
      <c r="S1356" s="8" t="s">
        <v>832</v>
      </c>
      <c r="T1356" s="8" t="s">
        <v>833</v>
      </c>
    </row>
    <row r="1357" spans="1:20">
      <c r="A1357" s="1">
        <v>7929497</v>
      </c>
      <c r="B1357" s="1" t="s">
        <v>5190</v>
      </c>
      <c r="C1357" s="1">
        <v>96933460</v>
      </c>
      <c r="D1357" s="1">
        <v>96933605</v>
      </c>
      <c r="E1357" s="1">
        <v>146</v>
      </c>
      <c r="F1357" s="1" t="s">
        <v>834</v>
      </c>
      <c r="G1357" s="1">
        <v>10591</v>
      </c>
      <c r="H1357" s="1" t="s">
        <v>835</v>
      </c>
      <c r="I1357" s="1">
        <v>0.71626914130435004</v>
      </c>
      <c r="J1357" s="1">
        <v>1.45181199348276</v>
      </c>
      <c r="K1357" s="1">
        <v>1.86938082467402</v>
      </c>
      <c r="L1357" s="1">
        <v>7.17052948151386</v>
      </c>
      <c r="M1357" s="6">
        <v>1.15311168336967</v>
      </c>
      <c r="N1357" s="6">
        <v>5.7187174880310998</v>
      </c>
      <c r="O1357" s="6" t="s">
        <v>4270</v>
      </c>
      <c r="P1357" s="7" t="s">
        <v>4270</v>
      </c>
      <c r="Q1357" s="6" t="s">
        <v>4270</v>
      </c>
      <c r="R1357" s="7" t="s">
        <v>4270</v>
      </c>
      <c r="S1357" s="8" t="s">
        <v>820</v>
      </c>
      <c r="T1357" s="8" t="s">
        <v>821</v>
      </c>
    </row>
    <row r="1358" spans="1:20">
      <c r="A1358" s="1">
        <v>8086283</v>
      </c>
      <c r="B1358" s="1" t="s">
        <v>5180</v>
      </c>
      <c r="C1358" s="1">
        <v>38977577</v>
      </c>
      <c r="D1358" s="1">
        <v>38977785</v>
      </c>
      <c r="E1358" s="1">
        <v>209</v>
      </c>
      <c r="F1358" s="1" t="s">
        <v>822</v>
      </c>
      <c r="G1358" s="1">
        <v>10725</v>
      </c>
      <c r="H1358" s="1" t="s">
        <v>823</v>
      </c>
      <c r="I1358" s="1">
        <v>0.50036026138964196</v>
      </c>
      <c r="J1358" s="1">
        <v>0</v>
      </c>
      <c r="K1358" s="1">
        <v>2.17647209252319</v>
      </c>
      <c r="L1358" s="1">
        <v>12.6700208513774</v>
      </c>
      <c r="M1358" s="6">
        <v>1.6761118311335399</v>
      </c>
      <c r="N1358" s="6">
        <v>12.6700208513774</v>
      </c>
      <c r="O1358" s="6" t="s">
        <v>4270</v>
      </c>
      <c r="P1358" s="7" t="s">
        <v>4270</v>
      </c>
      <c r="Q1358" s="6" t="s">
        <v>4270</v>
      </c>
      <c r="R1358" s="7" t="s">
        <v>4270</v>
      </c>
      <c r="S1358" s="8" t="s">
        <v>824</v>
      </c>
      <c r="T1358" s="8" t="s">
        <v>809</v>
      </c>
    </row>
    <row r="1359" spans="1:20">
      <c r="A1359" s="1">
        <v>8147030</v>
      </c>
      <c r="B1359" s="1" t="s">
        <v>5161</v>
      </c>
      <c r="C1359" s="1">
        <v>80674805</v>
      </c>
      <c r="D1359" s="1">
        <v>80674884</v>
      </c>
      <c r="E1359" s="1">
        <v>80</v>
      </c>
      <c r="F1359" s="1" t="s">
        <v>810</v>
      </c>
      <c r="G1359" s="1">
        <v>10924</v>
      </c>
      <c r="H1359" s="1" t="s">
        <v>811</v>
      </c>
      <c r="I1359" s="1">
        <v>5.2287647315217596</v>
      </c>
      <c r="J1359" s="1">
        <v>2.6495568881060301</v>
      </c>
      <c r="K1359" s="1">
        <v>2.8430166708584101</v>
      </c>
      <c r="L1359" s="1">
        <v>15.395548592662101</v>
      </c>
      <c r="M1359" s="6">
        <v>-2.3857480606633401</v>
      </c>
      <c r="N1359" s="6">
        <v>12.745991704556101</v>
      </c>
      <c r="O1359" s="6" t="s">
        <v>4270</v>
      </c>
      <c r="P1359" s="7" t="s">
        <v>4270</v>
      </c>
      <c r="Q1359" s="6" t="s">
        <v>4270</v>
      </c>
      <c r="R1359" s="7" t="s">
        <v>4270</v>
      </c>
      <c r="S1359" s="8" t="s">
        <v>812</v>
      </c>
      <c r="T1359" s="8" t="s">
        <v>813</v>
      </c>
    </row>
    <row r="1360" spans="1:20">
      <c r="A1360" s="1">
        <v>7898102</v>
      </c>
      <c r="B1360" s="1" t="s">
        <v>5136</v>
      </c>
      <c r="C1360" s="1">
        <v>15289545</v>
      </c>
      <c r="D1360" s="1">
        <v>15289783</v>
      </c>
      <c r="E1360" s="1">
        <v>239</v>
      </c>
      <c r="F1360" s="1" t="s">
        <v>814</v>
      </c>
      <c r="G1360" s="1">
        <v>10952</v>
      </c>
      <c r="H1360" s="1" t="s">
        <v>815</v>
      </c>
      <c r="I1360" s="1">
        <v>1.75021413607423</v>
      </c>
      <c r="J1360" s="1">
        <v>0.88688096673005301</v>
      </c>
      <c r="K1360" s="1">
        <v>5.1388418485808902</v>
      </c>
      <c r="L1360" s="1">
        <v>12.3679720911763</v>
      </c>
      <c r="M1360" s="6">
        <v>3.3886277125066702</v>
      </c>
      <c r="N1360" s="6">
        <v>11.4810911244462</v>
      </c>
      <c r="O1360" s="6" t="s">
        <v>4270</v>
      </c>
      <c r="P1360" s="7" t="s">
        <v>4270</v>
      </c>
      <c r="Q1360" s="6" t="s">
        <v>4270</v>
      </c>
      <c r="R1360" s="7" t="s">
        <v>4270</v>
      </c>
      <c r="S1360" s="8" t="s">
        <v>816</v>
      </c>
      <c r="T1360" s="8" t="s">
        <v>817</v>
      </c>
    </row>
    <row r="1361" spans="1:20">
      <c r="A1361" s="1">
        <v>7901802</v>
      </c>
      <c r="B1361" s="1" t="s">
        <v>5136</v>
      </c>
      <c r="C1361" s="1">
        <v>61880843</v>
      </c>
      <c r="D1361" s="1">
        <v>61881012</v>
      </c>
      <c r="E1361" s="1">
        <v>170</v>
      </c>
      <c r="F1361" s="1" t="s">
        <v>818</v>
      </c>
      <c r="G1361" s="1">
        <v>11478</v>
      </c>
      <c r="H1361" s="1" t="s">
        <v>819</v>
      </c>
      <c r="I1361" s="1">
        <v>1.2302975838874699</v>
      </c>
      <c r="J1361" s="1">
        <v>0.62342515014259603</v>
      </c>
      <c r="K1361" s="1">
        <v>3.7460925545428498</v>
      </c>
      <c r="L1361" s="1">
        <v>10.867446065408499</v>
      </c>
      <c r="M1361" s="6">
        <v>2.5157949706553699</v>
      </c>
      <c r="N1361" s="6">
        <v>10.244020915266001</v>
      </c>
      <c r="O1361" s="6" t="s">
        <v>4270</v>
      </c>
      <c r="P1361" s="7" t="s">
        <v>4270</v>
      </c>
      <c r="Q1361" s="6" t="s">
        <v>4270</v>
      </c>
      <c r="R1361" s="7" t="s">
        <v>4270</v>
      </c>
      <c r="S1361" s="8" t="s">
        <v>797</v>
      </c>
      <c r="T1361" s="8" t="s">
        <v>798</v>
      </c>
    </row>
    <row r="1362" spans="1:20">
      <c r="A1362" s="1">
        <v>8148607</v>
      </c>
      <c r="B1362" s="1" t="s">
        <v>5161</v>
      </c>
      <c r="C1362" s="1">
        <v>144432285</v>
      </c>
      <c r="D1362" s="1">
        <v>144432477</v>
      </c>
      <c r="E1362" s="1">
        <v>193</v>
      </c>
      <c r="F1362" s="1" t="s">
        <v>799</v>
      </c>
      <c r="G1362" s="1">
        <v>11500</v>
      </c>
      <c r="H1362" s="1" t="s">
        <v>800</v>
      </c>
      <c r="I1362" s="1">
        <v>0</v>
      </c>
      <c r="J1362" s="1">
        <v>1.6473928837965</v>
      </c>
      <c r="K1362" s="1">
        <v>1.88552400968848</v>
      </c>
      <c r="L1362" s="1">
        <v>7.3388107281083599</v>
      </c>
      <c r="M1362" s="6">
        <v>1.88552400968848</v>
      </c>
      <c r="N1362" s="6">
        <v>5.6914178443118697</v>
      </c>
      <c r="O1362" s="6" t="s">
        <v>4270</v>
      </c>
      <c r="P1362" s="7" t="s">
        <v>4270</v>
      </c>
      <c r="Q1362" s="6" t="s">
        <v>4270</v>
      </c>
      <c r="R1362" s="7" t="s">
        <v>4270</v>
      </c>
      <c r="S1362" s="8" t="s">
        <v>801</v>
      </c>
      <c r="T1362" s="8" t="s">
        <v>802</v>
      </c>
    </row>
    <row r="1363" spans="1:20">
      <c r="A1363" s="1">
        <v>8065880</v>
      </c>
      <c r="B1363" s="1" t="s">
        <v>5185</v>
      </c>
      <c r="C1363" s="1">
        <v>33355105</v>
      </c>
      <c r="D1363" s="1">
        <v>33355282</v>
      </c>
      <c r="E1363" s="1">
        <v>178</v>
      </c>
      <c r="F1363" s="1" t="s">
        <v>803</v>
      </c>
      <c r="G1363" s="1">
        <v>11654</v>
      </c>
      <c r="H1363" s="1" t="s">
        <v>804</v>
      </c>
      <c r="I1363" s="1">
        <v>1.17500331045433</v>
      </c>
      <c r="J1363" s="1">
        <v>1.7862181268130599</v>
      </c>
      <c r="K1363" s="1">
        <v>1.5333123618112801</v>
      </c>
      <c r="L1363" s="1">
        <v>10.0330541390382</v>
      </c>
      <c r="M1363" s="6">
        <v>0.35830905135695001</v>
      </c>
      <c r="N1363" s="6">
        <v>8.2468360122251703</v>
      </c>
      <c r="O1363" s="6" t="s">
        <v>4270</v>
      </c>
      <c r="P1363" s="7" t="s">
        <v>4270</v>
      </c>
      <c r="Q1363" s="6" t="s">
        <v>4270</v>
      </c>
      <c r="R1363" s="7" t="s">
        <v>4270</v>
      </c>
      <c r="S1363" s="8" t="s">
        <v>805</v>
      </c>
      <c r="T1363" s="8" t="s">
        <v>806</v>
      </c>
    </row>
    <row r="1364" spans="1:20">
      <c r="A1364" s="1">
        <v>7948912</v>
      </c>
      <c r="B1364" s="1" t="s">
        <v>5131</v>
      </c>
      <c r="C1364" s="1">
        <v>62433425</v>
      </c>
      <c r="D1364" s="1">
        <v>62433572</v>
      </c>
      <c r="E1364" s="1">
        <v>148</v>
      </c>
      <c r="F1364" s="1" t="s">
        <v>807</v>
      </c>
      <c r="G1364" s="1">
        <v>11990</v>
      </c>
      <c r="H1364" s="1" t="s">
        <v>808</v>
      </c>
      <c r="I1364" s="1">
        <v>2.1197694857520601</v>
      </c>
      <c r="J1364" s="1">
        <v>2.1482893687346198</v>
      </c>
      <c r="K1364" s="1">
        <v>3.3808846896694602</v>
      </c>
      <c r="L1364" s="1">
        <v>9.5702058819250997</v>
      </c>
      <c r="M1364" s="6">
        <v>1.2611152039174001</v>
      </c>
      <c r="N1364" s="6">
        <v>7.4219165131904701</v>
      </c>
      <c r="O1364" s="6" t="s">
        <v>4270</v>
      </c>
      <c r="P1364" s="7" t="s">
        <v>4270</v>
      </c>
      <c r="Q1364" s="6" t="s">
        <v>4270</v>
      </c>
      <c r="R1364" s="7" t="s">
        <v>4270</v>
      </c>
      <c r="S1364" s="8" t="s">
        <v>785</v>
      </c>
      <c r="T1364" s="8" t="s">
        <v>786</v>
      </c>
    </row>
    <row r="1365" spans="1:20">
      <c r="A1365" s="1">
        <v>8050253</v>
      </c>
      <c r="B1365" s="1" t="s">
        <v>5096</v>
      </c>
      <c r="C1365" s="1">
        <v>10548446</v>
      </c>
      <c r="D1365" s="1">
        <v>10548653</v>
      </c>
      <c r="E1365" s="1">
        <v>208</v>
      </c>
      <c r="F1365" s="1" t="s">
        <v>787</v>
      </c>
      <c r="G1365" s="1">
        <v>44223</v>
      </c>
      <c r="H1365" s="1" t="s">
        <v>4270</v>
      </c>
      <c r="I1365" s="1">
        <v>0.50276583956940002</v>
      </c>
      <c r="J1365" s="1">
        <v>2.54765085394811</v>
      </c>
      <c r="K1365" s="1">
        <v>4.5925653913866604</v>
      </c>
      <c r="L1365" s="1">
        <v>10.9545249601634</v>
      </c>
      <c r="M1365" s="6">
        <v>4.0897995518172596</v>
      </c>
      <c r="N1365" s="6">
        <v>8.4068741062153194</v>
      </c>
      <c r="O1365" s="6" t="s">
        <v>4270</v>
      </c>
      <c r="P1365" s="7" t="s">
        <v>4270</v>
      </c>
      <c r="Q1365" s="6" t="s">
        <v>4270</v>
      </c>
      <c r="R1365" s="7" t="s">
        <v>4270</v>
      </c>
      <c r="S1365" s="8" t="s">
        <v>4270</v>
      </c>
      <c r="T1365" s="8" t="s">
        <v>788</v>
      </c>
    </row>
    <row r="1366" spans="1:20">
      <c r="A1366" s="1">
        <v>7937667</v>
      </c>
      <c r="B1366" s="1" t="s">
        <v>5131</v>
      </c>
      <c r="C1366" s="1">
        <v>1379547</v>
      </c>
      <c r="D1366" s="1">
        <v>1379675</v>
      </c>
      <c r="E1366" s="1">
        <v>129</v>
      </c>
      <c r="F1366" s="1" t="s">
        <v>789</v>
      </c>
      <c r="G1366" s="1">
        <v>12007</v>
      </c>
      <c r="H1366" s="1" t="s">
        <v>790</v>
      </c>
      <c r="I1366" s="1">
        <v>1.62132239737109</v>
      </c>
      <c r="J1366" s="1">
        <v>0</v>
      </c>
      <c r="K1366" s="1">
        <v>4.5840888956476702</v>
      </c>
      <c r="L1366" s="1">
        <v>7.6381016273672504</v>
      </c>
      <c r="M1366" s="6">
        <v>2.9627664982765802</v>
      </c>
      <c r="N1366" s="6">
        <v>7.6381016273672504</v>
      </c>
      <c r="O1366" s="6" t="s">
        <v>4270</v>
      </c>
      <c r="P1366" s="7" t="s">
        <v>4270</v>
      </c>
      <c r="Q1366" s="6" t="s">
        <v>4270</v>
      </c>
      <c r="R1366" s="7" t="s">
        <v>4270</v>
      </c>
      <c r="S1366" s="8" t="s">
        <v>791</v>
      </c>
      <c r="T1366" s="8" t="s">
        <v>792</v>
      </c>
    </row>
    <row r="1367" spans="1:20">
      <c r="A1367" s="1">
        <v>8152900</v>
      </c>
      <c r="B1367" s="1" t="s">
        <v>5161</v>
      </c>
      <c r="C1367" s="1">
        <v>131097180</v>
      </c>
      <c r="D1367" s="1">
        <v>131097347</v>
      </c>
      <c r="E1367" s="1">
        <v>168</v>
      </c>
      <c r="F1367" s="1" t="s">
        <v>793</v>
      </c>
      <c r="G1367" s="1">
        <v>53717</v>
      </c>
      <c r="H1367" s="1" t="s">
        <v>4270</v>
      </c>
      <c r="I1367" s="1">
        <v>0.62247199184782798</v>
      </c>
      <c r="J1367" s="1">
        <v>1.8925406343614499</v>
      </c>
      <c r="K1367" s="1">
        <v>2.7076349246270599</v>
      </c>
      <c r="L1367" s="1">
        <v>10.2636990617747</v>
      </c>
      <c r="M1367" s="6">
        <v>2.0851629327792298</v>
      </c>
      <c r="N1367" s="6">
        <v>8.37115842741329</v>
      </c>
      <c r="O1367" s="6" t="s">
        <v>4270</v>
      </c>
      <c r="P1367" s="7" t="s">
        <v>4270</v>
      </c>
      <c r="Q1367" s="6" t="s">
        <v>4270</v>
      </c>
      <c r="R1367" s="7" t="s">
        <v>4270</v>
      </c>
      <c r="S1367" s="8" t="s">
        <v>4270</v>
      </c>
      <c r="T1367" s="8" t="s">
        <v>960</v>
      </c>
    </row>
    <row r="1368" spans="1:20">
      <c r="A1368" s="1">
        <v>8060395</v>
      </c>
      <c r="B1368" s="1" t="s">
        <v>5185</v>
      </c>
      <c r="C1368" s="1">
        <v>1141666</v>
      </c>
      <c r="D1368" s="1">
        <v>1141804</v>
      </c>
      <c r="E1368" s="1">
        <v>139</v>
      </c>
      <c r="F1368" s="1" t="s">
        <v>794</v>
      </c>
      <c r="G1368" s="1">
        <v>12928</v>
      </c>
      <c r="H1368" s="1" t="s">
        <v>795</v>
      </c>
      <c r="I1368" s="1">
        <v>3.7617012456991001</v>
      </c>
      <c r="J1368" s="1">
        <v>0</v>
      </c>
      <c r="K1368" s="1">
        <v>5.5633131976509897</v>
      </c>
      <c r="L1368" s="1">
        <v>8.86074739146021</v>
      </c>
      <c r="M1368" s="6">
        <v>1.8016119519518901</v>
      </c>
      <c r="N1368" s="6">
        <v>8.86074739146021</v>
      </c>
      <c r="O1368" s="6" t="s">
        <v>4270</v>
      </c>
      <c r="P1368" s="7" t="s">
        <v>4270</v>
      </c>
      <c r="Q1368" s="6" t="s">
        <v>4270</v>
      </c>
      <c r="R1368" s="7" t="s">
        <v>4270</v>
      </c>
      <c r="S1368" s="8" t="s">
        <v>796</v>
      </c>
      <c r="T1368" s="8" t="s">
        <v>777</v>
      </c>
    </row>
    <row r="1369" spans="1:20">
      <c r="A1369" s="1">
        <v>8129876</v>
      </c>
      <c r="B1369" s="1" t="s">
        <v>5041</v>
      </c>
      <c r="C1369" s="1">
        <v>138594457</v>
      </c>
      <c r="D1369" s="1">
        <v>138594686</v>
      </c>
      <c r="E1369" s="1">
        <v>230</v>
      </c>
      <c r="F1369" s="1" t="s">
        <v>778</v>
      </c>
      <c r="G1369" s="1">
        <v>13351</v>
      </c>
      <c r="H1369" s="1" t="s">
        <v>779</v>
      </c>
      <c r="I1369" s="1">
        <v>0.90935038809073998</v>
      </c>
      <c r="J1369" s="1">
        <v>0.46079250227931001</v>
      </c>
      <c r="K1369" s="1">
        <v>1.1866504365322099</v>
      </c>
      <c r="L1369" s="1">
        <v>11.2454441894228</v>
      </c>
      <c r="M1369" s="6">
        <v>0.277300048441466</v>
      </c>
      <c r="N1369" s="6">
        <v>10.7846516871435</v>
      </c>
      <c r="O1369" s="6" t="s">
        <v>4270</v>
      </c>
      <c r="P1369" s="7" t="s">
        <v>4270</v>
      </c>
      <c r="Q1369" s="6" t="s">
        <v>4270</v>
      </c>
      <c r="R1369" s="7" t="s">
        <v>4270</v>
      </c>
      <c r="S1369" s="8" t="s">
        <v>780</v>
      </c>
      <c r="T1369" s="8" t="s">
        <v>781</v>
      </c>
    </row>
    <row r="1370" spans="1:20">
      <c r="A1370" s="1">
        <v>8116504</v>
      </c>
      <c r="B1370" s="1" t="s">
        <v>5113</v>
      </c>
      <c r="C1370" s="1">
        <v>180551090</v>
      </c>
      <c r="D1370" s="1">
        <v>180551366</v>
      </c>
      <c r="E1370" s="1">
        <v>277</v>
      </c>
      <c r="F1370" s="1" t="s">
        <v>782</v>
      </c>
      <c r="G1370" s="1">
        <v>13455</v>
      </c>
      <c r="H1370" s="1" t="s">
        <v>783</v>
      </c>
      <c r="I1370" s="1">
        <v>0.75505627892010896</v>
      </c>
      <c r="J1370" s="1">
        <v>0.76521498573459401</v>
      </c>
      <c r="K1370" s="1">
        <v>2.2990459721021099</v>
      </c>
      <c r="L1370" s="1">
        <v>11.3382379527187</v>
      </c>
      <c r="M1370" s="6">
        <v>1.5439896931820001</v>
      </c>
      <c r="N1370" s="6">
        <v>10.5730229669841</v>
      </c>
      <c r="O1370" s="6" t="s">
        <v>4270</v>
      </c>
      <c r="P1370" s="7" t="s">
        <v>4270</v>
      </c>
      <c r="Q1370" s="6" t="s">
        <v>4270</v>
      </c>
      <c r="R1370" s="7" t="s">
        <v>4270</v>
      </c>
      <c r="S1370" s="8" t="s">
        <v>784</v>
      </c>
      <c r="T1370" s="8" t="s">
        <v>766</v>
      </c>
    </row>
    <row r="1371" spans="1:20">
      <c r="A1371" s="1">
        <v>7973820</v>
      </c>
      <c r="B1371" s="1" t="s">
        <v>5141</v>
      </c>
      <c r="C1371" s="1">
        <v>30629793</v>
      </c>
      <c r="D1371" s="1">
        <v>30629971</v>
      </c>
      <c r="E1371" s="1">
        <v>179</v>
      </c>
      <c r="F1371" s="1" t="s">
        <v>767</v>
      </c>
      <c r="G1371" s="1">
        <v>51913</v>
      </c>
      <c r="H1371" s="1" t="s">
        <v>4270</v>
      </c>
      <c r="I1371" s="1">
        <v>1.7526585692251699</v>
      </c>
      <c r="J1371" s="1">
        <v>2.3683190061283002</v>
      </c>
      <c r="K1371" s="1">
        <v>3.3036171370868699</v>
      </c>
      <c r="L1371" s="1">
        <v>10.665072768101099</v>
      </c>
      <c r="M1371" s="6">
        <v>1.5509585678616999</v>
      </c>
      <c r="N1371" s="6">
        <v>8.2967537619728304</v>
      </c>
      <c r="O1371" s="6" t="s">
        <v>4270</v>
      </c>
      <c r="P1371" s="7" t="s">
        <v>4270</v>
      </c>
      <c r="Q1371" s="6" t="s">
        <v>4270</v>
      </c>
      <c r="R1371" s="7" t="s">
        <v>4270</v>
      </c>
      <c r="S1371" s="8" t="s">
        <v>4270</v>
      </c>
      <c r="T1371" s="8" t="s">
        <v>768</v>
      </c>
    </row>
    <row r="1372" spans="1:20">
      <c r="A1372" s="1">
        <v>7924148</v>
      </c>
      <c r="B1372" s="1" t="s">
        <v>5136</v>
      </c>
      <c r="C1372" s="1">
        <v>210387511</v>
      </c>
      <c r="D1372" s="1">
        <v>210387631</v>
      </c>
      <c r="E1372" s="1">
        <v>121</v>
      </c>
      <c r="F1372" s="1" t="s">
        <v>769</v>
      </c>
      <c r="G1372" s="1">
        <v>48031</v>
      </c>
      <c r="H1372" s="1" t="s">
        <v>4270</v>
      </c>
      <c r="I1372" s="1">
        <v>0.86425863330938102</v>
      </c>
      <c r="J1372" s="1">
        <v>0.875886574580507</v>
      </c>
      <c r="K1372" s="1">
        <v>2.6315526209598499</v>
      </c>
      <c r="L1372" s="1">
        <v>9.1609875923278707</v>
      </c>
      <c r="M1372" s="6">
        <v>1.7672939876504699</v>
      </c>
      <c r="N1372" s="6">
        <v>8.2851010177473601</v>
      </c>
      <c r="O1372" s="6" t="s">
        <v>4270</v>
      </c>
      <c r="P1372" s="7" t="s">
        <v>4270</v>
      </c>
      <c r="Q1372" s="6" t="s">
        <v>4270</v>
      </c>
      <c r="R1372" s="7" t="s">
        <v>4270</v>
      </c>
      <c r="S1372" s="8" t="s">
        <v>4270</v>
      </c>
      <c r="T1372" s="8" t="s">
        <v>4270</v>
      </c>
    </row>
    <row r="1373" spans="1:20">
      <c r="A1373" s="1">
        <v>7917634</v>
      </c>
      <c r="B1373" s="1" t="s">
        <v>5136</v>
      </c>
      <c r="C1373" s="1">
        <v>91625371</v>
      </c>
      <c r="D1373" s="1">
        <v>91625735</v>
      </c>
      <c r="E1373" s="1">
        <v>365</v>
      </c>
      <c r="F1373" s="1" t="s">
        <v>770</v>
      </c>
      <c r="G1373" s="1">
        <v>13601</v>
      </c>
      <c r="H1373" s="1" t="s">
        <v>771</v>
      </c>
      <c r="I1373" s="1">
        <v>32.3753651869566</v>
      </c>
      <c r="J1373" s="1">
        <v>29.6169646670483</v>
      </c>
      <c r="K1373" s="1">
        <v>24.426576109073899</v>
      </c>
      <c r="L1373" s="1">
        <v>61.750912711390001</v>
      </c>
      <c r="M1373" s="6">
        <v>-7.9487890778826999</v>
      </c>
      <c r="N1373" s="6">
        <v>32.1339480443417</v>
      </c>
      <c r="O1373" s="6" t="s">
        <v>4270</v>
      </c>
      <c r="P1373" s="7" t="s">
        <v>4270</v>
      </c>
      <c r="Q1373" s="6" t="s">
        <v>4270</v>
      </c>
      <c r="R1373" s="7" t="s">
        <v>4270</v>
      </c>
      <c r="S1373" s="8" t="s">
        <v>772</v>
      </c>
      <c r="T1373" s="8" t="s">
        <v>773</v>
      </c>
    </row>
    <row r="1374" spans="1:20">
      <c r="A1374" s="1">
        <v>8006968</v>
      </c>
      <c r="B1374" s="1" t="s">
        <v>5084</v>
      </c>
      <c r="C1374" s="1">
        <v>35358889</v>
      </c>
      <c r="D1374" s="1">
        <v>35359080</v>
      </c>
      <c r="E1374" s="1">
        <v>192</v>
      </c>
      <c r="F1374" s="1" t="s">
        <v>774</v>
      </c>
      <c r="G1374" s="1">
        <v>13667</v>
      </c>
      <c r="H1374" s="1" t="s">
        <v>775</v>
      </c>
      <c r="I1374" s="1">
        <v>1.0893259857337001</v>
      </c>
      <c r="J1374" s="1">
        <v>2.2079640734216901</v>
      </c>
      <c r="K1374" s="1">
        <v>1.65842639133407</v>
      </c>
      <c r="L1374" s="1">
        <v>9.3014772747333598</v>
      </c>
      <c r="M1374" s="6">
        <v>0.569100405600374</v>
      </c>
      <c r="N1374" s="6">
        <v>7.0935132013116604</v>
      </c>
      <c r="O1374" s="6" t="s">
        <v>4270</v>
      </c>
      <c r="P1374" s="7" t="s">
        <v>4270</v>
      </c>
      <c r="Q1374" s="6" t="s">
        <v>4270</v>
      </c>
      <c r="R1374" s="7" t="s">
        <v>4270</v>
      </c>
      <c r="S1374" s="8" t="s">
        <v>776</v>
      </c>
      <c r="T1374" s="8" t="s">
        <v>758</v>
      </c>
    </row>
    <row r="1375" spans="1:20">
      <c r="A1375" s="1">
        <v>7939983</v>
      </c>
      <c r="B1375" s="1" t="s">
        <v>5131</v>
      </c>
      <c r="C1375" s="1">
        <v>55913236</v>
      </c>
      <c r="D1375" s="1">
        <v>55913344</v>
      </c>
      <c r="E1375" s="1">
        <v>109</v>
      </c>
      <c r="F1375" s="1" t="s">
        <v>759</v>
      </c>
      <c r="G1375" s="1">
        <v>13715</v>
      </c>
      <c r="H1375" s="1" t="s">
        <v>760</v>
      </c>
      <c r="I1375" s="1">
        <v>2.8782191182688601</v>
      </c>
      <c r="J1375" s="1">
        <v>0.97231445435083796</v>
      </c>
      <c r="K1375" s="1">
        <v>2.9212648361113898</v>
      </c>
      <c r="L1375" s="1">
        <v>12.994407986467101</v>
      </c>
      <c r="M1375" s="6">
        <v>4.3045717842537599E-2</v>
      </c>
      <c r="N1375" s="6">
        <v>12.022093532116299</v>
      </c>
      <c r="O1375" s="6" t="s">
        <v>4270</v>
      </c>
      <c r="P1375" s="7" t="s">
        <v>4270</v>
      </c>
      <c r="Q1375" s="6" t="s">
        <v>4270</v>
      </c>
      <c r="R1375" s="7" t="s">
        <v>4270</v>
      </c>
      <c r="S1375" s="8" t="s">
        <v>761</v>
      </c>
      <c r="T1375" s="8" t="s">
        <v>762</v>
      </c>
    </row>
    <row r="1376" spans="1:20">
      <c r="A1376" s="1">
        <v>8014679</v>
      </c>
      <c r="B1376" s="1" t="s">
        <v>5084</v>
      </c>
      <c r="C1376" s="1">
        <v>34001670</v>
      </c>
      <c r="D1376" s="1">
        <v>34001868</v>
      </c>
      <c r="E1376" s="1">
        <v>199</v>
      </c>
      <c r="F1376" s="1" t="s">
        <v>763</v>
      </c>
      <c r="G1376" s="1">
        <v>13840</v>
      </c>
      <c r="H1376" s="1" t="s">
        <v>764</v>
      </c>
      <c r="I1376" s="1">
        <v>3.1530239587065898</v>
      </c>
      <c r="J1376" s="1">
        <v>2.1302969954621398</v>
      </c>
      <c r="K1376" s="1">
        <v>8.9147859427922</v>
      </c>
      <c r="L1376" s="1">
        <v>15.4729131584544</v>
      </c>
      <c r="M1376" s="6">
        <v>5.76176198408562</v>
      </c>
      <c r="N1376" s="6">
        <v>13.342616162992201</v>
      </c>
      <c r="O1376" s="6" t="s">
        <v>4270</v>
      </c>
      <c r="P1376" s="7" t="s">
        <v>4270</v>
      </c>
      <c r="Q1376" s="6" t="s">
        <v>4270</v>
      </c>
      <c r="R1376" s="7" t="s">
        <v>4270</v>
      </c>
      <c r="S1376" s="8" t="s">
        <v>765</v>
      </c>
      <c r="T1376" s="8" t="s">
        <v>748</v>
      </c>
    </row>
    <row r="1377" spans="1:20">
      <c r="A1377" s="1">
        <v>8019170</v>
      </c>
      <c r="B1377" s="1" t="s">
        <v>5084</v>
      </c>
      <c r="C1377" s="1">
        <v>76883601</v>
      </c>
      <c r="D1377" s="1">
        <v>76883787</v>
      </c>
      <c r="E1377" s="1">
        <v>187</v>
      </c>
      <c r="F1377" s="1" t="s">
        <v>749</v>
      </c>
      <c r="G1377" s="1">
        <v>13849</v>
      </c>
      <c r="H1377" s="1" t="s">
        <v>750</v>
      </c>
      <c r="I1377" s="1">
        <v>2.7961308724715299</v>
      </c>
      <c r="J1377" s="1">
        <v>2.8337506824663499</v>
      </c>
      <c r="K1377" s="1">
        <v>3.6487914492300502</v>
      </c>
      <c r="L1377" s="1">
        <v>12.843345350028301</v>
      </c>
      <c r="M1377" s="6">
        <v>0.85266057675851903</v>
      </c>
      <c r="N1377" s="6">
        <v>10.009594667561901</v>
      </c>
      <c r="O1377" s="6" t="s">
        <v>4270</v>
      </c>
      <c r="P1377" s="7" t="s">
        <v>4270</v>
      </c>
      <c r="Q1377" s="6" t="s">
        <v>4270</v>
      </c>
      <c r="R1377" s="7" t="s">
        <v>4270</v>
      </c>
      <c r="S1377" s="8" t="s">
        <v>751</v>
      </c>
      <c r="T1377" s="8" t="s">
        <v>752</v>
      </c>
    </row>
    <row r="1378" spans="1:20">
      <c r="A1378" s="1">
        <v>8058199</v>
      </c>
      <c r="B1378" s="1" t="s">
        <v>5096</v>
      </c>
      <c r="C1378" s="1">
        <v>201805301</v>
      </c>
      <c r="D1378" s="1">
        <v>201805443</v>
      </c>
      <c r="E1378" s="1">
        <v>143</v>
      </c>
      <c r="F1378" s="1" t="s">
        <v>753</v>
      </c>
      <c r="G1378" s="1">
        <v>19219</v>
      </c>
      <c r="H1378" s="1" t="s">
        <v>4270</v>
      </c>
      <c r="I1378" s="1">
        <v>1.4625915332927999</v>
      </c>
      <c r="J1378" s="1">
        <v>0</v>
      </c>
      <c r="K1378" s="1">
        <v>2.5447981389501901</v>
      </c>
      <c r="L1378" s="1">
        <v>8.1822496016945507</v>
      </c>
      <c r="M1378" s="6">
        <v>1.08220660565739</v>
      </c>
      <c r="N1378" s="6">
        <v>8.1822496016945507</v>
      </c>
      <c r="O1378" s="6" t="s">
        <v>4270</v>
      </c>
      <c r="P1378" s="7" t="s">
        <v>4270</v>
      </c>
      <c r="Q1378" s="6" t="s">
        <v>4270</v>
      </c>
      <c r="R1378" s="7" t="s">
        <v>4270</v>
      </c>
      <c r="S1378" s="8" t="s">
        <v>4270</v>
      </c>
      <c r="T1378" s="8" t="s">
        <v>4270</v>
      </c>
    </row>
    <row r="1379" spans="1:20">
      <c r="A1379" s="1">
        <v>8148607</v>
      </c>
      <c r="B1379" s="1" t="s">
        <v>5161</v>
      </c>
      <c r="C1379" s="1">
        <v>144435143</v>
      </c>
      <c r="D1379" s="1">
        <v>144435349</v>
      </c>
      <c r="E1379" s="1">
        <v>207</v>
      </c>
      <c r="F1379" s="1" t="s">
        <v>754</v>
      </c>
      <c r="G1379" s="1">
        <v>14365</v>
      </c>
      <c r="H1379" s="1" t="s">
        <v>800</v>
      </c>
      <c r="I1379" s="1">
        <v>2.0207786402016401</v>
      </c>
      <c r="J1379" s="1">
        <v>1.5359750075976999</v>
      </c>
      <c r="K1379" s="1">
        <v>3.5160012934287601</v>
      </c>
      <c r="L1379" s="1">
        <v>11.007445370598999</v>
      </c>
      <c r="M1379" s="6">
        <v>1.49522265322712</v>
      </c>
      <c r="N1379" s="6">
        <v>9.4714703630013002</v>
      </c>
      <c r="O1379" s="6" t="s">
        <v>4270</v>
      </c>
      <c r="P1379" s="7" t="s">
        <v>4270</v>
      </c>
      <c r="Q1379" s="6" t="s">
        <v>4270</v>
      </c>
      <c r="R1379" s="7" t="s">
        <v>4270</v>
      </c>
      <c r="S1379" s="8" t="s">
        <v>801</v>
      </c>
      <c r="T1379" s="8" t="s">
        <v>802</v>
      </c>
    </row>
    <row r="1380" spans="1:20">
      <c r="A1380" s="1">
        <v>8136963</v>
      </c>
      <c r="B1380" s="1" t="s">
        <v>5156</v>
      </c>
      <c r="C1380" s="1">
        <v>143302612</v>
      </c>
      <c r="D1380" s="1">
        <v>143302790</v>
      </c>
      <c r="E1380" s="1">
        <v>179</v>
      </c>
      <c r="F1380" s="1" t="s">
        <v>755</v>
      </c>
      <c r="G1380" s="1">
        <v>14849</v>
      </c>
      <c r="H1380" s="1" t="s">
        <v>756</v>
      </c>
      <c r="I1380" s="1">
        <v>0.58421952307505598</v>
      </c>
      <c r="J1380" s="1">
        <v>0</v>
      </c>
      <c r="K1380" s="1">
        <v>3.0494927419263398</v>
      </c>
      <c r="L1380" s="1">
        <v>8.6008651355654298</v>
      </c>
      <c r="M1380" s="6">
        <v>2.46527321885128</v>
      </c>
      <c r="N1380" s="6">
        <v>8.6008651355654298</v>
      </c>
      <c r="O1380" s="6" t="s">
        <v>4270</v>
      </c>
      <c r="P1380" s="7" t="s">
        <v>4270</v>
      </c>
      <c r="Q1380" s="6" t="s">
        <v>4270</v>
      </c>
      <c r="R1380" s="7" t="s">
        <v>4270</v>
      </c>
      <c r="S1380" s="8" t="s">
        <v>757</v>
      </c>
      <c r="T1380" s="8" t="s">
        <v>738</v>
      </c>
    </row>
    <row r="1381" spans="1:20">
      <c r="A1381" s="1">
        <v>8099326</v>
      </c>
      <c r="B1381" s="1" t="s">
        <v>5214</v>
      </c>
      <c r="C1381" s="1">
        <v>9617018</v>
      </c>
      <c r="D1381" s="1">
        <v>9617189</v>
      </c>
      <c r="E1381" s="1">
        <v>172</v>
      </c>
      <c r="F1381" s="1" t="s">
        <v>739</v>
      </c>
      <c r="G1381" s="1">
        <v>15009</v>
      </c>
      <c r="H1381" s="1" t="s">
        <v>740</v>
      </c>
      <c r="I1381" s="1">
        <v>0</v>
      </c>
      <c r="J1381" s="1">
        <v>0</v>
      </c>
      <c r="K1381" s="1">
        <v>3.1736000046791601</v>
      </c>
      <c r="L1381" s="1">
        <v>12.889296496182199</v>
      </c>
      <c r="M1381" s="6">
        <v>3.1736000046791601</v>
      </c>
      <c r="N1381" s="6">
        <v>12.889296496182199</v>
      </c>
      <c r="O1381" s="6" t="s">
        <v>4270</v>
      </c>
      <c r="P1381" s="7" t="s">
        <v>4270</v>
      </c>
      <c r="Q1381" s="6" t="s">
        <v>4270</v>
      </c>
      <c r="R1381" s="7" t="s">
        <v>4270</v>
      </c>
      <c r="S1381" s="8" t="s">
        <v>741</v>
      </c>
      <c r="T1381" s="8" t="s">
        <v>742</v>
      </c>
    </row>
    <row r="1382" spans="1:20">
      <c r="A1382" s="1">
        <v>8161000</v>
      </c>
      <c r="B1382" s="1" t="s">
        <v>4843</v>
      </c>
      <c r="C1382" s="1">
        <v>35361866</v>
      </c>
      <c r="D1382" s="1">
        <v>35361960</v>
      </c>
      <c r="E1382" s="1">
        <v>95</v>
      </c>
      <c r="F1382" s="1" t="s">
        <v>743</v>
      </c>
      <c r="G1382" s="1">
        <v>9965</v>
      </c>
      <c r="H1382" s="1" t="s">
        <v>4270</v>
      </c>
      <c r="I1382" s="1">
        <v>0</v>
      </c>
      <c r="J1382" s="1">
        <v>2.2312058005103399</v>
      </c>
      <c r="K1382" s="1">
        <v>0.47882386035510099</v>
      </c>
      <c r="L1382" s="1">
        <v>10.371737999267101</v>
      </c>
      <c r="M1382" s="6">
        <v>0.47882386035510099</v>
      </c>
      <c r="N1382" s="6">
        <v>8.1405321987567696</v>
      </c>
      <c r="O1382" s="6" t="s">
        <v>4270</v>
      </c>
      <c r="P1382" s="7" t="s">
        <v>4270</v>
      </c>
      <c r="Q1382" s="6" t="s">
        <v>4270</v>
      </c>
      <c r="R1382" s="7" t="s">
        <v>4270</v>
      </c>
      <c r="S1382" s="8" t="s">
        <v>744</v>
      </c>
      <c r="T1382" s="8" t="s">
        <v>745</v>
      </c>
    </row>
    <row r="1383" spans="1:20">
      <c r="A1383" s="1">
        <v>8117304</v>
      </c>
      <c r="B1383" s="1" t="s">
        <v>5041</v>
      </c>
      <c r="C1383" s="1">
        <v>25878307</v>
      </c>
      <c r="D1383" s="1">
        <v>25878476</v>
      </c>
      <c r="E1383" s="1">
        <v>170</v>
      </c>
      <c r="F1383" s="1" t="s">
        <v>746</v>
      </c>
      <c r="G1383" s="1">
        <v>15586</v>
      </c>
      <c r="H1383" s="1" t="s">
        <v>747</v>
      </c>
      <c r="I1383" s="1">
        <v>1.2302975838874699</v>
      </c>
      <c r="J1383" s="1">
        <v>0</v>
      </c>
      <c r="K1383" s="1">
        <v>3.2109364753224399</v>
      </c>
      <c r="L1383" s="1">
        <v>7.9694604479662701</v>
      </c>
      <c r="M1383" s="6">
        <v>1.98063889143497</v>
      </c>
      <c r="N1383" s="6">
        <v>7.9694604479662701</v>
      </c>
      <c r="O1383" s="6" t="s">
        <v>4270</v>
      </c>
      <c r="P1383" s="7" t="s">
        <v>4270</v>
      </c>
      <c r="Q1383" s="6" t="s">
        <v>4270</v>
      </c>
      <c r="R1383" s="7" t="s">
        <v>4270</v>
      </c>
      <c r="S1383" s="8" t="s">
        <v>731</v>
      </c>
      <c r="T1383" s="8" t="s">
        <v>732</v>
      </c>
    </row>
    <row r="1384" spans="1:20">
      <c r="A1384" s="1">
        <v>7953032</v>
      </c>
      <c r="B1384" s="1" t="s">
        <v>5219</v>
      </c>
      <c r="C1384" s="1">
        <v>1784054</v>
      </c>
      <c r="D1384" s="1">
        <v>1784249</v>
      </c>
      <c r="E1384" s="1">
        <v>196</v>
      </c>
      <c r="F1384" s="1" t="s">
        <v>733</v>
      </c>
      <c r="G1384" s="1">
        <v>15704</v>
      </c>
      <c r="H1384" s="1" t="s">
        <v>734</v>
      </c>
      <c r="I1384" s="1">
        <v>1.0670948431677101</v>
      </c>
      <c r="J1384" s="1">
        <v>0</v>
      </c>
      <c r="K1384" s="1">
        <v>4.1774938837103202</v>
      </c>
      <c r="L1384" s="1">
        <v>8.7974563386640607</v>
      </c>
      <c r="M1384" s="6">
        <v>3.1103990405426098</v>
      </c>
      <c r="N1384" s="6">
        <v>8.7974563386640607</v>
      </c>
      <c r="O1384" s="6" t="s">
        <v>4270</v>
      </c>
      <c r="P1384" s="7" t="s">
        <v>4270</v>
      </c>
      <c r="Q1384" s="6" t="s">
        <v>4270</v>
      </c>
      <c r="R1384" s="7" t="s">
        <v>4270</v>
      </c>
      <c r="S1384" s="8" t="s">
        <v>735</v>
      </c>
      <c r="T1384" s="8" t="s">
        <v>736</v>
      </c>
    </row>
    <row r="1385" spans="1:20">
      <c r="A1385" s="1">
        <v>7900977</v>
      </c>
      <c r="B1385" s="1" t="s">
        <v>5136</v>
      </c>
      <c r="C1385" s="1">
        <v>44616524</v>
      </c>
      <c r="D1385" s="1">
        <v>44616675</v>
      </c>
      <c r="E1385" s="1">
        <v>152</v>
      </c>
      <c r="F1385" s="1" t="s">
        <v>737</v>
      </c>
      <c r="G1385" s="1">
        <v>12281</v>
      </c>
      <c r="H1385" s="1" t="s">
        <v>4270</v>
      </c>
      <c r="I1385" s="1">
        <v>0</v>
      </c>
      <c r="J1385" s="1">
        <v>0</v>
      </c>
      <c r="K1385" s="1">
        <v>2.09485438905357</v>
      </c>
      <c r="L1385" s="1">
        <v>8.1029203119274307</v>
      </c>
      <c r="M1385" s="6">
        <v>2.09485438905357</v>
      </c>
      <c r="N1385" s="6">
        <v>8.1029203119274307</v>
      </c>
      <c r="O1385" s="6" t="s">
        <v>4270</v>
      </c>
      <c r="P1385" s="7" t="s">
        <v>4270</v>
      </c>
      <c r="Q1385" s="6" t="s">
        <v>4270</v>
      </c>
      <c r="R1385" s="7" t="s">
        <v>4270</v>
      </c>
      <c r="S1385" s="8" t="s">
        <v>4270</v>
      </c>
      <c r="T1385" s="8" t="s">
        <v>720</v>
      </c>
    </row>
    <row r="1386" spans="1:20">
      <c r="A1386" s="1">
        <v>7937263</v>
      </c>
      <c r="B1386" s="1" t="s">
        <v>5131</v>
      </c>
      <c r="C1386" s="1">
        <v>170174</v>
      </c>
      <c r="D1386" s="1">
        <v>170464</v>
      </c>
      <c r="E1386" s="1">
        <v>291</v>
      </c>
      <c r="F1386" s="1" t="s">
        <v>721</v>
      </c>
      <c r="G1386" s="1">
        <v>16341</v>
      </c>
      <c r="H1386" s="1" t="s">
        <v>722</v>
      </c>
      <c r="I1386" s="1">
        <v>0</v>
      </c>
      <c r="J1386" s="1">
        <v>0.36420025953347501</v>
      </c>
      <c r="K1386" s="1">
        <v>0</v>
      </c>
      <c r="L1386" s="1">
        <v>0</v>
      </c>
      <c r="M1386" s="6">
        <v>0</v>
      </c>
      <c r="N1386" s="6">
        <v>-0.36420025953347501</v>
      </c>
      <c r="O1386" s="6" t="s">
        <v>4270</v>
      </c>
      <c r="P1386" s="7" t="s">
        <v>4270</v>
      </c>
      <c r="Q1386" s="6" t="s">
        <v>4270</v>
      </c>
      <c r="R1386" s="7" t="s">
        <v>4270</v>
      </c>
      <c r="S1386" s="8" t="s">
        <v>723</v>
      </c>
      <c r="T1386" s="8" t="s">
        <v>724</v>
      </c>
    </row>
    <row r="1387" spans="1:20">
      <c r="A1387" s="1">
        <v>7997152</v>
      </c>
      <c r="B1387" s="1" t="s">
        <v>5175</v>
      </c>
      <c r="C1387" s="1">
        <v>70133741</v>
      </c>
      <c r="D1387" s="1">
        <v>70133919</v>
      </c>
      <c r="E1387" s="1">
        <v>179</v>
      </c>
      <c r="F1387" s="1" t="s">
        <v>725</v>
      </c>
      <c r="G1387" s="1">
        <v>16369</v>
      </c>
      <c r="H1387" s="1" t="s">
        <v>726</v>
      </c>
      <c r="I1387" s="1">
        <v>2.3368780923002301</v>
      </c>
      <c r="J1387" s="1">
        <v>2.3683190061283002</v>
      </c>
      <c r="K1387" s="1">
        <v>3.5577415322474</v>
      </c>
      <c r="L1387" s="1">
        <v>9.2889343464106595</v>
      </c>
      <c r="M1387" s="6">
        <v>1.2208634399471701</v>
      </c>
      <c r="N1387" s="6">
        <v>6.9206153402823603</v>
      </c>
      <c r="O1387" s="6" t="s">
        <v>4270</v>
      </c>
      <c r="P1387" s="7" t="s">
        <v>4270</v>
      </c>
      <c r="Q1387" s="6" t="s">
        <v>4270</v>
      </c>
      <c r="R1387" s="7" t="s">
        <v>4270</v>
      </c>
      <c r="S1387" s="8" t="s">
        <v>727</v>
      </c>
      <c r="T1387" s="8" t="s">
        <v>728</v>
      </c>
    </row>
    <row r="1388" spans="1:20">
      <c r="A1388" s="1">
        <v>8148580</v>
      </c>
      <c r="B1388" s="1" t="s">
        <v>5161</v>
      </c>
      <c r="C1388" s="1">
        <v>144208521</v>
      </c>
      <c r="D1388" s="1">
        <v>144208947</v>
      </c>
      <c r="E1388" s="1">
        <v>427</v>
      </c>
      <c r="F1388" s="1" t="s">
        <v>729</v>
      </c>
      <c r="G1388" s="1">
        <v>16782</v>
      </c>
      <c r="H1388" s="1" t="s">
        <v>730</v>
      </c>
      <c r="I1388" s="1">
        <v>0.48981402637206101</v>
      </c>
      <c r="J1388" s="1">
        <v>1.2410102520402999</v>
      </c>
      <c r="K1388" s="1">
        <v>4.0481361496063597</v>
      </c>
      <c r="L1388" s="1">
        <v>9.0858975300956697</v>
      </c>
      <c r="M1388" s="6">
        <v>3.5583221232342899</v>
      </c>
      <c r="N1388" s="6">
        <v>7.8448872780553796</v>
      </c>
      <c r="O1388" s="6" t="s">
        <v>4270</v>
      </c>
      <c r="P1388" s="7" t="s">
        <v>4270</v>
      </c>
      <c r="Q1388" s="6" t="s">
        <v>4270</v>
      </c>
      <c r="R1388" s="7" t="s">
        <v>4270</v>
      </c>
      <c r="S1388" s="8" t="s">
        <v>715</v>
      </c>
      <c r="T1388" s="8" t="s">
        <v>716</v>
      </c>
    </row>
    <row r="1389" spans="1:20">
      <c r="A1389" s="1">
        <v>8030563</v>
      </c>
      <c r="B1389" s="1" t="s">
        <v>5146</v>
      </c>
      <c r="C1389" s="1">
        <v>55182194</v>
      </c>
      <c r="D1389" s="1">
        <v>55182663</v>
      </c>
      <c r="E1389" s="1">
        <v>470</v>
      </c>
      <c r="F1389" s="1" t="s">
        <v>717</v>
      </c>
      <c r="G1389" s="1">
        <v>17805</v>
      </c>
      <c r="H1389" s="1" t="s">
        <v>718</v>
      </c>
      <c r="I1389" s="1">
        <v>1.1125031343663301</v>
      </c>
      <c r="J1389" s="1">
        <v>1.1274710162153301</v>
      </c>
      <c r="K1389" s="1">
        <v>3.5809912109535702</v>
      </c>
      <c r="L1389" s="1">
        <v>11.268231310374</v>
      </c>
      <c r="M1389" s="6">
        <v>2.4684880765872399</v>
      </c>
      <c r="N1389" s="6">
        <v>10.1407602941586</v>
      </c>
      <c r="O1389" s="6" t="s">
        <v>4270</v>
      </c>
      <c r="P1389" s="7" t="s">
        <v>4270</v>
      </c>
      <c r="Q1389" s="6" t="s">
        <v>4270</v>
      </c>
      <c r="R1389" s="7" t="s">
        <v>4270</v>
      </c>
      <c r="S1389" s="8" t="s">
        <v>719</v>
      </c>
      <c r="T1389" s="8" t="s">
        <v>704</v>
      </c>
    </row>
    <row r="1390" spans="1:20">
      <c r="A1390" s="1">
        <v>8131970</v>
      </c>
      <c r="B1390" s="1" t="s">
        <v>5156</v>
      </c>
      <c r="C1390" s="1">
        <v>27266353</v>
      </c>
      <c r="D1390" s="1">
        <v>27266605</v>
      </c>
      <c r="E1390" s="1">
        <v>253</v>
      </c>
      <c r="F1390" s="1" t="s">
        <v>705</v>
      </c>
      <c r="G1390" s="1">
        <v>17891</v>
      </c>
      <c r="H1390" s="1" t="s">
        <v>706</v>
      </c>
      <c r="I1390" s="1">
        <v>0.41334108549579102</v>
      </c>
      <c r="J1390" s="1">
        <v>0.41890227479937298</v>
      </c>
      <c r="K1390" s="1">
        <v>2.5171372896137703</v>
      </c>
      <c r="L1390" s="1">
        <v>9.7363153155175404</v>
      </c>
      <c r="M1390" s="6">
        <v>2.1037962041179799</v>
      </c>
      <c r="N1390" s="6">
        <v>9.3174130407181703</v>
      </c>
      <c r="O1390" s="6" t="s">
        <v>4270</v>
      </c>
      <c r="P1390" s="7" t="s">
        <v>4270</v>
      </c>
      <c r="Q1390" s="6" t="s">
        <v>4270</v>
      </c>
      <c r="R1390" s="7" t="s">
        <v>4270</v>
      </c>
      <c r="S1390" s="8" t="s">
        <v>707</v>
      </c>
      <c r="T1390" s="8" t="s">
        <v>708</v>
      </c>
    </row>
    <row r="1391" spans="1:20">
      <c r="A1391" s="1">
        <v>7993157</v>
      </c>
      <c r="B1391" s="1" t="s">
        <v>5175</v>
      </c>
      <c r="C1391" s="1">
        <v>9080380</v>
      </c>
      <c r="D1391" s="1">
        <v>9080660</v>
      </c>
      <c r="E1391" s="1">
        <v>281</v>
      </c>
      <c r="F1391" s="1" t="s">
        <v>709</v>
      </c>
      <c r="G1391" s="1">
        <v>5458</v>
      </c>
      <c r="H1391" s="1" t="s">
        <v>4270</v>
      </c>
      <c r="I1391" s="1">
        <v>0</v>
      </c>
      <c r="J1391" s="1">
        <v>0.75432224572413797</v>
      </c>
      <c r="K1391" s="1">
        <v>3.3994790085709101</v>
      </c>
      <c r="L1391" s="1">
        <v>8.7661486648609994</v>
      </c>
      <c r="M1391" s="6">
        <v>3.3994790085709101</v>
      </c>
      <c r="N1391" s="6">
        <v>8.0118264191368507</v>
      </c>
      <c r="O1391" s="6" t="s">
        <v>4270</v>
      </c>
      <c r="P1391" s="7" t="s">
        <v>4270</v>
      </c>
      <c r="Q1391" s="6" t="s">
        <v>4270</v>
      </c>
      <c r="R1391" s="7" t="s">
        <v>4270</v>
      </c>
      <c r="S1391" s="8" t="s">
        <v>4270</v>
      </c>
      <c r="T1391" s="8" t="s">
        <v>4270</v>
      </c>
    </row>
    <row r="1392" spans="1:20">
      <c r="A1392" s="1">
        <v>7932862</v>
      </c>
      <c r="B1392" s="1" t="s">
        <v>5190</v>
      </c>
      <c r="C1392" s="1">
        <v>30912849</v>
      </c>
      <c r="D1392" s="1">
        <v>30912981</v>
      </c>
      <c r="E1392" s="1">
        <v>133</v>
      </c>
      <c r="F1392" s="1" t="s">
        <v>710</v>
      </c>
      <c r="G1392" s="1">
        <v>28181</v>
      </c>
      <c r="H1392" s="1" t="s">
        <v>4270</v>
      </c>
      <c r="I1392" s="1">
        <v>2.3588412322654499</v>
      </c>
      <c r="J1392" s="1">
        <v>0.79685921446798003</v>
      </c>
      <c r="K1392" s="1">
        <v>1.02605112933236</v>
      </c>
      <c r="L1392" s="1">
        <v>8.7974563386640696</v>
      </c>
      <c r="M1392" s="6">
        <v>-1.33279010293309</v>
      </c>
      <c r="N1392" s="6">
        <v>8.0005971241960996</v>
      </c>
      <c r="O1392" s="6" t="s">
        <v>4270</v>
      </c>
      <c r="P1392" s="7" t="s">
        <v>4270</v>
      </c>
      <c r="Q1392" s="6" t="s">
        <v>4270</v>
      </c>
      <c r="R1392" s="7" t="s">
        <v>4270</v>
      </c>
      <c r="S1392" s="8" t="s">
        <v>4270</v>
      </c>
      <c r="T1392" s="8" t="s">
        <v>711</v>
      </c>
    </row>
    <row r="1393" spans="1:20">
      <c r="A1393" s="1">
        <v>7955981</v>
      </c>
      <c r="B1393" s="1" t="s">
        <v>5219</v>
      </c>
      <c r="C1393" s="1">
        <v>53829252</v>
      </c>
      <c r="D1393" s="1">
        <v>53829327</v>
      </c>
      <c r="E1393" s="1">
        <v>76</v>
      </c>
      <c r="F1393" s="1" t="s">
        <v>712</v>
      </c>
      <c r="G1393" s="1">
        <v>19570</v>
      </c>
      <c r="H1393" s="1" t="s">
        <v>713</v>
      </c>
      <c r="I1393" s="1">
        <v>1.3759907188215099</v>
      </c>
      <c r="J1393" s="1">
        <v>1.39450362531896</v>
      </c>
      <c r="K1393" s="1">
        <v>0.59852982544387601</v>
      </c>
      <c r="L1393" s="1">
        <v>16.2058406238549</v>
      </c>
      <c r="M1393" s="6">
        <v>-0.77746089337763802</v>
      </c>
      <c r="N1393" s="6">
        <v>14.8113369985359</v>
      </c>
      <c r="O1393" s="6" t="s">
        <v>4270</v>
      </c>
      <c r="P1393" s="7" t="s">
        <v>4270</v>
      </c>
      <c r="Q1393" s="6" t="s">
        <v>4270</v>
      </c>
      <c r="R1393" s="7" t="s">
        <v>4270</v>
      </c>
      <c r="S1393" s="8" t="s">
        <v>714</v>
      </c>
      <c r="T1393" s="8" t="s">
        <v>689</v>
      </c>
    </row>
    <row r="1394" spans="1:20">
      <c r="A1394" s="1">
        <v>8009524</v>
      </c>
      <c r="B1394" s="1" t="s">
        <v>5084</v>
      </c>
      <c r="C1394" s="1">
        <v>67966735</v>
      </c>
      <c r="D1394" s="1">
        <v>67966844</v>
      </c>
      <c r="E1394" s="1">
        <v>110</v>
      </c>
      <c r="F1394" s="1" t="s">
        <v>690</v>
      </c>
      <c r="G1394" s="1">
        <v>130236</v>
      </c>
      <c r="H1394" s="1" t="s">
        <v>4270</v>
      </c>
      <c r="I1394" s="1">
        <v>0.95068449664031995</v>
      </c>
      <c r="J1394" s="1">
        <v>0.96347523203855701</v>
      </c>
      <c r="K1394" s="1">
        <v>2.4811781854764301</v>
      </c>
      <c r="L1394" s="1">
        <v>8.9574100902761398</v>
      </c>
      <c r="M1394" s="6">
        <v>1.53049368883611</v>
      </c>
      <c r="N1394" s="6">
        <v>7.99393485823758</v>
      </c>
      <c r="O1394" s="6" t="s">
        <v>4270</v>
      </c>
      <c r="P1394" s="7" t="s">
        <v>4270</v>
      </c>
      <c r="Q1394" s="6" t="s">
        <v>4270</v>
      </c>
      <c r="R1394" s="7" t="s">
        <v>4270</v>
      </c>
      <c r="S1394" s="8" t="s">
        <v>4270</v>
      </c>
      <c r="T1394" s="8" t="s">
        <v>4270</v>
      </c>
    </row>
    <row r="1395" spans="1:20">
      <c r="A1395" s="1">
        <v>8069790</v>
      </c>
      <c r="B1395" s="1" t="s">
        <v>4891</v>
      </c>
      <c r="C1395" s="1">
        <v>30440955</v>
      </c>
      <c r="D1395" s="1">
        <v>30441115</v>
      </c>
      <c r="E1395" s="1">
        <v>161</v>
      </c>
      <c r="F1395" s="1" t="s">
        <v>691</v>
      </c>
      <c r="G1395" s="1">
        <v>19810</v>
      </c>
      <c r="H1395" s="1" t="s">
        <v>692</v>
      </c>
      <c r="I1395" s="1">
        <v>0.64953599149338603</v>
      </c>
      <c r="J1395" s="1">
        <v>1.9748250097684701</v>
      </c>
      <c r="K1395" s="1">
        <v>3.1078940004414899</v>
      </c>
      <c r="L1395" s="1">
        <v>10.3274487453882</v>
      </c>
      <c r="M1395" s="6">
        <v>2.4583580089481099</v>
      </c>
      <c r="N1395" s="6">
        <v>8.3526237356197797</v>
      </c>
      <c r="O1395" s="6" t="s">
        <v>4270</v>
      </c>
      <c r="P1395" s="7" t="s">
        <v>4270</v>
      </c>
      <c r="Q1395" s="6" t="s">
        <v>4270</v>
      </c>
      <c r="R1395" s="7" t="s">
        <v>4270</v>
      </c>
      <c r="S1395" s="8" t="s">
        <v>693</v>
      </c>
      <c r="T1395" s="8" t="s">
        <v>694</v>
      </c>
    </row>
    <row r="1396" spans="1:20">
      <c r="A1396" s="1">
        <v>7967454</v>
      </c>
      <c r="B1396" s="1" t="s">
        <v>5219</v>
      </c>
      <c r="C1396" s="1">
        <v>122434195</v>
      </c>
      <c r="D1396" s="1">
        <v>122434329</v>
      </c>
      <c r="E1396" s="1">
        <v>135</v>
      </c>
      <c r="F1396" s="1" t="s">
        <v>695</v>
      </c>
      <c r="G1396" s="1">
        <v>19811</v>
      </c>
      <c r="H1396" s="1" t="s">
        <v>696</v>
      </c>
      <c r="I1396" s="1">
        <v>1.5492636241545901</v>
      </c>
      <c r="J1396" s="1">
        <v>0.78505389277215798</v>
      </c>
      <c r="K1396" s="1">
        <v>2.02170074372154</v>
      </c>
      <c r="L1396" s="1">
        <v>11.8602744713841</v>
      </c>
      <c r="M1396" s="6">
        <v>0.47243711956694201</v>
      </c>
      <c r="N1396" s="6">
        <v>11.075220578612001</v>
      </c>
      <c r="O1396" s="6" t="s">
        <v>4270</v>
      </c>
      <c r="P1396" s="7" t="s">
        <v>4270</v>
      </c>
      <c r="Q1396" s="6" t="s">
        <v>4270</v>
      </c>
      <c r="R1396" s="7" t="s">
        <v>4270</v>
      </c>
      <c r="S1396" s="8" t="s">
        <v>4270</v>
      </c>
      <c r="T1396" s="8" t="s">
        <v>697</v>
      </c>
    </row>
    <row r="1397" spans="1:20">
      <c r="A1397" s="1">
        <v>7966666</v>
      </c>
      <c r="B1397" s="1" t="s">
        <v>5219</v>
      </c>
      <c r="C1397" s="1">
        <v>112833061</v>
      </c>
      <c r="D1397" s="1">
        <v>112833188</v>
      </c>
      <c r="E1397" s="1">
        <v>128</v>
      </c>
      <c r="F1397" s="1" t="s">
        <v>698</v>
      </c>
      <c r="G1397" s="1">
        <v>37776</v>
      </c>
      <c r="H1397" s="1" t="s">
        <v>4270</v>
      </c>
      <c r="I1397" s="1">
        <v>2.4509834679008202</v>
      </c>
      <c r="J1397" s="1">
        <v>1.6559730550662701</v>
      </c>
      <c r="K1397" s="1">
        <v>3.1983937547157102</v>
      </c>
      <c r="L1397" s="1">
        <v>9.6222178704138202</v>
      </c>
      <c r="M1397" s="6">
        <v>0.74741028681488897</v>
      </c>
      <c r="N1397" s="6">
        <v>7.96624481534755</v>
      </c>
      <c r="O1397" s="6" t="s">
        <v>4270</v>
      </c>
      <c r="P1397" s="7" t="s">
        <v>4270</v>
      </c>
      <c r="Q1397" s="6" t="s">
        <v>4270</v>
      </c>
      <c r="R1397" s="7" t="s">
        <v>4270</v>
      </c>
      <c r="S1397" s="8" t="s">
        <v>4270</v>
      </c>
      <c r="T1397" s="8" t="s">
        <v>4270</v>
      </c>
    </row>
    <row r="1398" spans="1:20">
      <c r="A1398" s="1">
        <v>8145822</v>
      </c>
      <c r="B1398" s="1" t="s">
        <v>5161</v>
      </c>
      <c r="C1398" s="1">
        <v>37119626</v>
      </c>
      <c r="D1398" s="1">
        <v>37119792</v>
      </c>
      <c r="E1398" s="1">
        <v>167</v>
      </c>
      <c r="F1398" s="1" t="s">
        <v>699</v>
      </c>
      <c r="G1398" s="1">
        <v>378689</v>
      </c>
      <c r="H1398" s="1" t="s">
        <v>4270</v>
      </c>
      <c r="I1398" s="1">
        <v>1.87859810713356</v>
      </c>
      <c r="J1398" s="1">
        <v>1.2692488086735501</v>
      </c>
      <c r="K1398" s="1">
        <v>7.3543904300049903</v>
      </c>
      <c r="L1398" s="1">
        <v>9.2188913728515605</v>
      </c>
      <c r="M1398" s="6">
        <v>5.4757923228714303</v>
      </c>
      <c r="N1398" s="6">
        <v>7.9496425641780197</v>
      </c>
      <c r="O1398" s="6" t="s">
        <v>4270</v>
      </c>
      <c r="P1398" s="7" t="s">
        <v>4270</v>
      </c>
      <c r="Q1398" s="6" t="s">
        <v>4270</v>
      </c>
      <c r="R1398" s="7" t="s">
        <v>4270</v>
      </c>
      <c r="S1398" s="8" t="s">
        <v>4270</v>
      </c>
      <c r="T1398" s="8" t="s">
        <v>700</v>
      </c>
    </row>
    <row r="1399" spans="1:20">
      <c r="A1399" s="1">
        <v>8147543</v>
      </c>
      <c r="B1399" s="1" t="s">
        <v>5161</v>
      </c>
      <c r="C1399" s="1">
        <v>99166876</v>
      </c>
      <c r="D1399" s="1">
        <v>99166975</v>
      </c>
      <c r="E1399" s="1">
        <v>100</v>
      </c>
      <c r="F1399" s="1" t="s">
        <v>701</v>
      </c>
      <c r="G1399" s="1">
        <v>21044</v>
      </c>
      <c r="H1399" s="1" t="s">
        <v>702</v>
      </c>
      <c r="I1399" s="1">
        <v>0</v>
      </c>
      <c r="J1399" s="1">
        <v>0</v>
      </c>
      <c r="K1399" s="1">
        <v>0.90976533467469101</v>
      </c>
      <c r="L1399" s="1">
        <v>9.8531510993037497</v>
      </c>
      <c r="M1399" s="6">
        <v>0.90976533467469101</v>
      </c>
      <c r="N1399" s="6">
        <v>9.8531510993037497</v>
      </c>
      <c r="O1399" s="6" t="s">
        <v>4270</v>
      </c>
      <c r="P1399" s="7" t="s">
        <v>4270</v>
      </c>
      <c r="Q1399" s="6" t="s">
        <v>4270</v>
      </c>
      <c r="R1399" s="7" t="s">
        <v>4270</v>
      </c>
      <c r="S1399" s="8" t="s">
        <v>703</v>
      </c>
      <c r="T1399" s="8" t="s">
        <v>677</v>
      </c>
    </row>
    <row r="1400" spans="1:20">
      <c r="A1400" s="1">
        <v>7981309</v>
      </c>
      <c r="B1400" s="1" t="s">
        <v>5141</v>
      </c>
      <c r="C1400" s="1">
        <v>100084163</v>
      </c>
      <c r="D1400" s="1">
        <v>100084333</v>
      </c>
      <c r="E1400" s="1">
        <v>171</v>
      </c>
      <c r="F1400" s="1" t="s">
        <v>678</v>
      </c>
      <c r="G1400" s="1">
        <v>21536</v>
      </c>
      <c r="H1400" s="1" t="s">
        <v>679</v>
      </c>
      <c r="I1400" s="1">
        <v>0</v>
      </c>
      <c r="J1400" s="1">
        <v>1.2395587780613</v>
      </c>
      <c r="K1400" s="1">
        <v>2.12810604602267</v>
      </c>
      <c r="L1400" s="1">
        <v>7.2025958328243798</v>
      </c>
      <c r="M1400" s="6">
        <v>2.12810604602267</v>
      </c>
      <c r="N1400" s="6">
        <v>5.9630370547630802</v>
      </c>
      <c r="O1400" s="6" t="s">
        <v>4270</v>
      </c>
      <c r="P1400" s="7" t="s">
        <v>4270</v>
      </c>
      <c r="Q1400" s="6" t="s">
        <v>4270</v>
      </c>
      <c r="R1400" s="7" t="s">
        <v>4270</v>
      </c>
      <c r="S1400" s="8" t="s">
        <v>680</v>
      </c>
      <c r="T1400" s="8" t="s">
        <v>681</v>
      </c>
    </row>
    <row r="1401" spans="1:20">
      <c r="A1401" s="1">
        <v>8044959</v>
      </c>
      <c r="B1401" s="1" t="s">
        <v>5096</v>
      </c>
      <c r="C1401" s="1">
        <v>121602848</v>
      </c>
      <c r="D1401" s="1">
        <v>121603068</v>
      </c>
      <c r="E1401" s="1">
        <v>221</v>
      </c>
      <c r="F1401" s="1" t="s">
        <v>682</v>
      </c>
      <c r="G1401" s="1">
        <v>61504</v>
      </c>
      <c r="H1401" s="1" t="s">
        <v>4270</v>
      </c>
      <c r="I1401" s="1">
        <v>0.47319137841825798</v>
      </c>
      <c r="J1401" s="1">
        <v>0.47955780780199703</v>
      </c>
      <c r="K1401" s="1">
        <v>2.46995113486342</v>
      </c>
      <c r="L1401" s="1">
        <v>8.3595738964681097</v>
      </c>
      <c r="M1401" s="6">
        <v>1.99675975644516</v>
      </c>
      <c r="N1401" s="6">
        <v>7.8800160886661201</v>
      </c>
      <c r="O1401" s="6" t="s">
        <v>4270</v>
      </c>
      <c r="P1401" s="7" t="s">
        <v>4270</v>
      </c>
      <c r="Q1401" s="6" t="s">
        <v>4270</v>
      </c>
      <c r="R1401" s="7" t="s">
        <v>4270</v>
      </c>
      <c r="S1401" s="8" t="s">
        <v>4270</v>
      </c>
      <c r="T1401" s="8" t="s">
        <v>4270</v>
      </c>
    </row>
    <row r="1402" spans="1:20">
      <c r="A1402" s="1">
        <v>7940189</v>
      </c>
      <c r="B1402" s="1" t="s">
        <v>5131</v>
      </c>
      <c r="C1402" s="1">
        <v>59061364</v>
      </c>
      <c r="D1402" s="1">
        <v>59061506</v>
      </c>
      <c r="E1402" s="1">
        <v>143</v>
      </c>
      <c r="F1402" s="1" t="s">
        <v>683</v>
      </c>
      <c r="G1402" s="1">
        <v>22574</v>
      </c>
      <c r="H1402" s="1" t="s">
        <v>684</v>
      </c>
      <c r="I1402" s="1">
        <v>0.73129576664639895</v>
      </c>
      <c r="J1402" s="1">
        <v>0.74113479387581305</v>
      </c>
      <c r="K1402" s="1">
        <v>1.9085986042126399</v>
      </c>
      <c r="L1402" s="1">
        <v>16.364499203389101</v>
      </c>
      <c r="M1402" s="6">
        <v>1.17730283756624</v>
      </c>
      <c r="N1402" s="6">
        <v>15.6233644095133</v>
      </c>
      <c r="O1402" s="6" t="s">
        <v>4270</v>
      </c>
      <c r="P1402" s="7" t="s">
        <v>4270</v>
      </c>
      <c r="Q1402" s="6" t="s">
        <v>4270</v>
      </c>
      <c r="R1402" s="7" t="s">
        <v>4270</v>
      </c>
      <c r="S1402" s="8" t="s">
        <v>685</v>
      </c>
      <c r="T1402" s="8" t="s">
        <v>686</v>
      </c>
    </row>
    <row r="1403" spans="1:20">
      <c r="A1403" s="1">
        <v>7940189</v>
      </c>
      <c r="B1403" s="1" t="s">
        <v>5131</v>
      </c>
      <c r="C1403" s="1">
        <v>59061511</v>
      </c>
      <c r="D1403" s="1">
        <v>59061637</v>
      </c>
      <c r="E1403" s="1">
        <v>127</v>
      </c>
      <c r="F1403" s="1" t="s">
        <v>687</v>
      </c>
      <c r="G1403" s="1">
        <v>22713</v>
      </c>
      <c r="H1403" s="1" t="s">
        <v>684</v>
      </c>
      <c r="I1403" s="1">
        <v>0.82342751677507997</v>
      </c>
      <c r="J1403" s="1">
        <v>0</v>
      </c>
      <c r="K1403" s="1">
        <v>3.9399286147329198</v>
      </c>
      <c r="L1403" s="1">
        <v>16.0016725530031</v>
      </c>
      <c r="M1403" s="6">
        <v>3.11650109795784</v>
      </c>
      <c r="N1403" s="6">
        <v>16.0016725530031</v>
      </c>
      <c r="O1403" s="6" t="s">
        <v>4270</v>
      </c>
      <c r="P1403" s="7" t="s">
        <v>4270</v>
      </c>
      <c r="Q1403" s="6" t="s">
        <v>4270</v>
      </c>
      <c r="R1403" s="7" t="s">
        <v>4270</v>
      </c>
      <c r="S1403" s="8" t="s">
        <v>685</v>
      </c>
      <c r="T1403" s="8" t="s">
        <v>686</v>
      </c>
    </row>
    <row r="1404" spans="1:20">
      <c r="A1404" s="1">
        <v>8014666</v>
      </c>
      <c r="B1404" s="1" t="s">
        <v>5084</v>
      </c>
      <c r="C1404" s="1">
        <v>33729827</v>
      </c>
      <c r="D1404" s="1">
        <v>33730060</v>
      </c>
      <c r="E1404" s="1">
        <v>234</v>
      </c>
      <c r="F1404" s="1" t="s">
        <v>688</v>
      </c>
      <c r="G1404" s="1">
        <v>23176</v>
      </c>
      <c r="H1404" s="1" t="s">
        <v>666</v>
      </c>
      <c r="I1404" s="1">
        <v>4.0221267165552002</v>
      </c>
      <c r="J1404" s="1">
        <v>2.2645785368427598</v>
      </c>
      <c r="K1404" s="1">
        <v>3.4990974410565001</v>
      </c>
      <c r="L1404" s="1">
        <v>11.842729686663199</v>
      </c>
      <c r="M1404" s="6">
        <v>-0.52302927549869205</v>
      </c>
      <c r="N1404" s="6">
        <v>9.5781511498203997</v>
      </c>
      <c r="O1404" s="6" t="s">
        <v>4270</v>
      </c>
      <c r="P1404" s="7" t="s">
        <v>4270</v>
      </c>
      <c r="Q1404" s="6" t="s">
        <v>4270</v>
      </c>
      <c r="R1404" s="7" t="s">
        <v>4270</v>
      </c>
      <c r="S1404" s="8" t="s">
        <v>667</v>
      </c>
      <c r="T1404" s="8" t="s">
        <v>668</v>
      </c>
    </row>
    <row r="1405" spans="1:20">
      <c r="A1405" s="1">
        <v>8015387</v>
      </c>
      <c r="B1405" s="1" t="s">
        <v>5084</v>
      </c>
      <c r="C1405" s="1">
        <v>37058473</v>
      </c>
      <c r="D1405" s="1">
        <v>37058729</v>
      </c>
      <c r="E1405" s="1">
        <v>257</v>
      </c>
      <c r="F1405" s="1" t="s">
        <v>669</v>
      </c>
      <c r="G1405" s="1">
        <v>24293</v>
      </c>
      <c r="H1405" s="1" t="s">
        <v>670</v>
      </c>
      <c r="I1405" s="1">
        <v>4.0690776120791901</v>
      </c>
      <c r="J1405" s="1">
        <v>2.88667676525171</v>
      </c>
      <c r="K1405" s="1">
        <v>2.3009629087103098</v>
      </c>
      <c r="L1405" s="1">
        <v>9.1055384672554105</v>
      </c>
      <c r="M1405" s="6">
        <v>-1.76811470336888</v>
      </c>
      <c r="N1405" s="6">
        <v>6.2188617020037</v>
      </c>
      <c r="O1405" s="6" t="s">
        <v>4270</v>
      </c>
      <c r="P1405" s="7" t="s">
        <v>4270</v>
      </c>
      <c r="Q1405" s="6" t="s">
        <v>4270</v>
      </c>
      <c r="R1405" s="7" t="s">
        <v>4270</v>
      </c>
      <c r="S1405" s="8" t="s">
        <v>671</v>
      </c>
      <c r="T1405" s="8" t="s">
        <v>672</v>
      </c>
    </row>
    <row r="1406" spans="1:20">
      <c r="A1406" s="1">
        <v>8137959</v>
      </c>
      <c r="B1406" s="1" t="s">
        <v>5156</v>
      </c>
      <c r="C1406" s="1">
        <v>5403302</v>
      </c>
      <c r="D1406" s="1">
        <v>5403467</v>
      </c>
      <c r="E1406" s="1">
        <v>166</v>
      </c>
      <c r="F1406" s="1" t="s">
        <v>673</v>
      </c>
      <c r="G1406" s="1">
        <v>24560</v>
      </c>
      <c r="H1406" s="1" t="s">
        <v>2409</v>
      </c>
      <c r="I1406" s="1">
        <v>1.2599433088004199</v>
      </c>
      <c r="J1406" s="1">
        <v>1.2768948858342299</v>
      </c>
      <c r="K1406" s="1">
        <v>2.7402570321526802</v>
      </c>
      <c r="L1406" s="1">
        <v>7.79051856496155</v>
      </c>
      <c r="M1406" s="6">
        <v>1.4803137233522601</v>
      </c>
      <c r="N1406" s="6">
        <v>6.5136236791273197</v>
      </c>
      <c r="O1406" s="6" t="s">
        <v>4270</v>
      </c>
      <c r="P1406" s="7" t="s">
        <v>4270</v>
      </c>
      <c r="Q1406" s="6" t="s">
        <v>4270</v>
      </c>
      <c r="R1406" s="7" t="s">
        <v>4270</v>
      </c>
      <c r="S1406" s="8" t="s">
        <v>959</v>
      </c>
      <c r="T1406" s="8" t="s">
        <v>948</v>
      </c>
    </row>
    <row r="1407" spans="1:20">
      <c r="A1407" s="1">
        <v>7951604</v>
      </c>
      <c r="B1407" s="1" t="s">
        <v>5131</v>
      </c>
      <c r="C1407" s="1">
        <v>110863524</v>
      </c>
      <c r="D1407" s="1">
        <v>110863624</v>
      </c>
      <c r="E1407" s="1">
        <v>101</v>
      </c>
      <c r="F1407" s="1" t="s">
        <v>674</v>
      </c>
      <c r="G1407" s="1">
        <v>24600</v>
      </c>
      <c r="H1407" s="1" t="s">
        <v>675</v>
      </c>
      <c r="I1407" s="1">
        <v>2.0707979134739598</v>
      </c>
      <c r="J1407" s="1">
        <v>0</v>
      </c>
      <c r="K1407" s="1">
        <v>1.3511366356554799</v>
      </c>
      <c r="L1407" s="1">
        <v>10.365319844564599</v>
      </c>
      <c r="M1407" s="6">
        <v>-0.71966127781847999</v>
      </c>
      <c r="N1407" s="6">
        <v>10.365319844564599</v>
      </c>
      <c r="O1407" s="6" t="s">
        <v>4270</v>
      </c>
      <c r="P1407" s="7" t="s">
        <v>4270</v>
      </c>
      <c r="Q1407" s="6" t="s">
        <v>4270</v>
      </c>
      <c r="R1407" s="7" t="s">
        <v>4270</v>
      </c>
      <c r="S1407" s="8" t="s">
        <v>676</v>
      </c>
      <c r="T1407" s="8" t="s">
        <v>657</v>
      </c>
    </row>
    <row r="1408" spans="1:20">
      <c r="A1408" s="1">
        <v>8125870</v>
      </c>
      <c r="B1408" s="1" t="s">
        <v>5041</v>
      </c>
      <c r="C1408" s="1">
        <v>35241582</v>
      </c>
      <c r="D1408" s="1">
        <v>35241808</v>
      </c>
      <c r="E1408" s="1">
        <v>227</v>
      </c>
      <c r="F1408" s="1" t="s">
        <v>658</v>
      </c>
      <c r="G1408" s="1">
        <v>24630</v>
      </c>
      <c r="H1408" s="1" t="s">
        <v>659</v>
      </c>
      <c r="I1408" s="1">
        <v>0.460684117314692</v>
      </c>
      <c r="J1408" s="1">
        <v>1.4006468130956999</v>
      </c>
      <c r="K1408" s="1">
        <v>1.6031107218937302</v>
      </c>
      <c r="L1408" s="1">
        <v>6.5108927968967496</v>
      </c>
      <c r="M1408" s="6">
        <v>1.1424266045790401</v>
      </c>
      <c r="N1408" s="6">
        <v>5.1102459838010503</v>
      </c>
      <c r="O1408" s="6" t="s">
        <v>4270</v>
      </c>
      <c r="P1408" s="7" t="s">
        <v>4270</v>
      </c>
      <c r="Q1408" s="6" t="s">
        <v>4270</v>
      </c>
      <c r="R1408" s="7" t="s">
        <v>4270</v>
      </c>
      <c r="S1408" s="8" t="s">
        <v>660</v>
      </c>
      <c r="T1408" s="8" t="s">
        <v>661</v>
      </c>
    </row>
    <row r="1409" spans="1:20">
      <c r="A1409" s="1">
        <v>7949019</v>
      </c>
      <c r="B1409" s="1" t="s">
        <v>5131</v>
      </c>
      <c r="C1409" s="1">
        <v>63396097</v>
      </c>
      <c r="D1409" s="1">
        <v>63396346</v>
      </c>
      <c r="E1409" s="1">
        <v>250</v>
      </c>
      <c r="F1409" s="1" t="s">
        <v>662</v>
      </c>
      <c r="G1409" s="1">
        <v>10412</v>
      </c>
      <c r="H1409" s="1" t="s">
        <v>4270</v>
      </c>
      <c r="I1409" s="1">
        <v>2.5098070711304401</v>
      </c>
      <c r="J1409" s="1">
        <v>2.1196455104848302</v>
      </c>
      <c r="K1409" s="1">
        <v>2.1834368032192599</v>
      </c>
      <c r="L1409" s="1">
        <v>9.8531510993037497</v>
      </c>
      <c r="M1409" s="6">
        <v>-0.32637026791118301</v>
      </c>
      <c r="N1409" s="6">
        <v>7.7335055888189297</v>
      </c>
      <c r="O1409" s="6" t="s">
        <v>4270</v>
      </c>
      <c r="P1409" s="7" t="s">
        <v>4270</v>
      </c>
      <c r="Q1409" s="6" t="s">
        <v>4270</v>
      </c>
      <c r="R1409" s="7" t="s">
        <v>4270</v>
      </c>
      <c r="S1409" s="8" t="s">
        <v>4270</v>
      </c>
      <c r="T1409" s="8" t="s">
        <v>663</v>
      </c>
    </row>
    <row r="1410" spans="1:20">
      <c r="A1410" s="1">
        <v>7898693</v>
      </c>
      <c r="B1410" s="1" t="s">
        <v>5136</v>
      </c>
      <c r="C1410" s="1">
        <v>21733882</v>
      </c>
      <c r="D1410" s="1">
        <v>21734193</v>
      </c>
      <c r="E1410" s="1">
        <v>312</v>
      </c>
      <c r="F1410" s="1" t="s">
        <v>664</v>
      </c>
      <c r="G1410" s="1">
        <v>25693</v>
      </c>
      <c r="H1410" s="1" t="s">
        <v>665</v>
      </c>
      <c r="I1410" s="1">
        <v>0</v>
      </c>
      <c r="J1410" s="1">
        <v>2.0381206831584899</v>
      </c>
      <c r="K1410" s="1">
        <v>3.79068889447788</v>
      </c>
      <c r="L1410" s="1">
        <v>13.224381483440499</v>
      </c>
      <c r="M1410" s="6">
        <v>3.79068889447788</v>
      </c>
      <c r="N1410" s="6">
        <v>11.186260800282</v>
      </c>
      <c r="O1410" s="6" t="s">
        <v>4270</v>
      </c>
      <c r="P1410" s="7" t="s">
        <v>4270</v>
      </c>
      <c r="Q1410" s="6" t="s">
        <v>4270</v>
      </c>
      <c r="R1410" s="7" t="s">
        <v>4270</v>
      </c>
      <c r="S1410" s="8" t="s">
        <v>652</v>
      </c>
      <c r="T1410" s="8" t="s">
        <v>653</v>
      </c>
    </row>
    <row r="1411" spans="1:20">
      <c r="A1411" s="1">
        <v>7952785</v>
      </c>
      <c r="B1411" s="1" t="s">
        <v>5131</v>
      </c>
      <c r="C1411" s="1">
        <v>132343879</v>
      </c>
      <c r="D1411" s="1">
        <v>132343978</v>
      </c>
      <c r="E1411" s="1">
        <v>100</v>
      </c>
      <c r="F1411" s="1" t="s">
        <v>654</v>
      </c>
      <c r="G1411" s="1">
        <v>25781</v>
      </c>
      <c r="H1411" s="1" t="s">
        <v>655</v>
      </c>
      <c r="I1411" s="1">
        <v>2.0915058926087</v>
      </c>
      <c r="J1411" s="1">
        <v>1.05982275524241</v>
      </c>
      <c r="K1411" s="1">
        <v>2.2744133366867301</v>
      </c>
      <c r="L1411" s="1">
        <v>11.0847949867167</v>
      </c>
      <c r="M1411" s="6">
        <v>0.182907444078027</v>
      </c>
      <c r="N1411" s="6">
        <v>10.024972231474299</v>
      </c>
      <c r="O1411" s="6" t="s">
        <v>4270</v>
      </c>
      <c r="P1411" s="7" t="s">
        <v>4270</v>
      </c>
      <c r="Q1411" s="6" t="s">
        <v>4270</v>
      </c>
      <c r="R1411" s="7" t="s">
        <v>4270</v>
      </c>
      <c r="S1411" s="8" t="s">
        <v>656</v>
      </c>
      <c r="T1411" s="8" t="s">
        <v>645</v>
      </c>
    </row>
    <row r="1412" spans="1:20">
      <c r="A1412" s="1">
        <v>8143127</v>
      </c>
      <c r="B1412" s="1" t="s">
        <v>5156</v>
      </c>
      <c r="C1412" s="1">
        <v>135109712</v>
      </c>
      <c r="D1412" s="1">
        <v>135109824</v>
      </c>
      <c r="E1412" s="1">
        <v>113</v>
      </c>
      <c r="F1412" s="1" t="s">
        <v>646</v>
      </c>
      <c r="G1412" s="1">
        <v>25881</v>
      </c>
      <c r="H1412" s="1" t="s">
        <v>647</v>
      </c>
      <c r="I1412" s="1">
        <v>0</v>
      </c>
      <c r="J1412" s="1">
        <v>1.87579248715471</v>
      </c>
      <c r="K1412" s="1">
        <v>2.8178572312932899</v>
      </c>
      <c r="L1412" s="1">
        <v>10.8995034284334</v>
      </c>
      <c r="M1412" s="6">
        <v>2.8178572312932899</v>
      </c>
      <c r="N1412" s="6">
        <v>9.0237109412786403</v>
      </c>
      <c r="O1412" s="6" t="s">
        <v>4270</v>
      </c>
      <c r="P1412" s="7" t="s">
        <v>4270</v>
      </c>
      <c r="Q1412" s="6" t="s">
        <v>4270</v>
      </c>
      <c r="R1412" s="7" t="s">
        <v>4270</v>
      </c>
      <c r="S1412" s="8" t="s">
        <v>648</v>
      </c>
      <c r="T1412" s="8" t="s">
        <v>649</v>
      </c>
    </row>
    <row r="1413" spans="1:20">
      <c r="A1413" s="1">
        <v>8148435</v>
      </c>
      <c r="B1413" s="1" t="s">
        <v>5161</v>
      </c>
      <c r="C1413" s="1">
        <v>134299274</v>
      </c>
      <c r="D1413" s="1">
        <v>134299530</v>
      </c>
      <c r="E1413" s="1">
        <v>257</v>
      </c>
      <c r="F1413" s="1" t="s">
        <v>650</v>
      </c>
      <c r="G1413" s="1">
        <v>27009</v>
      </c>
      <c r="H1413" s="1" t="s">
        <v>651</v>
      </c>
      <c r="I1413" s="1">
        <v>2.0345388060395901</v>
      </c>
      <c r="J1413" s="1">
        <v>0.82476479007191705</v>
      </c>
      <c r="K1413" s="1">
        <v>2.3009629087103098</v>
      </c>
      <c r="L1413" s="1">
        <v>8.8659190339066001</v>
      </c>
      <c r="M1413" s="6">
        <v>0.26642410267071598</v>
      </c>
      <c r="N1413" s="6">
        <v>8.0411542438346704</v>
      </c>
      <c r="O1413" s="6" t="s">
        <v>4270</v>
      </c>
      <c r="P1413" s="7" t="s">
        <v>4270</v>
      </c>
      <c r="Q1413" s="6" t="s">
        <v>4270</v>
      </c>
      <c r="R1413" s="7" t="s">
        <v>4270</v>
      </c>
      <c r="S1413" s="8" t="s">
        <v>633</v>
      </c>
      <c r="T1413" s="8" t="s">
        <v>634</v>
      </c>
    </row>
    <row r="1414" spans="1:20">
      <c r="A1414" s="1">
        <v>7922910</v>
      </c>
      <c r="B1414" s="1" t="s">
        <v>5136</v>
      </c>
      <c r="C1414" s="1">
        <v>183881999</v>
      </c>
      <c r="D1414" s="1">
        <v>183882207</v>
      </c>
      <c r="E1414" s="1">
        <v>209</v>
      </c>
      <c r="F1414" s="1" t="s">
        <v>635</v>
      </c>
      <c r="G1414" s="1">
        <v>12266</v>
      </c>
      <c r="H1414" s="1" t="s">
        <v>4270</v>
      </c>
      <c r="I1414" s="1">
        <v>2.0014410455585701</v>
      </c>
      <c r="J1414" s="1">
        <v>1.5212766821661399</v>
      </c>
      <c r="K1414" s="1">
        <v>2.17647209252319</v>
      </c>
      <c r="L1414" s="1">
        <v>9.1342010789000092</v>
      </c>
      <c r="M1414" s="6">
        <v>0.17503104696461899</v>
      </c>
      <c r="N1414" s="6">
        <v>7.6129243967338702</v>
      </c>
      <c r="O1414" s="6" t="s">
        <v>4270</v>
      </c>
      <c r="P1414" s="7" t="s">
        <v>4270</v>
      </c>
      <c r="Q1414" s="6" t="s">
        <v>4270</v>
      </c>
      <c r="R1414" s="7" t="s">
        <v>4270</v>
      </c>
      <c r="S1414" s="8" t="s">
        <v>4270</v>
      </c>
      <c r="T1414" s="8" t="s">
        <v>636</v>
      </c>
    </row>
    <row r="1415" spans="1:20">
      <c r="A1415" s="1">
        <v>7940409</v>
      </c>
      <c r="B1415" s="1" t="s">
        <v>5131</v>
      </c>
      <c r="C1415" s="1">
        <v>60653979</v>
      </c>
      <c r="D1415" s="1">
        <v>60654160</v>
      </c>
      <c r="E1415" s="1">
        <v>182</v>
      </c>
      <c r="F1415" s="1" t="s">
        <v>637</v>
      </c>
      <c r="G1415" s="1">
        <v>27664</v>
      </c>
      <c r="H1415" s="1" t="s">
        <v>638</v>
      </c>
      <c r="I1415" s="1">
        <v>1.1491790618729101</v>
      </c>
      <c r="J1415" s="1">
        <v>1.1646403903762801</v>
      </c>
      <c r="K1415" s="1">
        <v>4.4988395670726504</v>
      </c>
      <c r="L1415" s="1">
        <v>8.7974563386640607</v>
      </c>
      <c r="M1415" s="6">
        <v>3.3496605051997399</v>
      </c>
      <c r="N1415" s="6">
        <v>7.6328159482877904</v>
      </c>
      <c r="O1415" s="6" t="s">
        <v>4270</v>
      </c>
      <c r="P1415" s="7" t="s">
        <v>4270</v>
      </c>
      <c r="Q1415" s="6" t="s">
        <v>4270</v>
      </c>
      <c r="R1415" s="7" t="s">
        <v>4270</v>
      </c>
      <c r="S1415" s="8" t="s">
        <v>639</v>
      </c>
      <c r="T1415" s="8" t="s">
        <v>640</v>
      </c>
    </row>
    <row r="1416" spans="1:20">
      <c r="A1416" s="1">
        <v>7946693</v>
      </c>
      <c r="B1416" s="1" t="s">
        <v>5131</v>
      </c>
      <c r="C1416" s="1">
        <v>13764956</v>
      </c>
      <c r="D1416" s="1">
        <v>13765106</v>
      </c>
      <c r="E1416" s="1">
        <v>151</v>
      </c>
      <c r="F1416" s="1" t="s">
        <v>641</v>
      </c>
      <c r="G1416" s="1">
        <v>100350</v>
      </c>
      <c r="H1416" s="1" t="s">
        <v>4270</v>
      </c>
      <c r="I1416" s="1">
        <v>1.38510324013821</v>
      </c>
      <c r="J1416" s="1">
        <v>1.40373874866545</v>
      </c>
      <c r="K1416" s="1">
        <v>3.6149615947338702</v>
      </c>
      <c r="L1416" s="1">
        <v>8.9722402394322209</v>
      </c>
      <c r="M1416" s="6">
        <v>2.2298583545956601</v>
      </c>
      <c r="N1416" s="6">
        <v>7.5685014907667796</v>
      </c>
      <c r="O1416" s="6" t="s">
        <v>4270</v>
      </c>
      <c r="P1416" s="7" t="s">
        <v>4270</v>
      </c>
      <c r="Q1416" s="6" t="s">
        <v>4270</v>
      </c>
      <c r="R1416" s="7" t="s">
        <v>4270</v>
      </c>
      <c r="S1416" s="8" t="s">
        <v>4270</v>
      </c>
      <c r="T1416" s="8" t="s">
        <v>642</v>
      </c>
    </row>
    <row r="1417" spans="1:20">
      <c r="A1417" s="1">
        <v>8106176</v>
      </c>
      <c r="B1417" s="1" t="s">
        <v>5113</v>
      </c>
      <c r="C1417" s="1">
        <v>72533571</v>
      </c>
      <c r="D1417" s="1">
        <v>72533743</v>
      </c>
      <c r="E1417" s="1">
        <v>173</v>
      </c>
      <c r="F1417" s="1" t="s">
        <v>643</v>
      </c>
      <c r="G1417" s="1">
        <v>28979</v>
      </c>
      <c r="H1417" s="1" t="s">
        <v>644</v>
      </c>
      <c r="I1417" s="1">
        <v>1.20896294370445</v>
      </c>
      <c r="J1417" s="1">
        <v>0.612614309388678</v>
      </c>
      <c r="K1417" s="1">
        <v>2.8923175379831201</v>
      </c>
      <c r="L1417" s="1">
        <v>8.1872281533232005</v>
      </c>
      <c r="M1417" s="6">
        <v>1.6833545942786698</v>
      </c>
      <c r="N1417" s="6">
        <v>7.5746138439345199</v>
      </c>
      <c r="O1417" s="6" t="s">
        <v>4270</v>
      </c>
      <c r="P1417" s="7" t="s">
        <v>4270</v>
      </c>
      <c r="Q1417" s="6" t="s">
        <v>4270</v>
      </c>
      <c r="R1417" s="7" t="s">
        <v>4270</v>
      </c>
      <c r="S1417" s="8" t="s">
        <v>624</v>
      </c>
      <c r="T1417" s="8" t="s">
        <v>625</v>
      </c>
    </row>
    <row r="1418" spans="1:20">
      <c r="A1418" s="1">
        <v>7926127</v>
      </c>
      <c r="B1418" s="1" t="s">
        <v>5190</v>
      </c>
      <c r="C1418" s="1">
        <v>11217645</v>
      </c>
      <c r="D1418" s="1">
        <v>11217804</v>
      </c>
      <c r="E1418" s="1">
        <v>160</v>
      </c>
      <c r="F1418" s="1" t="s">
        <v>626</v>
      </c>
      <c r="G1418" s="1">
        <v>29174</v>
      </c>
      <c r="H1418" s="1" t="s">
        <v>627</v>
      </c>
      <c r="I1418" s="1">
        <v>1.3071911828804401</v>
      </c>
      <c r="J1418" s="1">
        <v>0.66238922202650796</v>
      </c>
      <c r="K1418" s="1">
        <v>2.5587150037725701</v>
      </c>
      <c r="L1418" s="1">
        <v>7.69777429633106</v>
      </c>
      <c r="M1418" s="6">
        <v>1.25152382089213</v>
      </c>
      <c r="N1418" s="6">
        <v>7.0353850743045498</v>
      </c>
      <c r="O1418" s="6" t="s">
        <v>4270</v>
      </c>
      <c r="P1418" s="7" t="s">
        <v>4270</v>
      </c>
      <c r="Q1418" s="6" t="s">
        <v>4270</v>
      </c>
      <c r="R1418" s="7" t="s">
        <v>4270</v>
      </c>
      <c r="S1418" s="8" t="s">
        <v>628</v>
      </c>
      <c r="T1418" s="8" t="s">
        <v>629</v>
      </c>
    </row>
    <row r="1419" spans="1:20">
      <c r="A1419" s="1">
        <v>7939912</v>
      </c>
      <c r="B1419" s="1" t="s">
        <v>5131</v>
      </c>
      <c r="C1419" s="1">
        <v>54756711</v>
      </c>
      <c r="D1419" s="1">
        <v>54756755</v>
      </c>
      <c r="E1419" s="1">
        <v>45</v>
      </c>
      <c r="F1419" s="1" t="s">
        <v>630</v>
      </c>
      <c r="G1419" s="1">
        <v>29400</v>
      </c>
      <c r="H1419" s="1" t="s">
        <v>950</v>
      </c>
      <c r="I1419" s="1">
        <v>6.97168630869567</v>
      </c>
      <c r="J1419" s="1">
        <v>2.3551616783164699</v>
      </c>
      <c r="K1419" s="1">
        <v>1.01085037186077</v>
      </c>
      <c r="L1419" s="1">
        <v>0</v>
      </c>
      <c r="M1419" s="6">
        <v>-5.9608359368348998</v>
      </c>
      <c r="N1419" s="6">
        <v>-2.3551616783164699</v>
      </c>
      <c r="O1419" s="6" t="s">
        <v>4270</v>
      </c>
      <c r="P1419" s="7" t="s">
        <v>4270</v>
      </c>
      <c r="Q1419" s="6" t="s">
        <v>4270</v>
      </c>
      <c r="R1419" s="7" t="s">
        <v>4270</v>
      </c>
      <c r="S1419" s="8" t="s">
        <v>951</v>
      </c>
      <c r="T1419" s="8" t="s">
        <v>952</v>
      </c>
    </row>
    <row r="1420" spans="1:20">
      <c r="A1420" s="1">
        <v>8110688</v>
      </c>
      <c r="B1420" s="1" t="s">
        <v>5113</v>
      </c>
      <c r="C1420" s="1">
        <v>607004</v>
      </c>
      <c r="D1420" s="1">
        <v>607190</v>
      </c>
      <c r="E1420" s="1">
        <v>187</v>
      </c>
      <c r="F1420" s="1" t="s">
        <v>631</v>
      </c>
      <c r="G1420" s="1">
        <v>29648</v>
      </c>
      <c r="H1420" s="1" t="s">
        <v>632</v>
      </c>
      <c r="I1420" s="1">
        <v>2.23690469797722</v>
      </c>
      <c r="J1420" s="1">
        <v>2.8337506824663499</v>
      </c>
      <c r="K1420" s="1">
        <v>2.1892748695380302</v>
      </c>
      <c r="L1420" s="1">
        <v>10.867446065408499</v>
      </c>
      <c r="M1420" s="6">
        <v>-4.7629828439194298E-2</v>
      </c>
      <c r="N1420" s="6">
        <v>8.0336953829422004</v>
      </c>
      <c r="O1420" s="6" t="s">
        <v>4270</v>
      </c>
      <c r="P1420" s="7" t="s">
        <v>4270</v>
      </c>
      <c r="Q1420" s="6" t="s">
        <v>4270</v>
      </c>
      <c r="R1420" s="7" t="s">
        <v>4270</v>
      </c>
      <c r="S1420" s="8" t="s">
        <v>613</v>
      </c>
      <c r="T1420" s="8" t="s">
        <v>614</v>
      </c>
    </row>
    <row r="1421" spans="1:20">
      <c r="A1421" s="1">
        <v>8126950</v>
      </c>
      <c r="B1421" s="1" t="s">
        <v>5041</v>
      </c>
      <c r="C1421" s="1">
        <v>51462901</v>
      </c>
      <c r="D1421" s="1">
        <v>51463084</v>
      </c>
      <c r="E1421" s="1">
        <v>184</v>
      </c>
      <c r="F1421" s="1" t="s">
        <v>615</v>
      </c>
      <c r="G1421" s="1">
        <v>374401</v>
      </c>
      <c r="H1421" s="1" t="s">
        <v>4270</v>
      </c>
      <c r="I1421" s="1">
        <v>0</v>
      </c>
      <c r="J1421" s="1">
        <v>0.57599062784913801</v>
      </c>
      <c r="K1421" s="1">
        <v>2.7194072503863103</v>
      </c>
      <c r="L1421" s="1">
        <v>8.0324601353019691</v>
      </c>
      <c r="M1421" s="6">
        <v>2.7194072503863103</v>
      </c>
      <c r="N1421" s="6">
        <v>7.4564695074528302</v>
      </c>
      <c r="O1421" s="6" t="s">
        <v>4270</v>
      </c>
      <c r="P1421" s="7" t="s">
        <v>4270</v>
      </c>
      <c r="Q1421" s="6" t="s">
        <v>4270</v>
      </c>
      <c r="R1421" s="7" t="s">
        <v>4270</v>
      </c>
      <c r="S1421" s="8" t="s">
        <v>4270</v>
      </c>
      <c r="T1421" s="8" t="s">
        <v>4270</v>
      </c>
    </row>
    <row r="1422" spans="1:20">
      <c r="A1422" s="1">
        <v>7925821</v>
      </c>
      <c r="B1422" s="1" t="s">
        <v>5190</v>
      </c>
      <c r="C1422" s="1">
        <v>966653</v>
      </c>
      <c r="D1422" s="1">
        <v>966814</v>
      </c>
      <c r="E1422" s="1">
        <v>162</v>
      </c>
      <c r="F1422" s="1" t="s">
        <v>616</v>
      </c>
      <c r="G1422" s="1">
        <v>7600</v>
      </c>
      <c r="H1422" s="1" t="s">
        <v>4270</v>
      </c>
      <c r="I1422" s="1">
        <v>0</v>
      </c>
      <c r="J1422" s="1">
        <v>1.30842315462026</v>
      </c>
      <c r="K1422" s="1">
        <v>2.2463341596905999</v>
      </c>
      <c r="L1422" s="1">
        <v>8.7431510526229292</v>
      </c>
      <c r="M1422" s="6">
        <v>2.2463341596905999</v>
      </c>
      <c r="N1422" s="6">
        <v>7.4347278980026603</v>
      </c>
      <c r="O1422" s="6" t="s">
        <v>4270</v>
      </c>
      <c r="P1422" s="7" t="s">
        <v>4270</v>
      </c>
      <c r="Q1422" s="6" t="s">
        <v>4270</v>
      </c>
      <c r="R1422" s="7" t="s">
        <v>4270</v>
      </c>
      <c r="S1422" s="8" t="s">
        <v>4270</v>
      </c>
      <c r="T1422" s="8" t="s">
        <v>4270</v>
      </c>
    </row>
    <row r="1423" spans="1:20">
      <c r="A1423" s="1">
        <v>7939581</v>
      </c>
      <c r="B1423" s="1" t="s">
        <v>5131</v>
      </c>
      <c r="C1423" s="1">
        <v>45318237</v>
      </c>
      <c r="D1423" s="1">
        <v>45318478</v>
      </c>
      <c r="E1423" s="1">
        <v>242</v>
      </c>
      <c r="F1423" s="1" t="s">
        <v>617</v>
      </c>
      <c r="G1423" s="1">
        <v>31082</v>
      </c>
      <c r="H1423" s="1" t="s">
        <v>618</v>
      </c>
      <c r="I1423" s="1">
        <v>1.72851726661876</v>
      </c>
      <c r="J1423" s="1">
        <v>3.06560301103177</v>
      </c>
      <c r="K1423" s="1">
        <v>4.5112330645025995</v>
      </c>
      <c r="L1423" s="1">
        <v>9.9244032250218606</v>
      </c>
      <c r="M1423" s="6">
        <v>2.7827157978838399</v>
      </c>
      <c r="N1423" s="6">
        <v>6.8588002139900803</v>
      </c>
      <c r="O1423" s="6" t="s">
        <v>4270</v>
      </c>
      <c r="P1423" s="7" t="s">
        <v>4270</v>
      </c>
      <c r="Q1423" s="6" t="s">
        <v>4270</v>
      </c>
      <c r="R1423" s="7" t="s">
        <v>4270</v>
      </c>
      <c r="S1423" s="8" t="s">
        <v>619</v>
      </c>
      <c r="T1423" s="8" t="s">
        <v>620</v>
      </c>
    </row>
    <row r="1424" spans="1:20">
      <c r="A1424" s="1">
        <v>7906757</v>
      </c>
      <c r="B1424" s="1" t="s">
        <v>5136</v>
      </c>
      <c r="C1424" s="1">
        <v>159709969</v>
      </c>
      <c r="D1424" s="1">
        <v>159710211</v>
      </c>
      <c r="E1424" s="1">
        <v>243</v>
      </c>
      <c r="F1424" s="1" t="s">
        <v>621</v>
      </c>
      <c r="G1424" s="1">
        <v>31638</v>
      </c>
      <c r="H1424" s="1" t="s">
        <v>622</v>
      </c>
      <c r="I1424" s="1">
        <v>1.2910530201288299</v>
      </c>
      <c r="J1424" s="1">
        <v>0.87228210308017495</v>
      </c>
      <c r="K1424" s="1">
        <v>0.93597256653774796</v>
      </c>
      <c r="L1424" s="1">
        <v>7.6027400457590701</v>
      </c>
      <c r="M1424" s="6">
        <v>-0.35508045359107998</v>
      </c>
      <c r="N1424" s="6">
        <v>6.73045794267889</v>
      </c>
      <c r="O1424" s="6" t="s">
        <v>4270</v>
      </c>
      <c r="P1424" s="7" t="s">
        <v>4270</v>
      </c>
      <c r="Q1424" s="6" t="s">
        <v>4270</v>
      </c>
      <c r="R1424" s="7" t="s">
        <v>4270</v>
      </c>
      <c r="S1424" s="8" t="s">
        <v>623</v>
      </c>
      <c r="T1424" s="8" t="s">
        <v>604</v>
      </c>
    </row>
    <row r="1425" spans="1:20">
      <c r="A1425" s="1">
        <v>8148580</v>
      </c>
      <c r="B1425" s="1" t="s">
        <v>5161</v>
      </c>
      <c r="C1425" s="1">
        <v>144223818</v>
      </c>
      <c r="D1425" s="1">
        <v>144224033</v>
      </c>
      <c r="E1425" s="1">
        <v>216</v>
      </c>
      <c r="F1425" s="1" t="s">
        <v>605</v>
      </c>
      <c r="G1425" s="1">
        <v>31973</v>
      </c>
      <c r="H1425" s="1" t="s">
        <v>730</v>
      </c>
      <c r="I1425" s="1">
        <v>0</v>
      </c>
      <c r="J1425" s="1">
        <v>0.98131736596519703</v>
      </c>
      <c r="K1425" s="1">
        <v>2.7377197571229099</v>
      </c>
      <c r="L1425" s="1">
        <v>4.2765412757394801</v>
      </c>
      <c r="M1425" s="6">
        <v>2.7377197571229099</v>
      </c>
      <c r="N1425" s="6">
        <v>3.2952239097742799</v>
      </c>
      <c r="O1425" s="6" t="s">
        <v>4270</v>
      </c>
      <c r="P1425" s="7" t="s">
        <v>4270</v>
      </c>
      <c r="Q1425" s="6" t="s">
        <v>4270</v>
      </c>
      <c r="R1425" s="7" t="s">
        <v>4270</v>
      </c>
      <c r="S1425" s="8" t="s">
        <v>715</v>
      </c>
      <c r="T1425" s="8" t="s">
        <v>716</v>
      </c>
    </row>
    <row r="1426" spans="1:20">
      <c r="A1426" s="1">
        <v>7960878</v>
      </c>
      <c r="B1426" s="1" t="s">
        <v>5041</v>
      </c>
      <c r="C1426" s="1">
        <v>31279113</v>
      </c>
      <c r="D1426" s="1">
        <v>31279336</v>
      </c>
      <c r="E1426" s="1">
        <v>224</v>
      </c>
      <c r="F1426" s="1" t="s">
        <v>606</v>
      </c>
      <c r="G1426" s="1">
        <v>32894</v>
      </c>
      <c r="H1426" s="1" t="s">
        <v>607</v>
      </c>
      <c r="I1426" s="1">
        <v>2.8011239633152298</v>
      </c>
      <c r="J1426" s="1">
        <v>1.8925406343614499</v>
      </c>
      <c r="K1426" s="1">
        <v>3.4522345288995</v>
      </c>
      <c r="L1426" s="1">
        <v>11.5466614444966</v>
      </c>
      <c r="M1426" s="6">
        <v>0.65111056558427205</v>
      </c>
      <c r="N1426" s="6">
        <v>9.6541208101351295</v>
      </c>
      <c r="O1426" s="6" t="s">
        <v>4270</v>
      </c>
      <c r="P1426" s="7" t="s">
        <v>4270</v>
      </c>
      <c r="Q1426" s="6" t="s">
        <v>4270</v>
      </c>
      <c r="R1426" s="7" t="s">
        <v>4270</v>
      </c>
      <c r="S1426" s="8" t="s">
        <v>608</v>
      </c>
      <c r="T1426" s="8" t="s">
        <v>609</v>
      </c>
    </row>
    <row r="1427" spans="1:20">
      <c r="A1427" s="1">
        <v>8168855</v>
      </c>
      <c r="B1427" s="1" t="s">
        <v>4345</v>
      </c>
      <c r="C1427" s="1">
        <v>100593821</v>
      </c>
      <c r="D1427" s="1">
        <v>100594017</v>
      </c>
      <c r="E1427" s="1">
        <v>197</v>
      </c>
      <c r="F1427" s="1" t="s">
        <v>610</v>
      </c>
      <c r="G1427" s="1">
        <v>33098</v>
      </c>
      <c r="H1427" s="1" t="s">
        <v>611</v>
      </c>
      <c r="I1427" s="1">
        <v>1.06167811807548</v>
      </c>
      <c r="J1427" s="1">
        <v>0</v>
      </c>
      <c r="K1427" s="1">
        <v>1.38542944366704</v>
      </c>
      <c r="L1427" s="1">
        <v>10.940998999861399</v>
      </c>
      <c r="M1427" s="6">
        <v>0.323751325591559</v>
      </c>
      <c r="N1427" s="6">
        <v>10.940998999861399</v>
      </c>
      <c r="O1427" s="6" t="s">
        <v>4270</v>
      </c>
      <c r="P1427" s="7" t="s">
        <v>4270</v>
      </c>
      <c r="Q1427" s="6" t="s">
        <v>4270</v>
      </c>
      <c r="R1427" s="7" t="s">
        <v>4270</v>
      </c>
      <c r="S1427" s="8" t="s">
        <v>612</v>
      </c>
      <c r="T1427" s="8" t="s">
        <v>593</v>
      </c>
    </row>
    <row r="1428" spans="1:20">
      <c r="A1428" s="1">
        <v>8157173</v>
      </c>
      <c r="B1428" s="1" t="s">
        <v>4843</v>
      </c>
      <c r="C1428" s="1">
        <v>112437394</v>
      </c>
      <c r="D1428" s="1">
        <v>112437486</v>
      </c>
      <c r="E1428" s="1">
        <v>93</v>
      </c>
      <c r="F1428" s="1" t="s">
        <v>594</v>
      </c>
      <c r="G1428" s="1">
        <v>33367</v>
      </c>
      <c r="H1428" s="1" t="s">
        <v>595</v>
      </c>
      <c r="I1428" s="1">
        <v>1.12446553366059</v>
      </c>
      <c r="J1428" s="1">
        <v>1.1395943604757099</v>
      </c>
      <c r="K1428" s="1">
        <v>0.48912114767456499</v>
      </c>
      <c r="L1428" s="1">
        <v>16.554353325443099</v>
      </c>
      <c r="M1428" s="6">
        <v>-0.63534438598602705</v>
      </c>
      <c r="N1428" s="6">
        <v>15.414758964967399</v>
      </c>
      <c r="O1428" s="6" t="s">
        <v>4270</v>
      </c>
      <c r="P1428" s="7" t="s">
        <v>4270</v>
      </c>
      <c r="Q1428" s="6" t="s">
        <v>4270</v>
      </c>
      <c r="R1428" s="7" t="s">
        <v>4270</v>
      </c>
      <c r="S1428" s="8" t="s">
        <v>596</v>
      </c>
      <c r="T1428" s="8" t="s">
        <v>597</v>
      </c>
    </row>
    <row r="1429" spans="1:20">
      <c r="A1429" s="1">
        <v>8168855</v>
      </c>
      <c r="B1429" s="1" t="s">
        <v>4345</v>
      </c>
      <c r="C1429" s="1">
        <v>100592039</v>
      </c>
      <c r="D1429" s="1">
        <v>100592126</v>
      </c>
      <c r="E1429" s="1">
        <v>88</v>
      </c>
      <c r="F1429" s="1" t="s">
        <v>598</v>
      </c>
      <c r="G1429" s="1">
        <v>34935</v>
      </c>
      <c r="H1429" s="1" t="s">
        <v>611</v>
      </c>
      <c r="I1429" s="1">
        <v>0</v>
      </c>
      <c r="J1429" s="1">
        <v>1.2043440400481999</v>
      </c>
      <c r="K1429" s="1">
        <v>2.06764848789703</v>
      </c>
      <c r="L1429" s="1">
        <v>14.695750929359299</v>
      </c>
      <c r="M1429" s="6">
        <v>2.06764848789703</v>
      </c>
      <c r="N1429" s="6">
        <v>13.491406889311101</v>
      </c>
      <c r="O1429" s="6" t="s">
        <v>4270</v>
      </c>
      <c r="P1429" s="7" t="s">
        <v>4270</v>
      </c>
      <c r="Q1429" s="6" t="s">
        <v>4270</v>
      </c>
      <c r="R1429" s="7" t="s">
        <v>4270</v>
      </c>
      <c r="S1429" s="8" t="s">
        <v>612</v>
      </c>
      <c r="T1429" s="8" t="s">
        <v>593</v>
      </c>
    </row>
    <row r="1430" spans="1:20">
      <c r="A1430" s="1">
        <v>8168855</v>
      </c>
      <c r="B1430" s="1" t="s">
        <v>4345</v>
      </c>
      <c r="C1430" s="1">
        <v>100591914</v>
      </c>
      <c r="D1430" s="1">
        <v>100592034</v>
      </c>
      <c r="E1430" s="1">
        <v>121</v>
      </c>
      <c r="F1430" s="1" t="s">
        <v>599</v>
      </c>
      <c r="G1430" s="1">
        <v>35043</v>
      </c>
      <c r="H1430" s="1" t="s">
        <v>611</v>
      </c>
      <c r="I1430" s="1">
        <v>0</v>
      </c>
      <c r="J1430" s="1">
        <v>0.875886574580507</v>
      </c>
      <c r="K1430" s="1">
        <v>1.5037443548342</v>
      </c>
      <c r="L1430" s="1">
        <v>13.741481388491801</v>
      </c>
      <c r="M1430" s="6">
        <v>1.5037443548342</v>
      </c>
      <c r="N1430" s="6">
        <v>12.865594813911301</v>
      </c>
      <c r="O1430" s="6" t="s">
        <v>4270</v>
      </c>
      <c r="P1430" s="7" t="s">
        <v>4270</v>
      </c>
      <c r="Q1430" s="6" t="s">
        <v>4270</v>
      </c>
      <c r="R1430" s="7" t="s">
        <v>4270</v>
      </c>
      <c r="S1430" s="8" t="s">
        <v>612</v>
      </c>
      <c r="T1430" s="8" t="s">
        <v>593</v>
      </c>
    </row>
    <row r="1431" spans="1:20">
      <c r="A1431" s="1">
        <v>7939912</v>
      </c>
      <c r="B1431" s="1" t="s">
        <v>5131</v>
      </c>
      <c r="C1431" s="1">
        <v>54750029</v>
      </c>
      <c r="D1431" s="1">
        <v>54750303</v>
      </c>
      <c r="E1431" s="1">
        <v>275</v>
      </c>
      <c r="F1431" s="1" t="s">
        <v>600</v>
      </c>
      <c r="G1431" s="1">
        <v>35967</v>
      </c>
      <c r="H1431" s="1" t="s">
        <v>950</v>
      </c>
      <c r="I1431" s="1">
        <v>0.76054759731225496</v>
      </c>
      <c r="J1431" s="1">
        <v>0.38539009281542302</v>
      </c>
      <c r="K1431" s="1">
        <v>0.82705939515881</v>
      </c>
      <c r="L1431" s="1">
        <v>2.0154172703121298</v>
      </c>
      <c r="M1431" s="6">
        <v>6.6511797846555101E-2</v>
      </c>
      <c r="N1431" s="6">
        <v>1.6300271774967099</v>
      </c>
      <c r="O1431" s="6" t="s">
        <v>4270</v>
      </c>
      <c r="P1431" s="7" t="s">
        <v>4270</v>
      </c>
      <c r="Q1431" s="6" t="s">
        <v>4270</v>
      </c>
      <c r="R1431" s="7" t="s">
        <v>4270</v>
      </c>
      <c r="S1431" s="8" t="s">
        <v>951</v>
      </c>
      <c r="T1431" s="8" t="s">
        <v>952</v>
      </c>
    </row>
    <row r="1432" spans="1:20">
      <c r="A1432" s="1">
        <v>7925170</v>
      </c>
      <c r="B1432" s="1" t="s">
        <v>5136</v>
      </c>
      <c r="C1432" s="1">
        <v>232926141</v>
      </c>
      <c r="D1432" s="1">
        <v>232926286</v>
      </c>
      <c r="E1432" s="1">
        <v>146</v>
      </c>
      <c r="F1432" s="1" t="s">
        <v>601</v>
      </c>
      <c r="G1432" s="1">
        <v>36113</v>
      </c>
      <c r="H1432" s="1" t="s">
        <v>602</v>
      </c>
      <c r="I1432" s="1">
        <v>4.2976148478261003</v>
      </c>
      <c r="J1432" s="1">
        <v>0.72590599674137901</v>
      </c>
      <c r="K1432" s="1">
        <v>5.9197059448010698</v>
      </c>
      <c r="L1432" s="1">
        <v>11.388488000051399</v>
      </c>
      <c r="M1432" s="6">
        <v>1.62209109697497</v>
      </c>
      <c r="N1432" s="6">
        <v>10.66258200331</v>
      </c>
      <c r="O1432" s="6" t="s">
        <v>4270</v>
      </c>
      <c r="P1432" s="7" t="s">
        <v>4270</v>
      </c>
      <c r="Q1432" s="6" t="s">
        <v>4270</v>
      </c>
      <c r="R1432" s="7" t="s">
        <v>4270</v>
      </c>
      <c r="S1432" s="8" t="s">
        <v>603</v>
      </c>
      <c r="T1432" s="8" t="s">
        <v>579</v>
      </c>
    </row>
    <row r="1433" spans="1:20">
      <c r="A1433" s="1">
        <v>7986763</v>
      </c>
      <c r="B1433" s="1" t="s">
        <v>5008</v>
      </c>
      <c r="C1433" s="1">
        <v>21997825</v>
      </c>
      <c r="D1433" s="1">
        <v>21997925</v>
      </c>
      <c r="E1433" s="1">
        <v>101</v>
      </c>
      <c r="F1433" s="1" t="s">
        <v>580</v>
      </c>
      <c r="G1433" s="1">
        <v>424192</v>
      </c>
      <c r="H1433" s="1" t="s">
        <v>4270</v>
      </c>
      <c r="I1433" s="1">
        <v>1.0353989567369799</v>
      </c>
      <c r="J1433" s="1">
        <v>0</v>
      </c>
      <c r="K1433" s="1">
        <v>0.90075775710365502</v>
      </c>
      <c r="L1433" s="1">
        <v>7.3166963608691198</v>
      </c>
      <c r="M1433" s="6">
        <v>-0.13464119963332599</v>
      </c>
      <c r="N1433" s="6">
        <v>7.3166963608691198</v>
      </c>
      <c r="O1433" s="6" t="s">
        <v>4270</v>
      </c>
      <c r="P1433" s="7" t="s">
        <v>4270</v>
      </c>
      <c r="Q1433" s="6" t="s">
        <v>4270</v>
      </c>
      <c r="R1433" s="7" t="s">
        <v>4270</v>
      </c>
      <c r="S1433" s="8" t="s">
        <v>4270</v>
      </c>
      <c r="T1433" s="8" t="s">
        <v>581</v>
      </c>
    </row>
    <row r="1434" spans="1:20">
      <c r="A1434" s="1">
        <v>8073939</v>
      </c>
      <c r="B1434" s="1" t="s">
        <v>5151</v>
      </c>
      <c r="C1434" s="1">
        <v>48291484</v>
      </c>
      <c r="D1434" s="1">
        <v>48291588</v>
      </c>
      <c r="E1434" s="1">
        <v>105</v>
      </c>
      <c r="F1434" s="1" t="s">
        <v>582</v>
      </c>
      <c r="G1434" s="1">
        <v>36696</v>
      </c>
      <c r="H1434" s="1" t="s">
        <v>583</v>
      </c>
      <c r="I1434" s="1">
        <v>0</v>
      </c>
      <c r="J1434" s="1">
        <v>0</v>
      </c>
      <c r="K1434" s="1">
        <v>0.433221587940329</v>
      </c>
      <c r="L1434" s="1">
        <v>0.58649708924427102</v>
      </c>
      <c r="M1434" s="6">
        <v>0.433221587940329</v>
      </c>
      <c r="N1434" s="6">
        <v>0.58649708924427102</v>
      </c>
      <c r="O1434" s="6" t="s">
        <v>4270</v>
      </c>
      <c r="P1434" s="7" t="s">
        <v>4270</v>
      </c>
      <c r="Q1434" s="6" t="s">
        <v>4270</v>
      </c>
      <c r="R1434" s="7" t="s">
        <v>4270</v>
      </c>
      <c r="S1434" s="8" t="s">
        <v>584</v>
      </c>
      <c r="T1434" s="8" t="s">
        <v>585</v>
      </c>
    </row>
    <row r="1435" spans="1:20">
      <c r="A1435" s="1">
        <v>8073939</v>
      </c>
      <c r="B1435" s="1" t="s">
        <v>5151</v>
      </c>
      <c r="C1435" s="1">
        <v>48291374</v>
      </c>
      <c r="D1435" s="1">
        <v>48291478</v>
      </c>
      <c r="E1435" s="1">
        <v>105</v>
      </c>
      <c r="F1435" s="1" t="s">
        <v>586</v>
      </c>
      <c r="G1435" s="1">
        <v>36806</v>
      </c>
      <c r="H1435" s="1" t="s">
        <v>583</v>
      </c>
      <c r="I1435" s="1">
        <v>0.99595518695652496</v>
      </c>
      <c r="J1435" s="1">
        <v>0</v>
      </c>
      <c r="K1435" s="1">
        <v>0</v>
      </c>
      <c r="L1435" s="1">
        <v>2.3459883569770801</v>
      </c>
      <c r="M1435" s="6">
        <v>-0.99595518695652496</v>
      </c>
      <c r="N1435" s="6">
        <v>2.3459883569770801</v>
      </c>
      <c r="O1435" s="6" t="s">
        <v>4270</v>
      </c>
      <c r="P1435" s="7" t="s">
        <v>4270</v>
      </c>
      <c r="Q1435" s="6" t="s">
        <v>4270</v>
      </c>
      <c r="R1435" s="7" t="s">
        <v>4270</v>
      </c>
      <c r="S1435" s="8" t="s">
        <v>584</v>
      </c>
      <c r="T1435" s="8" t="s">
        <v>585</v>
      </c>
    </row>
    <row r="1436" spans="1:20">
      <c r="A1436" s="1">
        <v>7958860</v>
      </c>
      <c r="B1436" s="1" t="s">
        <v>5219</v>
      </c>
      <c r="C1436" s="1">
        <v>111750908</v>
      </c>
      <c r="D1436" s="1">
        <v>111751010</v>
      </c>
      <c r="E1436" s="1">
        <v>103</v>
      </c>
      <c r="F1436" s="1" t="s">
        <v>587</v>
      </c>
      <c r="G1436" s="1">
        <v>36935</v>
      </c>
      <c r="H1436" s="1" t="s">
        <v>588</v>
      </c>
      <c r="I1436" s="1">
        <v>0</v>
      </c>
      <c r="J1436" s="1">
        <v>0</v>
      </c>
      <c r="K1436" s="1">
        <v>3.53306926087259</v>
      </c>
      <c r="L1436" s="1">
        <v>10.7619368803075</v>
      </c>
      <c r="M1436" s="6">
        <v>3.53306926087259</v>
      </c>
      <c r="N1436" s="6">
        <v>10.7619368803075</v>
      </c>
      <c r="O1436" s="6" t="s">
        <v>4270</v>
      </c>
      <c r="P1436" s="7" t="s">
        <v>4270</v>
      </c>
      <c r="Q1436" s="6" t="s">
        <v>4270</v>
      </c>
      <c r="R1436" s="7" t="s">
        <v>4270</v>
      </c>
      <c r="S1436" s="8" t="s">
        <v>589</v>
      </c>
      <c r="T1436" s="8" t="s">
        <v>590</v>
      </c>
    </row>
    <row r="1437" spans="1:20">
      <c r="A1437" s="1">
        <v>7966542</v>
      </c>
      <c r="B1437" s="1" t="s">
        <v>5219</v>
      </c>
      <c r="C1437" s="1">
        <v>112020719</v>
      </c>
      <c r="D1437" s="1">
        <v>112020833</v>
      </c>
      <c r="E1437" s="1">
        <v>115</v>
      </c>
      <c r="F1437" s="1" t="s">
        <v>591</v>
      </c>
      <c r="G1437" s="1">
        <v>37528</v>
      </c>
      <c r="H1437" s="1" t="s">
        <v>592</v>
      </c>
      <c r="I1437" s="1">
        <v>1.81870077618148</v>
      </c>
      <c r="J1437" s="1">
        <v>1.84317000911724</v>
      </c>
      <c r="K1437" s="1">
        <v>4.7466017461288201</v>
      </c>
      <c r="L1437" s="1">
        <v>13.3874335588366</v>
      </c>
      <c r="M1437" s="6">
        <v>2.9279009699473399</v>
      </c>
      <c r="N1437" s="6">
        <v>11.5442635497194</v>
      </c>
      <c r="O1437" s="6" t="s">
        <v>4270</v>
      </c>
      <c r="P1437" s="7" t="s">
        <v>4270</v>
      </c>
      <c r="Q1437" s="6" t="s">
        <v>4270</v>
      </c>
      <c r="R1437" s="7" t="s">
        <v>4270</v>
      </c>
      <c r="S1437" s="8" t="s">
        <v>567</v>
      </c>
      <c r="T1437" s="8" t="s">
        <v>568</v>
      </c>
    </row>
    <row r="1438" spans="1:20">
      <c r="A1438" s="1">
        <v>7966542</v>
      </c>
      <c r="B1438" s="1" t="s">
        <v>5219</v>
      </c>
      <c r="C1438" s="1">
        <v>112020603</v>
      </c>
      <c r="D1438" s="1">
        <v>112020714</v>
      </c>
      <c r="E1438" s="1">
        <v>112</v>
      </c>
      <c r="F1438" s="1" t="s">
        <v>569</v>
      </c>
      <c r="G1438" s="1">
        <v>37646</v>
      </c>
      <c r="H1438" s="1" t="s">
        <v>592</v>
      </c>
      <c r="I1438" s="1">
        <v>5.6022479266304499</v>
      </c>
      <c r="J1438" s="1">
        <v>0</v>
      </c>
      <c r="K1438" s="1">
        <v>4.0614523869405899</v>
      </c>
      <c r="L1438" s="1">
        <v>9.8971383809970703</v>
      </c>
      <c r="M1438" s="6">
        <v>-1.54079553968987</v>
      </c>
      <c r="N1438" s="6">
        <v>9.8971383809970703</v>
      </c>
      <c r="O1438" s="6" t="s">
        <v>4270</v>
      </c>
      <c r="P1438" s="7" t="s">
        <v>4270</v>
      </c>
      <c r="Q1438" s="6" t="s">
        <v>4270</v>
      </c>
      <c r="R1438" s="7" t="s">
        <v>4270</v>
      </c>
      <c r="S1438" s="8" t="s">
        <v>567</v>
      </c>
      <c r="T1438" s="8" t="s">
        <v>568</v>
      </c>
    </row>
    <row r="1439" spans="1:20">
      <c r="A1439" s="1">
        <v>7986820</v>
      </c>
      <c r="B1439" s="1" t="s">
        <v>5008</v>
      </c>
      <c r="C1439" s="1">
        <v>23878434</v>
      </c>
      <c r="D1439" s="1">
        <v>23878720</v>
      </c>
      <c r="E1439" s="1">
        <v>287</v>
      </c>
      <c r="F1439" s="1" t="s">
        <v>570</v>
      </c>
      <c r="G1439" s="1">
        <v>73363</v>
      </c>
      <c r="H1439" s="1" t="s">
        <v>4270</v>
      </c>
      <c r="I1439" s="1">
        <v>0.36437384888653301</v>
      </c>
      <c r="J1439" s="1">
        <v>1.1078286640164601</v>
      </c>
      <c r="K1439" s="1">
        <v>3.1699140580999701</v>
      </c>
      <c r="L1439" s="1">
        <v>8.3683121270219196</v>
      </c>
      <c r="M1439" s="6">
        <v>2.8055402092134401</v>
      </c>
      <c r="N1439" s="6">
        <v>7.2604834630054604</v>
      </c>
      <c r="O1439" s="6" t="s">
        <v>4270</v>
      </c>
      <c r="P1439" s="7" t="s">
        <v>4270</v>
      </c>
      <c r="Q1439" s="6" t="s">
        <v>4270</v>
      </c>
      <c r="R1439" s="7" t="s">
        <v>4270</v>
      </c>
      <c r="S1439" s="8" t="s">
        <v>4270</v>
      </c>
      <c r="T1439" s="8" t="s">
        <v>571</v>
      </c>
    </row>
    <row r="1440" spans="1:20">
      <c r="A1440" s="1">
        <v>7986639</v>
      </c>
      <c r="B1440" s="1" t="s">
        <v>5008</v>
      </c>
      <c r="C1440" s="1">
        <v>20012514</v>
      </c>
      <c r="D1440" s="1">
        <v>20012704</v>
      </c>
      <c r="E1440" s="1">
        <v>191</v>
      </c>
      <c r="F1440" s="1" t="s">
        <v>572</v>
      </c>
      <c r="G1440" s="1">
        <v>37966</v>
      </c>
      <c r="H1440" s="1" t="s">
        <v>573</v>
      </c>
      <c r="I1440" s="1">
        <v>4.9276316841566299</v>
      </c>
      <c r="J1440" s="1">
        <v>3.32928614212276</v>
      </c>
      <c r="K1440" s="1">
        <v>3.5723769686178999</v>
      </c>
      <c r="L1440" s="1">
        <v>11.6071151693369</v>
      </c>
      <c r="M1440" s="6">
        <v>-1.35525471553873</v>
      </c>
      <c r="N1440" s="6">
        <v>8.2778290272141195</v>
      </c>
      <c r="O1440" s="6" t="s">
        <v>4270</v>
      </c>
      <c r="P1440" s="7" t="s">
        <v>4270</v>
      </c>
      <c r="Q1440" s="6" t="s">
        <v>4270</v>
      </c>
      <c r="R1440" s="7" t="s">
        <v>4270</v>
      </c>
      <c r="S1440" s="8" t="s">
        <v>574</v>
      </c>
      <c r="T1440" s="8" t="s">
        <v>575</v>
      </c>
    </row>
    <row r="1441" spans="1:20">
      <c r="A1441" s="1">
        <v>7898537</v>
      </c>
      <c r="B1441" s="1" t="s">
        <v>5136</v>
      </c>
      <c r="C1441" s="1">
        <v>18867961</v>
      </c>
      <c r="D1441" s="1">
        <v>18868106</v>
      </c>
      <c r="E1441" s="1">
        <v>146</v>
      </c>
      <c r="F1441" s="1" t="s">
        <v>576</v>
      </c>
      <c r="G1441" s="1">
        <v>38047</v>
      </c>
      <c r="H1441" s="1" t="s">
        <v>577</v>
      </c>
      <c r="I1441" s="1">
        <v>1.4325382826087001</v>
      </c>
      <c r="J1441" s="1">
        <v>1.45181199348276</v>
      </c>
      <c r="K1441" s="1">
        <v>1.2462538831160199</v>
      </c>
      <c r="L1441" s="1">
        <v>9.2795087407826404</v>
      </c>
      <c r="M1441" s="6">
        <v>-0.18628439949268399</v>
      </c>
      <c r="N1441" s="6">
        <v>7.8276967472998802</v>
      </c>
      <c r="O1441" s="6" t="s">
        <v>4270</v>
      </c>
      <c r="P1441" s="7" t="s">
        <v>4270</v>
      </c>
      <c r="Q1441" s="6" t="s">
        <v>4270</v>
      </c>
      <c r="R1441" s="7" t="s">
        <v>4270</v>
      </c>
      <c r="S1441" s="8" t="s">
        <v>578</v>
      </c>
      <c r="T1441" s="8" t="s">
        <v>554</v>
      </c>
    </row>
    <row r="1442" spans="1:20">
      <c r="A1442" s="1">
        <v>7967660</v>
      </c>
      <c r="B1442" s="1" t="s">
        <v>5219</v>
      </c>
      <c r="C1442" s="1">
        <v>129804987</v>
      </c>
      <c r="D1442" s="1">
        <v>129805240</v>
      </c>
      <c r="E1442" s="1">
        <v>254</v>
      </c>
      <c r="F1442" s="1" t="s">
        <v>555</v>
      </c>
      <c r="G1442" s="1">
        <v>38434</v>
      </c>
      <c r="H1442" s="1" t="s">
        <v>556</v>
      </c>
      <c r="I1442" s="1">
        <v>1.2351412751626201</v>
      </c>
      <c r="J1442" s="1">
        <v>1.6690122129801801</v>
      </c>
      <c r="K1442" s="1">
        <v>4.2981039433449997</v>
      </c>
      <c r="L1442" s="1">
        <v>11.6375800385477</v>
      </c>
      <c r="M1442" s="6">
        <v>3.0629626681823798</v>
      </c>
      <c r="N1442" s="6">
        <v>9.9685678255675594</v>
      </c>
      <c r="O1442" s="6" t="s">
        <v>4270</v>
      </c>
      <c r="P1442" s="7" t="s">
        <v>4270</v>
      </c>
      <c r="Q1442" s="6" t="s">
        <v>4270</v>
      </c>
      <c r="R1442" s="7" t="s">
        <v>4270</v>
      </c>
      <c r="S1442" s="8" t="s">
        <v>557</v>
      </c>
      <c r="T1442" s="8" t="s">
        <v>558</v>
      </c>
    </row>
    <row r="1443" spans="1:20">
      <c r="A1443" s="1">
        <v>7997765</v>
      </c>
      <c r="B1443" s="1" t="s">
        <v>5175</v>
      </c>
      <c r="C1443" s="1">
        <v>86982276</v>
      </c>
      <c r="D1443" s="1">
        <v>86982547</v>
      </c>
      <c r="E1443" s="1">
        <v>272</v>
      </c>
      <c r="F1443" s="1" t="s">
        <v>559</v>
      </c>
      <c r="G1443" s="1">
        <v>38868</v>
      </c>
      <c r="H1443" s="1" t="s">
        <v>560</v>
      </c>
      <c r="I1443" s="1">
        <v>3.4602119546835102</v>
      </c>
      <c r="J1443" s="1">
        <v>1.16892215651737</v>
      </c>
      <c r="K1443" s="1">
        <v>4.0136705941530497</v>
      </c>
      <c r="L1443" s="1">
        <v>9.7354204335951593</v>
      </c>
      <c r="M1443" s="6">
        <v>0.553458639469536</v>
      </c>
      <c r="N1443" s="6">
        <v>8.5664982770777893</v>
      </c>
      <c r="O1443" s="6" t="s">
        <v>4270</v>
      </c>
      <c r="P1443" s="7" t="s">
        <v>4270</v>
      </c>
      <c r="Q1443" s="6" t="s">
        <v>4270</v>
      </c>
      <c r="R1443" s="7" t="s">
        <v>4270</v>
      </c>
      <c r="S1443" s="8" t="s">
        <v>561</v>
      </c>
      <c r="T1443" s="8" t="s">
        <v>562</v>
      </c>
    </row>
    <row r="1444" spans="1:20">
      <c r="A1444" s="1">
        <v>7939418</v>
      </c>
      <c r="B1444" s="1" t="s">
        <v>5131</v>
      </c>
      <c r="C1444" s="1">
        <v>38915882</v>
      </c>
      <c r="D1444" s="1">
        <v>38916082</v>
      </c>
      <c r="E1444" s="1">
        <v>201</v>
      </c>
      <c r="F1444" s="1" t="s">
        <v>563</v>
      </c>
      <c r="G1444" s="1">
        <v>323150</v>
      </c>
      <c r="H1444" s="1" t="s">
        <v>4270</v>
      </c>
      <c r="I1444" s="1">
        <v>1.0405501953277101</v>
      </c>
      <c r="J1444" s="1">
        <v>1.0545500052163299</v>
      </c>
      <c r="K1444" s="1">
        <v>4.2998859101540097</v>
      </c>
      <c r="L1444" s="1">
        <v>8.2722350647139695</v>
      </c>
      <c r="M1444" s="6">
        <v>3.2593357148263</v>
      </c>
      <c r="N1444" s="6">
        <v>7.2176850594976401</v>
      </c>
      <c r="O1444" s="6" t="s">
        <v>4270</v>
      </c>
      <c r="P1444" s="7" t="s">
        <v>4270</v>
      </c>
      <c r="Q1444" s="6" t="s">
        <v>4270</v>
      </c>
      <c r="R1444" s="7" t="s">
        <v>4270</v>
      </c>
      <c r="S1444" s="8" t="s">
        <v>4270</v>
      </c>
      <c r="T1444" s="8" t="s">
        <v>564</v>
      </c>
    </row>
    <row r="1445" spans="1:20">
      <c r="A1445" s="1">
        <v>8152828</v>
      </c>
      <c r="B1445" s="1" t="s">
        <v>5161</v>
      </c>
      <c r="C1445" s="1">
        <v>130907656</v>
      </c>
      <c r="D1445" s="1">
        <v>130907883</v>
      </c>
      <c r="E1445" s="1">
        <v>228</v>
      </c>
      <c r="F1445" s="1" t="s">
        <v>565</v>
      </c>
      <c r="G1445" s="1">
        <v>39553</v>
      </c>
      <c r="H1445" s="1" t="s">
        <v>566</v>
      </c>
      <c r="I1445" s="1">
        <v>2.2933178647025199</v>
      </c>
      <c r="J1445" s="1">
        <v>1.39450362531896</v>
      </c>
      <c r="K1445" s="1">
        <v>4.9877485453656298</v>
      </c>
      <c r="L1445" s="1">
        <v>10.2636990617747</v>
      </c>
      <c r="M1445" s="6">
        <v>2.69443068066311</v>
      </c>
      <c r="N1445" s="6">
        <v>8.8691954364557795</v>
      </c>
      <c r="O1445" s="6" t="s">
        <v>4270</v>
      </c>
      <c r="P1445" s="7" t="s">
        <v>4270</v>
      </c>
      <c r="Q1445" s="6" t="s">
        <v>4270</v>
      </c>
      <c r="R1445" s="7" t="s">
        <v>4270</v>
      </c>
      <c r="S1445" s="8" t="s">
        <v>542</v>
      </c>
      <c r="T1445" s="8" t="s">
        <v>543</v>
      </c>
    </row>
    <row r="1446" spans="1:20">
      <c r="A1446" s="1">
        <v>7947548</v>
      </c>
      <c r="B1446" s="1" t="s">
        <v>5131</v>
      </c>
      <c r="C1446" s="1">
        <v>36616736</v>
      </c>
      <c r="D1446" s="1">
        <v>36616939</v>
      </c>
      <c r="E1446" s="1">
        <v>204</v>
      </c>
      <c r="F1446" s="1" t="s">
        <v>544</v>
      </c>
      <c r="G1446" s="1">
        <v>40549</v>
      </c>
      <c r="H1446" s="1" t="s">
        <v>545</v>
      </c>
      <c r="I1446" s="1">
        <v>1.0252479865728901</v>
      </c>
      <c r="J1446" s="1">
        <v>0.51952095845216295</v>
      </c>
      <c r="K1446" s="1">
        <v>1.7838535974013601</v>
      </c>
      <c r="L1446" s="1">
        <v>7.5468375454225995</v>
      </c>
      <c r="M1446" s="6">
        <v>0.75860561082846301</v>
      </c>
      <c r="N1446" s="6">
        <v>7.0273165869704401</v>
      </c>
      <c r="O1446" s="6" t="s">
        <v>4270</v>
      </c>
      <c r="P1446" s="7" t="s">
        <v>4270</v>
      </c>
      <c r="Q1446" s="6" t="s">
        <v>4270</v>
      </c>
      <c r="R1446" s="7" t="s">
        <v>4270</v>
      </c>
      <c r="S1446" s="8" t="s">
        <v>546</v>
      </c>
      <c r="T1446" s="8" t="s">
        <v>547</v>
      </c>
    </row>
    <row r="1447" spans="1:20">
      <c r="A1447" s="1">
        <v>7964594</v>
      </c>
      <c r="B1447" s="1" t="s">
        <v>5219</v>
      </c>
      <c r="C1447" s="1">
        <v>56526686</v>
      </c>
      <c r="D1447" s="1">
        <v>56526912</v>
      </c>
      <c r="E1447" s="1">
        <v>227</v>
      </c>
      <c r="F1447" s="1" t="s">
        <v>548</v>
      </c>
      <c r="G1447" s="1">
        <v>10816</v>
      </c>
      <c r="H1447" s="1" t="s">
        <v>4270</v>
      </c>
      <c r="I1447" s="1">
        <v>0</v>
      </c>
      <c r="J1447" s="1">
        <v>0.9337645420638</v>
      </c>
      <c r="K1447" s="1">
        <v>2.2042772426038799</v>
      </c>
      <c r="L1447" s="1">
        <v>8.1386159961209401</v>
      </c>
      <c r="M1447" s="6">
        <v>2.2042772426038799</v>
      </c>
      <c r="N1447" s="6">
        <v>7.20485145405714</v>
      </c>
      <c r="O1447" s="6" t="s">
        <v>4270</v>
      </c>
      <c r="P1447" s="7" t="s">
        <v>4270</v>
      </c>
      <c r="Q1447" s="6" t="s">
        <v>4270</v>
      </c>
      <c r="R1447" s="7" t="s">
        <v>4270</v>
      </c>
      <c r="S1447" s="8" t="s">
        <v>4270</v>
      </c>
      <c r="T1447" s="8" t="s">
        <v>4270</v>
      </c>
    </row>
    <row r="1448" spans="1:20">
      <c r="A1448" s="1">
        <v>7952404</v>
      </c>
      <c r="B1448" s="1" t="s">
        <v>5131</v>
      </c>
      <c r="C1448" s="1">
        <v>123856980</v>
      </c>
      <c r="D1448" s="1">
        <v>123857089</v>
      </c>
      <c r="E1448" s="1">
        <v>110</v>
      </c>
      <c r="F1448" s="1" t="s">
        <v>549</v>
      </c>
      <c r="G1448" s="1">
        <v>40870</v>
      </c>
      <c r="H1448" s="1" t="s">
        <v>550</v>
      </c>
      <c r="I1448" s="1">
        <v>0.95068449664031995</v>
      </c>
      <c r="J1448" s="1">
        <v>1.92695046407711</v>
      </c>
      <c r="K1448" s="1">
        <v>2.8947078830558399</v>
      </c>
      <c r="L1448" s="1">
        <v>10.6369244822029</v>
      </c>
      <c r="M1448" s="6">
        <v>1.9440233864155201</v>
      </c>
      <c r="N1448" s="6">
        <v>8.7099740181258003</v>
      </c>
      <c r="O1448" s="6" t="s">
        <v>4270</v>
      </c>
      <c r="P1448" s="7" t="s">
        <v>4270</v>
      </c>
      <c r="Q1448" s="6" t="s">
        <v>4270</v>
      </c>
      <c r="R1448" s="7" t="s">
        <v>4270</v>
      </c>
      <c r="S1448" s="8" t="s">
        <v>551</v>
      </c>
      <c r="T1448" s="8" t="s">
        <v>552</v>
      </c>
    </row>
    <row r="1449" spans="1:20">
      <c r="A1449" s="1">
        <v>7962246</v>
      </c>
      <c r="B1449" s="1" t="s">
        <v>5219</v>
      </c>
      <c r="C1449" s="1">
        <v>36996605</v>
      </c>
      <c r="D1449" s="1">
        <v>36996941</v>
      </c>
      <c r="E1449" s="1">
        <v>337</v>
      </c>
      <c r="F1449" s="1" t="s">
        <v>553</v>
      </c>
      <c r="G1449" s="1">
        <v>113800</v>
      </c>
      <c r="H1449" s="1" t="s">
        <v>4270</v>
      </c>
      <c r="I1449" s="1">
        <v>0.62062489394916998</v>
      </c>
      <c r="J1449" s="1">
        <v>1.5724373223181201</v>
      </c>
      <c r="K1449" s="1">
        <v>3.91442057946084</v>
      </c>
      <c r="L1449" s="1">
        <v>8.7713511269766293</v>
      </c>
      <c r="M1449" s="6">
        <v>3.2937956855116699</v>
      </c>
      <c r="N1449" s="6">
        <v>7.1989138046585097</v>
      </c>
      <c r="O1449" s="6" t="s">
        <v>4270</v>
      </c>
      <c r="P1449" s="7" t="s">
        <v>4270</v>
      </c>
      <c r="Q1449" s="6" t="s">
        <v>4270</v>
      </c>
      <c r="R1449" s="7" t="s">
        <v>4270</v>
      </c>
      <c r="S1449" s="8" t="s">
        <v>4270</v>
      </c>
      <c r="T1449" s="8" t="s">
        <v>4270</v>
      </c>
    </row>
    <row r="1450" spans="1:20">
      <c r="A1450" s="1">
        <v>7932017</v>
      </c>
      <c r="B1450" s="1" t="s">
        <v>5190</v>
      </c>
      <c r="C1450" s="1">
        <v>9287676</v>
      </c>
      <c r="D1450" s="1">
        <v>9287892</v>
      </c>
      <c r="E1450" s="1">
        <v>217</v>
      </c>
      <c r="F1450" s="1" t="s">
        <v>526</v>
      </c>
      <c r="G1450" s="1">
        <v>549084</v>
      </c>
      <c r="H1450" s="1" t="s">
        <v>4270</v>
      </c>
      <c r="I1450" s="1">
        <v>0.96382760028050796</v>
      </c>
      <c r="J1450" s="1">
        <v>0.48839758306101999</v>
      </c>
      <c r="K1450" s="1">
        <v>4.4020903290710898</v>
      </c>
      <c r="L1450" s="1">
        <v>7.6623006820622503</v>
      </c>
      <c r="M1450" s="6">
        <v>3.4382627287905798</v>
      </c>
      <c r="N1450" s="6">
        <v>7.1739030990012296</v>
      </c>
      <c r="O1450" s="6" t="s">
        <v>4270</v>
      </c>
      <c r="P1450" s="7" t="s">
        <v>4270</v>
      </c>
      <c r="Q1450" s="6" t="s">
        <v>4270</v>
      </c>
      <c r="R1450" s="7" t="s">
        <v>4270</v>
      </c>
      <c r="S1450" s="8" t="s">
        <v>4270</v>
      </c>
      <c r="T1450" s="8" t="s">
        <v>1120</v>
      </c>
    </row>
    <row r="1451" spans="1:20">
      <c r="A1451" s="1">
        <v>8015757</v>
      </c>
      <c r="B1451" s="1" t="s">
        <v>5084</v>
      </c>
      <c r="C1451" s="1">
        <v>38403786</v>
      </c>
      <c r="D1451" s="1">
        <v>38403922</v>
      </c>
      <c r="E1451" s="1">
        <v>137</v>
      </c>
      <c r="F1451" s="1" t="s">
        <v>527</v>
      </c>
      <c r="G1451" s="1">
        <v>404</v>
      </c>
      <c r="H1451" s="1" t="s">
        <v>4270</v>
      </c>
      <c r="I1451" s="1">
        <v>1.5266466369406602</v>
      </c>
      <c r="J1451" s="1">
        <v>2.3207797560052801</v>
      </c>
      <c r="K1451" s="1">
        <v>3.65234258446044</v>
      </c>
      <c r="L1451" s="1">
        <v>9.4396064363767707</v>
      </c>
      <c r="M1451" s="6">
        <v>2.1256959475197799</v>
      </c>
      <c r="N1451" s="6">
        <v>7.1188266803714804</v>
      </c>
      <c r="O1451" s="6" t="s">
        <v>4270</v>
      </c>
      <c r="P1451" s="7" t="s">
        <v>4270</v>
      </c>
      <c r="Q1451" s="6" t="s">
        <v>4270</v>
      </c>
      <c r="R1451" s="7" t="s">
        <v>4270</v>
      </c>
      <c r="S1451" s="8" t="s">
        <v>4270</v>
      </c>
      <c r="T1451" s="8" t="s">
        <v>528</v>
      </c>
    </row>
    <row r="1452" spans="1:20">
      <c r="A1452" s="1">
        <v>8091456</v>
      </c>
      <c r="B1452" s="1" t="s">
        <v>5180</v>
      </c>
      <c r="C1452" s="1">
        <v>151439621</v>
      </c>
      <c r="D1452" s="1">
        <v>151439735</v>
      </c>
      <c r="E1452" s="1">
        <v>115</v>
      </c>
      <c r="F1452" s="1" t="s">
        <v>529</v>
      </c>
      <c r="G1452" s="1">
        <v>159182</v>
      </c>
      <c r="H1452" s="1" t="s">
        <v>4270</v>
      </c>
      <c r="I1452" s="1">
        <v>2.7280511642722201</v>
      </c>
      <c r="J1452" s="1">
        <v>0.92158500455862002</v>
      </c>
      <c r="K1452" s="1">
        <v>5.5377020371503001</v>
      </c>
      <c r="L1452" s="1">
        <v>8.0324601353019691</v>
      </c>
      <c r="M1452" s="6">
        <v>2.80965087287808</v>
      </c>
      <c r="N1452" s="6">
        <v>7.1108751307433504</v>
      </c>
      <c r="O1452" s="6" t="s">
        <v>4270</v>
      </c>
      <c r="P1452" s="7" t="s">
        <v>4270</v>
      </c>
      <c r="Q1452" s="6" t="s">
        <v>4270</v>
      </c>
      <c r="R1452" s="7" t="s">
        <v>4270</v>
      </c>
      <c r="S1452" s="8" t="s">
        <v>4270</v>
      </c>
      <c r="T1452" s="8" t="s">
        <v>530</v>
      </c>
    </row>
    <row r="1453" spans="1:20">
      <c r="A1453" s="1">
        <v>7944767</v>
      </c>
      <c r="B1453" s="1" t="s">
        <v>5131</v>
      </c>
      <c r="C1453" s="1">
        <v>122677596</v>
      </c>
      <c r="D1453" s="1">
        <v>122677783</v>
      </c>
      <c r="E1453" s="1">
        <v>188</v>
      </c>
      <c r="F1453" s="1" t="s">
        <v>531</v>
      </c>
      <c r="G1453" s="1">
        <v>482</v>
      </c>
      <c r="H1453" s="1" t="s">
        <v>4270</v>
      </c>
      <c r="I1453" s="1">
        <v>1.1125031343663301</v>
      </c>
      <c r="J1453" s="1">
        <v>1.1274710162153301</v>
      </c>
      <c r="K1453" s="1">
        <v>4.5972184464944501</v>
      </c>
      <c r="L1453" s="1">
        <v>8.1891215918415501</v>
      </c>
      <c r="M1453" s="6">
        <v>3.4847153121281202</v>
      </c>
      <c r="N1453" s="6">
        <v>7.0616505756262198</v>
      </c>
      <c r="O1453" s="6" t="s">
        <v>4270</v>
      </c>
      <c r="P1453" s="7" t="s">
        <v>4270</v>
      </c>
      <c r="Q1453" s="6" t="s">
        <v>4270</v>
      </c>
      <c r="R1453" s="7" t="s">
        <v>4270</v>
      </c>
      <c r="S1453" s="8" t="s">
        <v>4270</v>
      </c>
      <c r="T1453" s="8" t="s">
        <v>1171</v>
      </c>
    </row>
    <row r="1454" spans="1:20">
      <c r="A1454" s="1">
        <v>8147877</v>
      </c>
      <c r="B1454" s="1" t="s">
        <v>5161</v>
      </c>
      <c r="C1454" s="1">
        <v>110123781</v>
      </c>
      <c r="D1454" s="1">
        <v>110123897</v>
      </c>
      <c r="E1454" s="1">
        <v>117</v>
      </c>
      <c r="F1454" s="1" t="s">
        <v>532</v>
      </c>
      <c r="G1454" s="1">
        <v>44962</v>
      </c>
      <c r="H1454" s="1" t="s">
        <v>533</v>
      </c>
      <c r="I1454" s="1">
        <v>0.89380593701226596</v>
      </c>
      <c r="J1454" s="1">
        <v>0</v>
      </c>
      <c r="K1454" s="1">
        <v>0.38878860456183401</v>
      </c>
      <c r="L1454" s="1">
        <v>9.4741837493305301</v>
      </c>
      <c r="M1454" s="6">
        <v>-0.50501733245043201</v>
      </c>
      <c r="N1454" s="6">
        <v>9.4741837493305301</v>
      </c>
      <c r="O1454" s="6" t="s">
        <v>4270</v>
      </c>
      <c r="P1454" s="7" t="s">
        <v>4270</v>
      </c>
      <c r="Q1454" s="6" t="s">
        <v>4270</v>
      </c>
      <c r="R1454" s="7" t="s">
        <v>4270</v>
      </c>
      <c r="S1454" s="8" t="s">
        <v>534</v>
      </c>
      <c r="T1454" s="8" t="s">
        <v>535</v>
      </c>
    </row>
    <row r="1455" spans="1:20">
      <c r="A1455" s="1">
        <v>8003719</v>
      </c>
      <c r="B1455" s="1" t="s">
        <v>5084</v>
      </c>
      <c r="C1455" s="1">
        <v>1951560</v>
      </c>
      <c r="D1455" s="1">
        <v>1951774</v>
      </c>
      <c r="E1455" s="1">
        <v>215</v>
      </c>
      <c r="F1455" s="1" t="s">
        <v>536</v>
      </c>
      <c r="G1455" s="1">
        <v>45505</v>
      </c>
      <c r="H1455" s="1" t="s">
        <v>537</v>
      </c>
      <c r="I1455" s="1">
        <v>0.48639671921132599</v>
      </c>
      <c r="J1455" s="1">
        <v>0</v>
      </c>
      <c r="K1455" s="1">
        <v>5.07776000748665</v>
      </c>
      <c r="L1455" s="1">
        <v>8.8792931418144292</v>
      </c>
      <c r="M1455" s="6">
        <v>4.5913632882753204</v>
      </c>
      <c r="N1455" s="6">
        <v>8.8792931418144292</v>
      </c>
      <c r="O1455" s="6" t="s">
        <v>4270</v>
      </c>
      <c r="P1455" s="7" t="s">
        <v>4270</v>
      </c>
      <c r="Q1455" s="6" t="s">
        <v>4270</v>
      </c>
      <c r="R1455" s="7" t="s">
        <v>4270</v>
      </c>
      <c r="S1455" s="8" t="s">
        <v>538</v>
      </c>
      <c r="T1455" s="8" t="s">
        <v>539</v>
      </c>
    </row>
    <row r="1456" spans="1:20">
      <c r="A1456" s="1">
        <v>7899851</v>
      </c>
      <c r="B1456" s="1" t="s">
        <v>5136</v>
      </c>
      <c r="C1456" s="1">
        <v>33365405</v>
      </c>
      <c r="D1456" s="1">
        <v>33365549</v>
      </c>
      <c r="E1456" s="1">
        <v>145</v>
      </c>
      <c r="F1456" s="1" t="s">
        <v>540</v>
      </c>
      <c r="G1456" s="1">
        <v>46277</v>
      </c>
      <c r="H1456" s="1" t="s">
        <v>541</v>
      </c>
      <c r="I1456" s="1">
        <v>1.44241785697152</v>
      </c>
      <c r="J1456" s="1">
        <v>0.73091224499476803</v>
      </c>
      <c r="K1456" s="1">
        <v>2.8234096593352502</v>
      </c>
      <c r="L1456" s="1">
        <v>12.3164388741297</v>
      </c>
      <c r="M1456" s="6">
        <v>1.38099180236373</v>
      </c>
      <c r="N1456" s="6">
        <v>11.5855266291349</v>
      </c>
      <c r="O1456" s="6" t="s">
        <v>4270</v>
      </c>
      <c r="P1456" s="7" t="s">
        <v>4270</v>
      </c>
      <c r="Q1456" s="6" t="s">
        <v>4270</v>
      </c>
      <c r="R1456" s="7" t="s">
        <v>4270</v>
      </c>
      <c r="S1456" s="8" t="s">
        <v>519</v>
      </c>
      <c r="T1456" s="8" t="s">
        <v>520</v>
      </c>
    </row>
    <row r="1457" spans="1:20">
      <c r="A1457" s="1">
        <v>8148302</v>
      </c>
      <c r="B1457" s="1" t="s">
        <v>5161</v>
      </c>
      <c r="C1457" s="1">
        <v>126287099</v>
      </c>
      <c r="D1457" s="1">
        <v>126287191</v>
      </c>
      <c r="E1457" s="1">
        <v>93</v>
      </c>
      <c r="F1457" s="1" t="s">
        <v>521</v>
      </c>
      <c r="G1457" s="1">
        <v>64782</v>
      </c>
      <c r="H1457" s="1" t="s">
        <v>4270</v>
      </c>
      <c r="I1457" s="1">
        <v>2.24893106732118</v>
      </c>
      <c r="J1457" s="1">
        <v>2.2791887209514301</v>
      </c>
      <c r="K1457" s="1">
        <v>0.97824229534912999</v>
      </c>
      <c r="L1457" s="1">
        <v>9.2704378622481496</v>
      </c>
      <c r="M1457" s="6">
        <v>-1.2706887719720501</v>
      </c>
      <c r="N1457" s="6">
        <v>6.9912491412967297</v>
      </c>
      <c r="O1457" s="6" t="s">
        <v>4270</v>
      </c>
      <c r="P1457" s="7" t="s">
        <v>4270</v>
      </c>
      <c r="Q1457" s="6" t="s">
        <v>4270</v>
      </c>
      <c r="R1457" s="7" t="s">
        <v>4270</v>
      </c>
      <c r="S1457" s="8" t="s">
        <v>4270</v>
      </c>
      <c r="T1457" s="8" t="s">
        <v>522</v>
      </c>
    </row>
    <row r="1458" spans="1:20">
      <c r="A1458" s="1">
        <v>7978376</v>
      </c>
      <c r="B1458" s="1" t="s">
        <v>5141</v>
      </c>
      <c r="C1458" s="1">
        <v>24540512</v>
      </c>
      <c r="D1458" s="1">
        <v>24540596</v>
      </c>
      <c r="E1458" s="1">
        <v>85</v>
      </c>
      <c r="F1458" s="1" t="s">
        <v>523</v>
      </c>
      <c r="G1458" s="1">
        <v>48456</v>
      </c>
      <c r="H1458" s="1" t="s">
        <v>524</v>
      </c>
      <c r="I1458" s="1">
        <v>0</v>
      </c>
      <c r="J1458" s="1">
        <v>0</v>
      </c>
      <c r="K1458" s="1">
        <v>0.53515607922040698</v>
      </c>
      <c r="L1458" s="1">
        <v>13.765431682850799</v>
      </c>
      <c r="M1458" s="6">
        <v>0.53515607922040698</v>
      </c>
      <c r="N1458" s="6">
        <v>13.765431682850799</v>
      </c>
      <c r="O1458" s="6" t="s">
        <v>4270</v>
      </c>
      <c r="P1458" s="7" t="s">
        <v>4270</v>
      </c>
      <c r="Q1458" s="6" t="s">
        <v>4270</v>
      </c>
      <c r="R1458" s="7" t="s">
        <v>4270</v>
      </c>
      <c r="S1458" s="8" t="s">
        <v>525</v>
      </c>
      <c r="T1458" s="8" t="s">
        <v>497</v>
      </c>
    </row>
    <row r="1459" spans="1:20">
      <c r="A1459" s="1">
        <v>8066343</v>
      </c>
      <c r="B1459" s="1" t="s">
        <v>5185</v>
      </c>
      <c r="C1459" s="1">
        <v>39722217</v>
      </c>
      <c r="D1459" s="1">
        <v>39722388</v>
      </c>
      <c r="E1459" s="1">
        <v>172</v>
      </c>
      <c r="F1459" s="1" t="s">
        <v>498</v>
      </c>
      <c r="G1459" s="1">
        <v>24742</v>
      </c>
      <c r="H1459" s="1" t="s">
        <v>4270</v>
      </c>
      <c r="I1459" s="1">
        <v>1.2159917980283199</v>
      </c>
      <c r="J1459" s="1">
        <v>3.0808801024488801</v>
      </c>
      <c r="K1459" s="1">
        <v>5.2893333411319299</v>
      </c>
      <c r="L1459" s="1">
        <v>10.0250083859195</v>
      </c>
      <c r="M1459" s="6">
        <v>4.0733415431036102</v>
      </c>
      <c r="N1459" s="6">
        <v>6.9441282834706399</v>
      </c>
      <c r="O1459" s="6" t="s">
        <v>4270</v>
      </c>
      <c r="P1459" s="7" t="s">
        <v>4270</v>
      </c>
      <c r="Q1459" s="6" t="s">
        <v>4270</v>
      </c>
      <c r="R1459" s="7" t="s">
        <v>4270</v>
      </c>
      <c r="S1459" s="8" t="s">
        <v>4270</v>
      </c>
      <c r="T1459" s="8" t="s">
        <v>4270</v>
      </c>
    </row>
    <row r="1460" spans="1:20">
      <c r="A1460" s="1">
        <v>8146307</v>
      </c>
      <c r="B1460" s="1" t="s">
        <v>5161</v>
      </c>
      <c r="C1460" s="1">
        <v>43216629</v>
      </c>
      <c r="D1460" s="1">
        <v>43216680</v>
      </c>
      <c r="E1460" s="1">
        <v>52</v>
      </c>
      <c r="F1460" s="1" t="s">
        <v>499</v>
      </c>
      <c r="G1460" s="1">
        <v>49987</v>
      </c>
      <c r="H1460" s="1" t="s">
        <v>500</v>
      </c>
      <c r="I1460" s="1">
        <v>2.0110633582776001</v>
      </c>
      <c r="J1460" s="1">
        <v>6.11436204947546</v>
      </c>
      <c r="K1460" s="1">
        <v>6.12342052184888</v>
      </c>
      <c r="L1460" s="1">
        <v>3.5528189059989499</v>
      </c>
      <c r="M1460" s="6">
        <v>4.1123571635712901</v>
      </c>
      <c r="N1460" s="6">
        <v>-2.5615431434765101</v>
      </c>
      <c r="O1460" s="6" t="s">
        <v>4270</v>
      </c>
      <c r="P1460" s="7" t="s">
        <v>4270</v>
      </c>
      <c r="Q1460" s="6" t="s">
        <v>4270</v>
      </c>
      <c r="R1460" s="7" t="s">
        <v>4270</v>
      </c>
      <c r="S1460" s="8" t="s">
        <v>501</v>
      </c>
      <c r="T1460" s="8" t="s">
        <v>502</v>
      </c>
    </row>
    <row r="1461" spans="1:20">
      <c r="A1461" s="1">
        <v>7939912</v>
      </c>
      <c r="B1461" s="1" t="s">
        <v>5131</v>
      </c>
      <c r="C1461" s="1">
        <v>54736065</v>
      </c>
      <c r="D1461" s="1">
        <v>54736174</v>
      </c>
      <c r="E1461" s="1">
        <v>110</v>
      </c>
      <c r="F1461" s="1" t="s">
        <v>503</v>
      </c>
      <c r="G1461" s="1">
        <v>50014</v>
      </c>
      <c r="H1461" s="1" t="s">
        <v>950</v>
      </c>
      <c r="I1461" s="1">
        <v>1.9013689932806401</v>
      </c>
      <c r="J1461" s="1">
        <v>2.89042569611567</v>
      </c>
      <c r="K1461" s="1">
        <v>4.9623563709528602</v>
      </c>
      <c r="L1461" s="1">
        <v>6.1582194370648402</v>
      </c>
      <c r="M1461" s="6">
        <v>3.0609873776722201</v>
      </c>
      <c r="N1461" s="6">
        <v>3.2677937409491702</v>
      </c>
      <c r="O1461" s="6" t="s">
        <v>4270</v>
      </c>
      <c r="P1461" s="7" t="s">
        <v>4270</v>
      </c>
      <c r="Q1461" s="6" t="s">
        <v>4270</v>
      </c>
      <c r="R1461" s="7" t="s">
        <v>4270</v>
      </c>
      <c r="S1461" s="8" t="s">
        <v>951</v>
      </c>
      <c r="T1461" s="8" t="s">
        <v>952</v>
      </c>
    </row>
    <row r="1462" spans="1:20">
      <c r="A1462" s="1">
        <v>8146307</v>
      </c>
      <c r="B1462" s="1" t="s">
        <v>5161</v>
      </c>
      <c r="C1462" s="1">
        <v>43216129</v>
      </c>
      <c r="D1462" s="1">
        <v>43216290</v>
      </c>
      <c r="E1462" s="1">
        <v>162</v>
      </c>
      <c r="F1462" s="1" t="s">
        <v>504</v>
      </c>
      <c r="G1462" s="1">
        <v>50432</v>
      </c>
      <c r="H1462" s="1" t="s">
        <v>500</v>
      </c>
      <c r="I1462" s="1">
        <v>8.3918446308373795</v>
      </c>
      <c r="J1462" s="1">
        <v>2.6168463092405299</v>
      </c>
      <c r="K1462" s="1">
        <v>5.6158353992264898</v>
      </c>
      <c r="L1462" s="1">
        <v>11.023973066350599</v>
      </c>
      <c r="M1462" s="6">
        <v>-2.7760092316108897</v>
      </c>
      <c r="N1462" s="6">
        <v>8.4071267571101203</v>
      </c>
      <c r="O1462" s="6" t="s">
        <v>4270</v>
      </c>
      <c r="P1462" s="7" t="s">
        <v>4270</v>
      </c>
      <c r="Q1462" s="6" t="s">
        <v>4270</v>
      </c>
      <c r="R1462" s="7" t="s">
        <v>4270</v>
      </c>
      <c r="S1462" s="8" t="s">
        <v>501</v>
      </c>
      <c r="T1462" s="8" t="s">
        <v>502</v>
      </c>
    </row>
    <row r="1463" spans="1:20">
      <c r="A1463" s="1">
        <v>8146307</v>
      </c>
      <c r="B1463" s="1" t="s">
        <v>5161</v>
      </c>
      <c r="C1463" s="1">
        <v>43215986</v>
      </c>
      <c r="D1463" s="1">
        <v>43216109</v>
      </c>
      <c r="E1463" s="1">
        <v>124</v>
      </c>
      <c r="F1463" s="1" t="s">
        <v>505</v>
      </c>
      <c r="G1463" s="1">
        <v>50594</v>
      </c>
      <c r="H1463" s="1" t="s">
        <v>500</v>
      </c>
      <c r="I1463" s="1">
        <v>9.2768406526998906</v>
      </c>
      <c r="J1463" s="1">
        <v>2.5640873110703502</v>
      </c>
      <c r="K1463" s="1">
        <v>11.738907544189599</v>
      </c>
      <c r="L1463" s="1">
        <v>17.382070991715299</v>
      </c>
      <c r="M1463" s="6">
        <v>2.4620668914896799</v>
      </c>
      <c r="N1463" s="6">
        <v>14.8179836806449</v>
      </c>
      <c r="O1463" s="6" t="s">
        <v>4270</v>
      </c>
      <c r="P1463" s="7" t="s">
        <v>4270</v>
      </c>
      <c r="Q1463" s="6" t="s">
        <v>4270</v>
      </c>
      <c r="R1463" s="7" t="s">
        <v>4270</v>
      </c>
      <c r="S1463" s="8" t="s">
        <v>501</v>
      </c>
      <c r="T1463" s="8" t="s">
        <v>502</v>
      </c>
    </row>
    <row r="1464" spans="1:20">
      <c r="A1464" s="1">
        <v>8146307</v>
      </c>
      <c r="B1464" s="1" t="s">
        <v>5161</v>
      </c>
      <c r="C1464" s="1">
        <v>43215688</v>
      </c>
      <c r="D1464" s="1">
        <v>43215978</v>
      </c>
      <c r="E1464" s="1">
        <v>291</v>
      </c>
      <c r="F1464" s="1" t="s">
        <v>506</v>
      </c>
      <c r="G1464" s="1">
        <v>50808</v>
      </c>
      <c r="H1464" s="1" t="s">
        <v>500</v>
      </c>
      <c r="I1464" s="1">
        <v>5.0311138310174996</v>
      </c>
      <c r="J1464" s="1">
        <v>1.8210012976673799</v>
      </c>
      <c r="K1464" s="1">
        <v>11.411145950387001</v>
      </c>
      <c r="L1464" s="1">
        <v>15.871699580064</v>
      </c>
      <c r="M1464" s="6">
        <v>6.3800321193695302</v>
      </c>
      <c r="N1464" s="6">
        <v>14.0506982823967</v>
      </c>
      <c r="O1464" s="6" t="s">
        <v>4270</v>
      </c>
      <c r="P1464" s="7" t="s">
        <v>4270</v>
      </c>
      <c r="Q1464" s="6" t="s">
        <v>4270</v>
      </c>
      <c r="R1464" s="7" t="s">
        <v>4270</v>
      </c>
      <c r="S1464" s="8" t="s">
        <v>501</v>
      </c>
      <c r="T1464" s="8" t="s">
        <v>502</v>
      </c>
    </row>
    <row r="1465" spans="1:20">
      <c r="A1465" s="1">
        <v>8163000</v>
      </c>
      <c r="B1465" s="1" t="s">
        <v>4843</v>
      </c>
      <c r="C1465" s="1">
        <v>109234932</v>
      </c>
      <c r="D1465" s="1">
        <v>109235151</v>
      </c>
      <c r="E1465" s="1">
        <v>220</v>
      </c>
      <c r="F1465" s="1" t="s">
        <v>507</v>
      </c>
      <c r="G1465" s="1">
        <v>42100</v>
      </c>
      <c r="H1465" s="1" t="s">
        <v>4270</v>
      </c>
      <c r="I1465" s="1">
        <v>0.47534224832015998</v>
      </c>
      <c r="J1465" s="1">
        <v>0.96347523203855701</v>
      </c>
      <c r="K1465" s="1">
        <v>3.30823758063524</v>
      </c>
      <c r="L1465" s="1">
        <v>7.8377338289916203</v>
      </c>
      <c r="M1465" s="6">
        <v>2.8328953323150801</v>
      </c>
      <c r="N1465" s="6">
        <v>6.8742585969530596</v>
      </c>
      <c r="O1465" s="6" t="s">
        <v>4270</v>
      </c>
      <c r="P1465" s="7" t="s">
        <v>4270</v>
      </c>
      <c r="Q1465" s="6" t="s">
        <v>4270</v>
      </c>
      <c r="R1465" s="7" t="s">
        <v>4270</v>
      </c>
      <c r="S1465" s="8" t="s">
        <v>4270</v>
      </c>
      <c r="T1465" s="8" t="s">
        <v>508</v>
      </c>
    </row>
    <row r="1466" spans="1:20">
      <c r="A1466" s="1">
        <v>8130011</v>
      </c>
      <c r="B1466" s="1" t="s">
        <v>5041</v>
      </c>
      <c r="C1466" s="1">
        <v>145474344</v>
      </c>
      <c r="D1466" s="1">
        <v>145474471</v>
      </c>
      <c r="E1466" s="1">
        <v>128</v>
      </c>
      <c r="F1466" s="1" t="s">
        <v>509</v>
      </c>
      <c r="G1466" s="1">
        <v>351721</v>
      </c>
      <c r="H1466" s="1" t="s">
        <v>4270</v>
      </c>
      <c r="I1466" s="1">
        <v>0</v>
      </c>
      <c r="J1466" s="1">
        <v>0.82798652753313495</v>
      </c>
      <c r="K1466" s="1">
        <v>2.8430166708584101</v>
      </c>
      <c r="L1466" s="1">
        <v>7.69777429633106</v>
      </c>
      <c r="M1466" s="6">
        <v>2.8430166708584101</v>
      </c>
      <c r="N1466" s="6">
        <v>6.8697877687979201</v>
      </c>
      <c r="O1466" s="6" t="s">
        <v>4270</v>
      </c>
      <c r="P1466" s="7" t="s">
        <v>4270</v>
      </c>
      <c r="Q1466" s="6" t="s">
        <v>4270</v>
      </c>
      <c r="R1466" s="7" t="s">
        <v>4270</v>
      </c>
      <c r="S1466" s="8" t="s">
        <v>4270</v>
      </c>
      <c r="T1466" s="8" t="s">
        <v>510</v>
      </c>
    </row>
    <row r="1467" spans="1:20">
      <c r="A1467" s="1">
        <v>8146307</v>
      </c>
      <c r="B1467" s="1" t="s">
        <v>5161</v>
      </c>
      <c r="C1467" s="1">
        <v>43215572</v>
      </c>
      <c r="D1467" s="1">
        <v>43215632</v>
      </c>
      <c r="E1467" s="1">
        <v>61</v>
      </c>
      <c r="F1467" s="1" t="s">
        <v>511</v>
      </c>
      <c r="G1467" s="1">
        <v>51039</v>
      </c>
      <c r="H1467" s="1" t="s">
        <v>500</v>
      </c>
      <c r="I1467" s="1">
        <v>10.2860945538133</v>
      </c>
      <c r="J1467" s="1">
        <v>5.2122430585692499</v>
      </c>
      <c r="K1467" s="1">
        <v>51.453941059470303</v>
      </c>
      <c r="L1467" s="1">
        <v>83.792166110882306</v>
      </c>
      <c r="M1467" s="6">
        <v>41.167846505657003</v>
      </c>
      <c r="N1467" s="6">
        <v>78.579923052313006</v>
      </c>
      <c r="O1467" s="6" t="s">
        <v>4270</v>
      </c>
      <c r="P1467" s="7" t="s">
        <v>4270</v>
      </c>
      <c r="Q1467" s="6" t="s">
        <v>4270</v>
      </c>
      <c r="R1467" s="7" t="s">
        <v>4270</v>
      </c>
      <c r="S1467" s="8" t="s">
        <v>501</v>
      </c>
      <c r="T1467" s="8" t="s">
        <v>502</v>
      </c>
    </row>
    <row r="1468" spans="1:20">
      <c r="A1468" s="1">
        <v>8146307</v>
      </c>
      <c r="B1468" s="1" t="s">
        <v>5161</v>
      </c>
      <c r="C1468" s="1">
        <v>43215199</v>
      </c>
      <c r="D1468" s="1">
        <v>43215353</v>
      </c>
      <c r="E1468" s="1">
        <v>155</v>
      </c>
      <c r="F1468" s="1" t="s">
        <v>512</v>
      </c>
      <c r="G1468" s="1">
        <v>51365</v>
      </c>
      <c r="H1468" s="1" t="s">
        <v>500</v>
      </c>
      <c r="I1468" s="1">
        <v>18.891020965498001</v>
      </c>
      <c r="J1468" s="1">
        <v>7.5213227791397097</v>
      </c>
      <c r="K1468" s="1">
        <v>53.705502014667303</v>
      </c>
      <c r="L1468" s="1">
        <v>90.188116917014199</v>
      </c>
      <c r="M1468" s="6">
        <v>34.814481049169302</v>
      </c>
      <c r="N1468" s="6">
        <v>82.666794137874504</v>
      </c>
      <c r="O1468" s="6" t="s">
        <v>4270</v>
      </c>
      <c r="P1468" s="7" t="s">
        <v>4270</v>
      </c>
      <c r="Q1468" s="6" t="s">
        <v>4270</v>
      </c>
      <c r="R1468" s="7" t="s">
        <v>4270</v>
      </c>
      <c r="S1468" s="8" t="s">
        <v>501</v>
      </c>
      <c r="T1468" s="8" t="s">
        <v>502</v>
      </c>
    </row>
    <row r="1469" spans="1:20">
      <c r="A1469" s="1">
        <v>8146307</v>
      </c>
      <c r="B1469" s="1" t="s">
        <v>5161</v>
      </c>
      <c r="C1469" s="1">
        <v>43214918</v>
      </c>
      <c r="D1469" s="1">
        <v>43215155</v>
      </c>
      <c r="E1469" s="1">
        <v>238</v>
      </c>
      <c r="F1469" s="1" t="s">
        <v>513</v>
      </c>
      <c r="G1469" s="1">
        <v>51605</v>
      </c>
      <c r="H1469" s="1" t="s">
        <v>500</v>
      </c>
      <c r="I1469" s="1">
        <v>17.575679769821001</v>
      </c>
      <c r="J1469" s="1">
        <v>5.3436441440793896</v>
      </c>
      <c r="K1469" s="1">
        <v>68.805781614052293</v>
      </c>
      <c r="L1469" s="1">
        <v>105.56947606396901</v>
      </c>
      <c r="M1469" s="6">
        <v>51.230101844231299</v>
      </c>
      <c r="N1469" s="6">
        <v>100.225831919889</v>
      </c>
      <c r="O1469" s="6" t="s">
        <v>4270</v>
      </c>
      <c r="P1469" s="7" t="s">
        <v>4270</v>
      </c>
      <c r="Q1469" s="6" t="s">
        <v>4270</v>
      </c>
      <c r="R1469" s="7" t="s">
        <v>4270</v>
      </c>
      <c r="S1469" s="8" t="s">
        <v>501</v>
      </c>
      <c r="T1469" s="8" t="s">
        <v>502</v>
      </c>
    </row>
    <row r="1470" spans="1:20">
      <c r="A1470" s="1">
        <v>8146307</v>
      </c>
      <c r="B1470" s="1" t="s">
        <v>5161</v>
      </c>
      <c r="C1470" s="1">
        <v>43214224</v>
      </c>
      <c r="D1470" s="1">
        <v>43214488</v>
      </c>
      <c r="E1470" s="1">
        <v>265</v>
      </c>
      <c r="F1470" s="1" t="s">
        <v>514</v>
      </c>
      <c r="G1470" s="1">
        <v>52285</v>
      </c>
      <c r="H1470" s="1" t="s">
        <v>500</v>
      </c>
      <c r="I1470" s="1">
        <v>5.5247325465135502</v>
      </c>
      <c r="J1470" s="1">
        <v>3.99933115185816</v>
      </c>
      <c r="K1470" s="1">
        <v>23.859883305619299</v>
      </c>
      <c r="L1470" s="1">
        <v>26.259577222200999</v>
      </c>
      <c r="M1470" s="6">
        <v>18.335150759105701</v>
      </c>
      <c r="N1470" s="6">
        <v>22.260246070342902</v>
      </c>
      <c r="O1470" s="6" t="s">
        <v>4270</v>
      </c>
      <c r="P1470" s="7" t="s">
        <v>4270</v>
      </c>
      <c r="Q1470" s="6" t="s">
        <v>4270</v>
      </c>
      <c r="R1470" s="7" t="s">
        <v>4270</v>
      </c>
      <c r="S1470" s="8" t="s">
        <v>501</v>
      </c>
      <c r="T1470" s="8" t="s">
        <v>502</v>
      </c>
    </row>
    <row r="1471" spans="1:20">
      <c r="A1471" s="1">
        <v>8146307</v>
      </c>
      <c r="B1471" s="1" t="s">
        <v>5161</v>
      </c>
      <c r="C1471" s="1">
        <v>43214104</v>
      </c>
      <c r="D1471" s="1">
        <v>43214195</v>
      </c>
      <c r="E1471" s="1">
        <v>92</v>
      </c>
      <c r="F1471" s="1" t="s">
        <v>515</v>
      </c>
      <c r="G1471" s="1">
        <v>52492</v>
      </c>
      <c r="H1471" s="1" t="s">
        <v>500</v>
      </c>
      <c r="I1471" s="1">
        <v>2.2733759702268501</v>
      </c>
      <c r="J1471" s="1">
        <v>6.91188753418965</v>
      </c>
      <c r="K1471" s="1">
        <v>23.733008730644102</v>
      </c>
      <c r="L1471" s="1">
        <v>24.097380405905898</v>
      </c>
      <c r="M1471" s="6">
        <v>21.4596327604173</v>
      </c>
      <c r="N1471" s="6">
        <v>17.185492871716299</v>
      </c>
      <c r="O1471" s="6" t="s">
        <v>4270</v>
      </c>
      <c r="P1471" s="7" t="s">
        <v>4270</v>
      </c>
      <c r="Q1471" s="6" t="s">
        <v>4270</v>
      </c>
      <c r="R1471" s="7" t="s">
        <v>4270</v>
      </c>
      <c r="S1471" s="8" t="s">
        <v>501</v>
      </c>
      <c r="T1471" s="8" t="s">
        <v>502</v>
      </c>
    </row>
    <row r="1472" spans="1:20">
      <c r="A1472" s="1">
        <v>8146307</v>
      </c>
      <c r="B1472" s="1" t="s">
        <v>5161</v>
      </c>
      <c r="C1472" s="1">
        <v>43213761</v>
      </c>
      <c r="D1472" s="1">
        <v>43214089</v>
      </c>
      <c r="E1472" s="1">
        <v>329</v>
      </c>
      <c r="F1472" s="1" t="s">
        <v>516</v>
      </c>
      <c r="G1472" s="1">
        <v>52716</v>
      </c>
      <c r="H1472" s="1" t="s">
        <v>500</v>
      </c>
      <c r="I1472" s="1">
        <v>4.7678705758557003</v>
      </c>
      <c r="J1472" s="1">
        <v>11.274710162153299</v>
      </c>
      <c r="K1472" s="1">
        <v>26.131557485336899</v>
      </c>
      <c r="L1472" s="1">
        <v>25.2692894833968</v>
      </c>
      <c r="M1472" s="6">
        <v>21.363686909481199</v>
      </c>
      <c r="N1472" s="6">
        <v>13.9945793212434</v>
      </c>
      <c r="O1472" s="6" t="s">
        <v>4270</v>
      </c>
      <c r="P1472" s="7" t="s">
        <v>4270</v>
      </c>
      <c r="Q1472" s="6" t="s">
        <v>4270</v>
      </c>
      <c r="R1472" s="7" t="s">
        <v>4270</v>
      </c>
      <c r="S1472" s="8" t="s">
        <v>501</v>
      </c>
      <c r="T1472" s="8" t="s">
        <v>502</v>
      </c>
    </row>
    <row r="1473" spans="1:20">
      <c r="A1473" s="1">
        <v>8152821</v>
      </c>
      <c r="B1473" s="1" t="s">
        <v>5161</v>
      </c>
      <c r="C1473" s="1">
        <v>130708617</v>
      </c>
      <c r="D1473" s="1">
        <v>130708739</v>
      </c>
      <c r="E1473" s="1">
        <v>123</v>
      </c>
      <c r="F1473" s="1" t="s">
        <v>517</v>
      </c>
      <c r="G1473" s="1">
        <v>52889</v>
      </c>
      <c r="H1473" s="1" t="s">
        <v>518</v>
      </c>
      <c r="I1473" s="1">
        <v>0.85020564740191096</v>
      </c>
      <c r="J1473" s="1">
        <v>0</v>
      </c>
      <c r="K1473" s="1">
        <v>2.5887631474483102</v>
      </c>
      <c r="L1473" s="1">
        <v>10.5140331852327</v>
      </c>
      <c r="M1473" s="6">
        <v>1.7385575000464</v>
      </c>
      <c r="N1473" s="6">
        <v>10.5140331852327</v>
      </c>
      <c r="O1473" s="6" t="s">
        <v>4270</v>
      </c>
      <c r="P1473" s="7" t="s">
        <v>4270</v>
      </c>
      <c r="Q1473" s="6" t="s">
        <v>4270</v>
      </c>
      <c r="R1473" s="7" t="s">
        <v>4270</v>
      </c>
      <c r="S1473" s="8" t="s">
        <v>479</v>
      </c>
      <c r="T1473" s="8" t="s">
        <v>480</v>
      </c>
    </row>
    <row r="1474" spans="1:20">
      <c r="A1474" s="1">
        <v>8146307</v>
      </c>
      <c r="B1474" s="1" t="s">
        <v>5161</v>
      </c>
      <c r="C1474" s="1">
        <v>43212964</v>
      </c>
      <c r="D1474" s="1">
        <v>43213096</v>
      </c>
      <c r="E1474" s="1">
        <v>133</v>
      </c>
      <c r="F1474" s="1" t="s">
        <v>481</v>
      </c>
      <c r="G1474" s="1">
        <v>53611</v>
      </c>
      <c r="H1474" s="1" t="s">
        <v>500</v>
      </c>
      <c r="I1474" s="1">
        <v>2.3588412322654499</v>
      </c>
      <c r="J1474" s="1">
        <v>1.5937184289359601</v>
      </c>
      <c r="K1474" s="1">
        <v>9.9184942502128006</v>
      </c>
      <c r="L1474" s="1">
        <v>7.8714083030152198</v>
      </c>
      <c r="M1474" s="6">
        <v>7.5596530179473502</v>
      </c>
      <c r="N1474" s="6">
        <v>6.2776898740792602</v>
      </c>
      <c r="O1474" s="6" t="s">
        <v>4270</v>
      </c>
      <c r="P1474" s="7" t="s">
        <v>4270</v>
      </c>
      <c r="Q1474" s="6" t="s">
        <v>4270</v>
      </c>
      <c r="R1474" s="7" t="s">
        <v>4270</v>
      </c>
      <c r="S1474" s="8" t="s">
        <v>501</v>
      </c>
      <c r="T1474" s="8" t="s">
        <v>502</v>
      </c>
    </row>
    <row r="1475" spans="1:20">
      <c r="A1475" s="1">
        <v>8151052</v>
      </c>
      <c r="B1475" s="1" t="s">
        <v>5161</v>
      </c>
      <c r="C1475" s="1">
        <v>64466494</v>
      </c>
      <c r="D1475" s="1">
        <v>64466698</v>
      </c>
      <c r="E1475" s="1">
        <v>205</v>
      </c>
      <c r="F1475" s="1" t="s">
        <v>482</v>
      </c>
      <c r="G1475" s="1">
        <v>156674</v>
      </c>
      <c r="H1475" s="1" t="s">
        <v>4270</v>
      </c>
      <c r="I1475" s="1">
        <v>2.5506169422057301</v>
      </c>
      <c r="J1475" s="1">
        <v>1.0339734197487001</v>
      </c>
      <c r="K1475" s="1">
        <v>3.5503037450719699</v>
      </c>
      <c r="L1475" s="1">
        <v>7.8104246518871197</v>
      </c>
      <c r="M1475" s="6">
        <v>0.99968680286623302</v>
      </c>
      <c r="N1475" s="6">
        <v>6.7764512321384203</v>
      </c>
      <c r="O1475" s="6" t="s">
        <v>4270</v>
      </c>
      <c r="P1475" s="7" t="s">
        <v>4270</v>
      </c>
      <c r="Q1475" s="6" t="s">
        <v>4270</v>
      </c>
      <c r="R1475" s="7" t="s">
        <v>4270</v>
      </c>
      <c r="S1475" s="8" t="s">
        <v>4270</v>
      </c>
      <c r="T1475" s="8" t="s">
        <v>873</v>
      </c>
    </row>
    <row r="1476" spans="1:20">
      <c r="A1476" s="1">
        <v>8146307</v>
      </c>
      <c r="B1476" s="1" t="s">
        <v>5161</v>
      </c>
      <c r="C1476" s="1">
        <v>43212564</v>
      </c>
      <c r="D1476" s="1">
        <v>43212710</v>
      </c>
      <c r="E1476" s="1">
        <v>147</v>
      </c>
      <c r="F1476" s="1" t="s">
        <v>483</v>
      </c>
      <c r="G1476" s="1">
        <v>54004</v>
      </c>
      <c r="H1476" s="1" t="s">
        <v>500</v>
      </c>
      <c r="I1476" s="1">
        <v>4.2683793726708199</v>
      </c>
      <c r="J1476" s="1">
        <v>3.6048393035456199</v>
      </c>
      <c r="K1476" s="1">
        <v>12.6872036468239</v>
      </c>
      <c r="L1476" s="1">
        <v>20.108471631232099</v>
      </c>
      <c r="M1476" s="6">
        <v>8.4188242741530992</v>
      </c>
      <c r="N1476" s="6">
        <v>16.5036323276865</v>
      </c>
      <c r="O1476" s="6" t="s">
        <v>4270</v>
      </c>
      <c r="P1476" s="7" t="s">
        <v>4270</v>
      </c>
      <c r="Q1476" s="6" t="s">
        <v>4270</v>
      </c>
      <c r="R1476" s="7" t="s">
        <v>4270</v>
      </c>
      <c r="S1476" s="8" t="s">
        <v>501</v>
      </c>
      <c r="T1476" s="8" t="s">
        <v>502</v>
      </c>
    </row>
    <row r="1477" spans="1:20">
      <c r="A1477" s="1">
        <v>8123760</v>
      </c>
      <c r="B1477" s="1" t="s">
        <v>5041</v>
      </c>
      <c r="C1477" s="1">
        <v>6622191</v>
      </c>
      <c r="D1477" s="1">
        <v>6622322</v>
      </c>
      <c r="E1477" s="1">
        <v>132</v>
      </c>
      <c r="F1477" s="1" t="s">
        <v>484</v>
      </c>
      <c r="G1477" s="1">
        <v>54429</v>
      </c>
      <c r="H1477" s="1" t="s">
        <v>485</v>
      </c>
      <c r="I1477" s="1">
        <v>1.5844741610672</v>
      </c>
      <c r="J1477" s="1">
        <v>0.802896026698798</v>
      </c>
      <c r="K1477" s="1">
        <v>1.0338242439485099</v>
      </c>
      <c r="L1477" s="1">
        <v>9.33063551070431</v>
      </c>
      <c r="M1477" s="6">
        <v>-0.55064991711868605</v>
      </c>
      <c r="N1477" s="6">
        <v>8.5277394840055099</v>
      </c>
      <c r="O1477" s="6" t="s">
        <v>4270</v>
      </c>
      <c r="P1477" s="7" t="s">
        <v>4270</v>
      </c>
      <c r="Q1477" s="6" t="s">
        <v>4270</v>
      </c>
      <c r="R1477" s="7" t="s">
        <v>4270</v>
      </c>
      <c r="S1477" s="8" t="s">
        <v>486</v>
      </c>
      <c r="T1477" s="8" t="s">
        <v>487</v>
      </c>
    </row>
    <row r="1478" spans="1:20">
      <c r="A1478" s="1">
        <v>8146307</v>
      </c>
      <c r="B1478" s="1" t="s">
        <v>5161</v>
      </c>
      <c r="C1478" s="1">
        <v>43211904</v>
      </c>
      <c r="D1478" s="1">
        <v>43212461</v>
      </c>
      <c r="E1478" s="1">
        <v>558</v>
      </c>
      <c r="F1478" s="1" t="s">
        <v>488</v>
      </c>
      <c r="G1478" s="1">
        <v>54459</v>
      </c>
      <c r="H1478" s="1" t="s">
        <v>500</v>
      </c>
      <c r="I1478" s="1">
        <v>17.0543939271857</v>
      </c>
      <c r="J1478" s="1">
        <v>7.78722812991737</v>
      </c>
      <c r="K1478" s="1">
        <v>62.933587667460699</v>
      </c>
      <c r="L1478" s="1">
        <v>73.832415831476396</v>
      </c>
      <c r="M1478" s="6">
        <v>45.879193740275099</v>
      </c>
      <c r="N1478" s="6">
        <v>66.045187701559001</v>
      </c>
      <c r="O1478" s="6" t="s">
        <v>4270</v>
      </c>
      <c r="P1478" s="7" t="s">
        <v>4270</v>
      </c>
      <c r="Q1478" s="6" t="s">
        <v>4270</v>
      </c>
      <c r="R1478" s="7" t="s">
        <v>4270</v>
      </c>
      <c r="S1478" s="8" t="s">
        <v>501</v>
      </c>
      <c r="T1478" s="8" t="s">
        <v>502</v>
      </c>
    </row>
    <row r="1479" spans="1:20">
      <c r="A1479" s="1">
        <v>7962557</v>
      </c>
      <c r="B1479" s="1" t="s">
        <v>5219</v>
      </c>
      <c r="C1479" s="1">
        <v>45153799</v>
      </c>
      <c r="D1479" s="1">
        <v>45154000</v>
      </c>
      <c r="E1479" s="1">
        <v>202</v>
      </c>
      <c r="F1479" s="1" t="s">
        <v>489</v>
      </c>
      <c r="G1479" s="1">
        <v>48572</v>
      </c>
      <c r="H1479" s="1" t="s">
        <v>4270</v>
      </c>
      <c r="I1479" s="1">
        <v>1.0353989567369799</v>
      </c>
      <c r="J1479" s="1">
        <v>2.0986589212721101</v>
      </c>
      <c r="K1479" s="1">
        <v>3.15265214986279</v>
      </c>
      <c r="L1479" s="1">
        <v>8.8410081027168594</v>
      </c>
      <c r="M1479" s="6">
        <v>2.1172531931258098</v>
      </c>
      <c r="N1479" s="6">
        <v>6.7423491814447498</v>
      </c>
      <c r="O1479" s="6" t="s">
        <v>4270</v>
      </c>
      <c r="P1479" s="7" t="s">
        <v>4270</v>
      </c>
      <c r="Q1479" s="6" t="s">
        <v>4270</v>
      </c>
      <c r="R1479" s="7" t="s">
        <v>4270</v>
      </c>
      <c r="S1479" s="8" t="s">
        <v>4270</v>
      </c>
      <c r="T1479" s="8" t="s">
        <v>887</v>
      </c>
    </row>
    <row r="1480" spans="1:20">
      <c r="A1480" s="1">
        <v>8126145</v>
      </c>
      <c r="B1480" s="1" t="s">
        <v>5041</v>
      </c>
      <c r="C1480" s="1">
        <v>39060623</v>
      </c>
      <c r="D1480" s="1">
        <v>39060819</v>
      </c>
      <c r="E1480" s="1">
        <v>197</v>
      </c>
      <c r="F1480" s="1" t="s">
        <v>490</v>
      </c>
      <c r="G1480" s="1">
        <v>54918</v>
      </c>
      <c r="H1480" s="1" t="s">
        <v>491</v>
      </c>
      <c r="I1480" s="1">
        <v>1.5925171771132201</v>
      </c>
      <c r="J1480" s="1">
        <v>1.6139432820950499</v>
      </c>
      <c r="K1480" s="1">
        <v>3.00176379461193</v>
      </c>
      <c r="L1480" s="1">
        <v>8.1275992570399005</v>
      </c>
      <c r="M1480" s="6">
        <v>1.4092466174986999</v>
      </c>
      <c r="N1480" s="6">
        <v>6.5136559749448502</v>
      </c>
      <c r="O1480" s="6" t="s">
        <v>4270</v>
      </c>
      <c r="P1480" s="7" t="s">
        <v>4270</v>
      </c>
      <c r="Q1480" s="6" t="s">
        <v>4270</v>
      </c>
      <c r="R1480" s="7" t="s">
        <v>4270</v>
      </c>
      <c r="S1480" s="8" t="s">
        <v>492</v>
      </c>
      <c r="T1480" s="8" t="s">
        <v>493</v>
      </c>
    </row>
    <row r="1481" spans="1:20">
      <c r="A1481" s="1">
        <v>8080640</v>
      </c>
      <c r="B1481" s="1" t="s">
        <v>5180</v>
      </c>
      <c r="C1481" s="1">
        <v>57013374</v>
      </c>
      <c r="D1481" s="1">
        <v>57013465</v>
      </c>
      <c r="E1481" s="1">
        <v>92</v>
      </c>
      <c r="F1481" s="1" t="s">
        <v>494</v>
      </c>
      <c r="G1481" s="1">
        <v>55989</v>
      </c>
      <c r="H1481" s="1" t="s">
        <v>495</v>
      </c>
      <c r="I1481" s="1">
        <v>1.1366879851134299</v>
      </c>
      <c r="J1481" s="1">
        <v>0</v>
      </c>
      <c r="K1481" s="1">
        <v>0.49443768188841902</v>
      </c>
      <c r="L1481" s="1">
        <v>11.379318525011101</v>
      </c>
      <c r="M1481" s="6">
        <v>-0.64225030322500598</v>
      </c>
      <c r="N1481" s="6">
        <v>11.379318525011101</v>
      </c>
      <c r="O1481" s="6" t="s">
        <v>4270</v>
      </c>
      <c r="P1481" s="7" t="s">
        <v>4270</v>
      </c>
      <c r="Q1481" s="6" t="s">
        <v>4270</v>
      </c>
      <c r="R1481" s="7" t="s">
        <v>4270</v>
      </c>
      <c r="S1481" s="8" t="s">
        <v>496</v>
      </c>
      <c r="T1481" s="8" t="s">
        <v>471</v>
      </c>
    </row>
    <row r="1482" spans="1:20">
      <c r="A1482" s="1">
        <v>7971486</v>
      </c>
      <c r="B1482" s="1" t="s">
        <v>5104</v>
      </c>
      <c r="C1482" s="1">
        <v>45967310</v>
      </c>
      <c r="D1482" s="1">
        <v>45967490</v>
      </c>
      <c r="E1482" s="1">
        <v>181</v>
      </c>
      <c r="F1482" s="1" t="s">
        <v>472</v>
      </c>
      <c r="G1482" s="1">
        <v>57174</v>
      </c>
      <c r="H1482" s="1" t="s">
        <v>473</v>
      </c>
      <c r="I1482" s="1">
        <v>0.57776405873168601</v>
      </c>
      <c r="J1482" s="1">
        <v>0.58553743383558698</v>
      </c>
      <c r="K1482" s="1">
        <v>2.0105311263529102</v>
      </c>
      <c r="L1482" s="1">
        <v>12.9288584866555</v>
      </c>
      <c r="M1482" s="6">
        <v>1.4327670676212201</v>
      </c>
      <c r="N1482" s="6">
        <v>12.343321052819899</v>
      </c>
      <c r="O1482" s="6" t="s">
        <v>4270</v>
      </c>
      <c r="P1482" s="7" t="s">
        <v>4270</v>
      </c>
      <c r="Q1482" s="6" t="s">
        <v>4270</v>
      </c>
      <c r="R1482" s="7" t="s">
        <v>4270</v>
      </c>
      <c r="S1482" s="8" t="s">
        <v>474</v>
      </c>
      <c r="T1482" s="8" t="s">
        <v>475</v>
      </c>
    </row>
    <row r="1483" spans="1:20">
      <c r="A1483" s="1">
        <v>7931500</v>
      </c>
      <c r="B1483" s="1" t="s">
        <v>5190</v>
      </c>
      <c r="C1483" s="1">
        <v>134676956</v>
      </c>
      <c r="D1483" s="1">
        <v>134677241</v>
      </c>
      <c r="E1483" s="1">
        <v>286</v>
      </c>
      <c r="F1483" s="1" t="s">
        <v>476</v>
      </c>
      <c r="G1483" s="1">
        <v>57224</v>
      </c>
      <c r="H1483" s="1" t="s">
        <v>477</v>
      </c>
      <c r="I1483" s="1">
        <v>1.0969436499695999</v>
      </c>
      <c r="J1483" s="1">
        <v>0.74113479387581305</v>
      </c>
      <c r="K1483" s="1">
        <v>2.8628979063189601</v>
      </c>
      <c r="L1483" s="1">
        <v>9.9048284652091994</v>
      </c>
      <c r="M1483" s="6">
        <v>1.76595425634936</v>
      </c>
      <c r="N1483" s="6">
        <v>9.1636936713333803</v>
      </c>
      <c r="O1483" s="6" t="s">
        <v>4270</v>
      </c>
      <c r="P1483" s="7" t="s">
        <v>4270</v>
      </c>
      <c r="Q1483" s="6" t="s">
        <v>4270</v>
      </c>
      <c r="R1483" s="7" t="s">
        <v>4270</v>
      </c>
      <c r="S1483" s="8" t="s">
        <v>478</v>
      </c>
      <c r="T1483" s="8" t="s">
        <v>463</v>
      </c>
    </row>
    <row r="1484" spans="1:20">
      <c r="A1484" s="1">
        <v>7939910</v>
      </c>
      <c r="B1484" s="1" t="s">
        <v>5131</v>
      </c>
      <c r="C1484" s="1">
        <v>51429052</v>
      </c>
      <c r="D1484" s="1">
        <v>51429228</v>
      </c>
      <c r="E1484" s="1">
        <v>177</v>
      </c>
      <c r="F1484" s="1" t="s">
        <v>464</v>
      </c>
      <c r="G1484" s="1">
        <v>57383</v>
      </c>
      <c r="H1484" s="1" t="s">
        <v>465</v>
      </c>
      <c r="I1484" s="1">
        <v>21.860372323876302</v>
      </c>
      <c r="J1484" s="1">
        <v>10.179088609672901</v>
      </c>
      <c r="K1484" s="1">
        <v>33.666457300108597</v>
      </c>
      <c r="L1484" s="1">
        <v>37.923498228252399</v>
      </c>
      <c r="M1484" s="6">
        <v>11.8060849762324</v>
      </c>
      <c r="N1484" s="6">
        <v>27.7444096185795</v>
      </c>
      <c r="O1484" s="6" t="s">
        <v>4270</v>
      </c>
      <c r="P1484" s="7" t="s">
        <v>4270</v>
      </c>
      <c r="Q1484" s="6" t="s">
        <v>4270</v>
      </c>
      <c r="R1484" s="7" t="s">
        <v>4270</v>
      </c>
      <c r="S1484" s="8" t="s">
        <v>466</v>
      </c>
      <c r="T1484" s="8" t="s">
        <v>467</v>
      </c>
    </row>
    <row r="1485" spans="1:20">
      <c r="A1485" s="1">
        <v>8122982</v>
      </c>
      <c r="B1485" s="1" t="s">
        <v>5041</v>
      </c>
      <c r="C1485" s="1">
        <v>157664524</v>
      </c>
      <c r="D1485" s="1">
        <v>157664677</v>
      </c>
      <c r="E1485" s="1">
        <v>154</v>
      </c>
      <c r="F1485" s="1" t="s">
        <v>468</v>
      </c>
      <c r="G1485" s="1">
        <v>57844</v>
      </c>
      <c r="H1485" s="1" t="s">
        <v>469</v>
      </c>
      <c r="I1485" s="1">
        <v>1.35812070948617</v>
      </c>
      <c r="J1485" s="1">
        <v>0.68819659431325497</v>
      </c>
      <c r="K1485" s="1">
        <v>3.5445402649663302</v>
      </c>
      <c r="L1485" s="1">
        <v>8.3975719596338791</v>
      </c>
      <c r="M1485" s="6">
        <v>2.18641955548016</v>
      </c>
      <c r="N1485" s="6">
        <v>7.7093753653206196</v>
      </c>
      <c r="O1485" s="6" t="s">
        <v>4270</v>
      </c>
      <c r="P1485" s="7" t="s">
        <v>4270</v>
      </c>
      <c r="Q1485" s="6" t="s">
        <v>4270</v>
      </c>
      <c r="R1485" s="7" t="s">
        <v>4270</v>
      </c>
      <c r="S1485" s="8" t="s">
        <v>470</v>
      </c>
      <c r="T1485" s="8" t="s">
        <v>452</v>
      </c>
    </row>
    <row r="1486" spans="1:20">
      <c r="A1486" s="1">
        <v>7962238</v>
      </c>
      <c r="B1486" s="1" t="s">
        <v>5219</v>
      </c>
      <c r="C1486" s="1">
        <v>34066535</v>
      </c>
      <c r="D1486" s="1">
        <v>34066709</v>
      </c>
      <c r="E1486" s="1">
        <v>175</v>
      </c>
      <c r="F1486" s="1" t="s">
        <v>453</v>
      </c>
      <c r="G1486" s="1">
        <v>39954</v>
      </c>
      <c r="H1486" s="1" t="s">
        <v>4270</v>
      </c>
      <c r="I1486" s="1">
        <v>0</v>
      </c>
      <c r="J1486" s="1">
        <v>0</v>
      </c>
      <c r="K1486" s="1">
        <v>3.1191954331703702</v>
      </c>
      <c r="L1486" s="1">
        <v>6.68606681738469</v>
      </c>
      <c r="M1486" s="6">
        <v>3.1191954331703702</v>
      </c>
      <c r="N1486" s="6">
        <v>6.68606681738469</v>
      </c>
      <c r="O1486" s="6" t="s">
        <v>4270</v>
      </c>
      <c r="P1486" s="7" t="s">
        <v>4270</v>
      </c>
      <c r="Q1486" s="6" t="s">
        <v>4270</v>
      </c>
      <c r="R1486" s="7" t="s">
        <v>4270</v>
      </c>
      <c r="S1486" s="8" t="s">
        <v>4270</v>
      </c>
      <c r="T1486" s="8" t="s">
        <v>454</v>
      </c>
    </row>
    <row r="1487" spans="1:20">
      <c r="A1487" s="1">
        <v>7951695</v>
      </c>
      <c r="B1487" s="1" t="s">
        <v>5131</v>
      </c>
      <c r="C1487" s="1">
        <v>111698005</v>
      </c>
      <c r="D1487" s="1">
        <v>111698117</v>
      </c>
      <c r="E1487" s="1">
        <v>113</v>
      </c>
      <c r="F1487" s="1" t="s">
        <v>455</v>
      </c>
      <c r="G1487" s="1">
        <v>61639</v>
      </c>
      <c r="H1487" s="1" t="s">
        <v>456</v>
      </c>
      <c r="I1487" s="1">
        <v>0.92544508522508995</v>
      </c>
      <c r="J1487" s="1">
        <v>0.93789624357735701</v>
      </c>
      <c r="K1487" s="1">
        <v>4.0255103304189896</v>
      </c>
      <c r="L1487" s="1">
        <v>12.534428942698399</v>
      </c>
      <c r="M1487" s="6">
        <v>3.1000652451939001</v>
      </c>
      <c r="N1487" s="6">
        <v>11.596532699120999</v>
      </c>
      <c r="O1487" s="6" t="s">
        <v>4270</v>
      </c>
      <c r="P1487" s="7" t="s">
        <v>4270</v>
      </c>
      <c r="Q1487" s="6" t="s">
        <v>4270</v>
      </c>
      <c r="R1487" s="7" t="s">
        <v>4270</v>
      </c>
      <c r="S1487" s="8" t="s">
        <v>457</v>
      </c>
      <c r="T1487" s="8" t="s">
        <v>458</v>
      </c>
    </row>
    <row r="1488" spans="1:20">
      <c r="A1488" s="1">
        <v>7939910</v>
      </c>
      <c r="B1488" s="1" t="s">
        <v>5131</v>
      </c>
      <c r="C1488" s="1">
        <v>51433520</v>
      </c>
      <c r="D1488" s="1">
        <v>51433705</v>
      </c>
      <c r="E1488" s="1">
        <v>186</v>
      </c>
      <c r="F1488" s="1" t="s">
        <v>459</v>
      </c>
      <c r="G1488" s="1">
        <v>61855</v>
      </c>
      <c r="H1488" s="1" t="s">
        <v>465</v>
      </c>
      <c r="I1488" s="1">
        <v>10.6824225697756</v>
      </c>
      <c r="J1488" s="1">
        <v>7.9771605233299905</v>
      </c>
      <c r="K1488" s="1">
        <v>10.271544101165899</v>
      </c>
      <c r="L1488" s="1">
        <v>15.2300050594077</v>
      </c>
      <c r="M1488" s="6">
        <v>-0.41087846860975802</v>
      </c>
      <c r="N1488" s="6">
        <v>7.2528445360776903</v>
      </c>
      <c r="O1488" s="6" t="s">
        <v>4270</v>
      </c>
      <c r="P1488" s="7" t="s">
        <v>4270</v>
      </c>
      <c r="Q1488" s="6" t="s">
        <v>4270</v>
      </c>
      <c r="R1488" s="7" t="s">
        <v>4270</v>
      </c>
      <c r="S1488" s="8" t="s">
        <v>466</v>
      </c>
      <c r="T1488" s="8" t="s">
        <v>467</v>
      </c>
    </row>
    <row r="1489" spans="1:20">
      <c r="A1489" s="1">
        <v>8150751</v>
      </c>
      <c r="B1489" s="1" t="s">
        <v>5161</v>
      </c>
      <c r="C1489" s="1">
        <v>53704585</v>
      </c>
      <c r="D1489" s="1">
        <v>53704698</v>
      </c>
      <c r="E1489" s="1">
        <v>114</v>
      </c>
      <c r="F1489" s="1" t="s">
        <v>460</v>
      </c>
      <c r="G1489" s="1">
        <v>64176</v>
      </c>
      <c r="H1489" s="1" t="s">
        <v>461</v>
      </c>
      <c r="I1489" s="1">
        <v>0</v>
      </c>
      <c r="J1489" s="1">
        <v>0.92966908354597699</v>
      </c>
      <c r="K1489" s="1">
        <v>3.192159069034</v>
      </c>
      <c r="L1489" s="1">
        <v>11.344088436698399</v>
      </c>
      <c r="M1489" s="6">
        <v>3.192159069034</v>
      </c>
      <c r="N1489" s="6">
        <v>10.4144193531524</v>
      </c>
      <c r="O1489" s="6" t="s">
        <v>4270</v>
      </c>
      <c r="P1489" s="7" t="s">
        <v>4270</v>
      </c>
      <c r="Q1489" s="6" t="s">
        <v>4270</v>
      </c>
      <c r="R1489" s="7" t="s">
        <v>4270</v>
      </c>
      <c r="S1489" s="8" t="s">
        <v>462</v>
      </c>
      <c r="T1489" s="8" t="s">
        <v>441</v>
      </c>
    </row>
    <row r="1490" spans="1:20">
      <c r="A1490" s="1">
        <v>7945245</v>
      </c>
      <c r="B1490" s="1" t="s">
        <v>5131</v>
      </c>
      <c r="C1490" s="1">
        <v>131220561</v>
      </c>
      <c r="D1490" s="1">
        <v>131220672</v>
      </c>
      <c r="E1490" s="1">
        <v>112</v>
      </c>
      <c r="F1490" s="1" t="s">
        <v>442</v>
      </c>
      <c r="G1490" s="1">
        <v>65205</v>
      </c>
      <c r="H1490" s="1" t="s">
        <v>443</v>
      </c>
      <c r="I1490" s="1">
        <v>0</v>
      </c>
      <c r="J1490" s="1">
        <v>0</v>
      </c>
      <c r="K1490" s="1">
        <v>4.4675976256346503</v>
      </c>
      <c r="L1490" s="1">
        <v>11.5466614444966</v>
      </c>
      <c r="M1490" s="6">
        <v>4.4675976256346503</v>
      </c>
      <c r="N1490" s="6">
        <v>11.5466614444966</v>
      </c>
      <c r="O1490" s="6" t="s">
        <v>4270</v>
      </c>
      <c r="P1490" s="7" t="s">
        <v>4270</v>
      </c>
      <c r="Q1490" s="6" t="s">
        <v>4270</v>
      </c>
      <c r="R1490" s="7" t="s">
        <v>4270</v>
      </c>
      <c r="S1490" s="8" t="s">
        <v>444</v>
      </c>
      <c r="T1490" s="8" t="s">
        <v>445</v>
      </c>
    </row>
    <row r="1491" spans="1:20">
      <c r="A1491" s="1">
        <v>8146324</v>
      </c>
      <c r="B1491" s="1" t="s">
        <v>5161</v>
      </c>
      <c r="C1491" s="1">
        <v>43912268</v>
      </c>
      <c r="D1491" s="1">
        <v>43913643</v>
      </c>
      <c r="E1491" s="1">
        <v>1376</v>
      </c>
      <c r="F1491" s="1" t="s">
        <v>446</v>
      </c>
      <c r="G1491" s="1">
        <v>560458</v>
      </c>
      <c r="H1491" s="1" t="s">
        <v>4270</v>
      </c>
      <c r="I1491" s="1">
        <v>8.4359430988214292</v>
      </c>
      <c r="J1491" s="1">
        <v>8.3183762766119607</v>
      </c>
      <c r="K1491" s="1">
        <v>14.3142583544383</v>
      </c>
      <c r="L1491" s="1">
        <v>14.9032490737107</v>
      </c>
      <c r="M1491" s="6">
        <v>5.8783152556168403</v>
      </c>
      <c r="N1491" s="6">
        <v>6.5848727970987397</v>
      </c>
      <c r="O1491" s="6" t="s">
        <v>4270</v>
      </c>
      <c r="P1491" s="7" t="s">
        <v>4270</v>
      </c>
      <c r="Q1491" s="6" t="s">
        <v>4270</v>
      </c>
      <c r="R1491" s="7" t="s">
        <v>4270</v>
      </c>
      <c r="S1491" s="8" t="s">
        <v>4270</v>
      </c>
      <c r="T1491" s="8" t="s">
        <v>938</v>
      </c>
    </row>
    <row r="1492" spans="1:20">
      <c r="A1492" s="1">
        <v>7939910</v>
      </c>
      <c r="B1492" s="1" t="s">
        <v>5131</v>
      </c>
      <c r="C1492" s="1">
        <v>51438775</v>
      </c>
      <c r="D1492" s="1">
        <v>51439094</v>
      </c>
      <c r="E1492" s="1">
        <v>320</v>
      </c>
      <c r="F1492" s="1" t="s">
        <v>447</v>
      </c>
      <c r="G1492" s="1">
        <v>67177</v>
      </c>
      <c r="H1492" s="1" t="s">
        <v>465</v>
      </c>
      <c r="I1492" s="1">
        <v>1.96078677432066</v>
      </c>
      <c r="J1492" s="1">
        <v>1.6559730550662701</v>
      </c>
      <c r="K1492" s="1">
        <v>1.70581000251505</v>
      </c>
      <c r="L1492" s="1">
        <v>2.11688793149104</v>
      </c>
      <c r="M1492" s="6">
        <v>-0.25497677180561201</v>
      </c>
      <c r="N1492" s="6">
        <v>0.46091487642476903</v>
      </c>
      <c r="O1492" s="6" t="s">
        <v>4270</v>
      </c>
      <c r="P1492" s="7" t="s">
        <v>4270</v>
      </c>
      <c r="Q1492" s="6" t="s">
        <v>4270</v>
      </c>
      <c r="R1492" s="7" t="s">
        <v>4270</v>
      </c>
      <c r="S1492" s="8" t="s">
        <v>466</v>
      </c>
      <c r="T1492" s="8" t="s">
        <v>467</v>
      </c>
    </row>
    <row r="1493" spans="1:20">
      <c r="A1493" s="1">
        <v>7939910</v>
      </c>
      <c r="B1493" s="1" t="s">
        <v>5131</v>
      </c>
      <c r="C1493" s="1">
        <v>51439169</v>
      </c>
      <c r="D1493" s="1">
        <v>51439633</v>
      </c>
      <c r="E1493" s="1">
        <v>465</v>
      </c>
      <c r="F1493" s="1" t="s">
        <v>448</v>
      </c>
      <c r="G1493" s="1">
        <v>67644</v>
      </c>
      <c r="H1493" s="1" t="s">
        <v>465</v>
      </c>
      <c r="I1493" s="1">
        <v>19.115914072230101</v>
      </c>
      <c r="J1493" s="1">
        <v>21.4243739769434</v>
      </c>
      <c r="K1493" s="1">
        <v>18.782252070703301</v>
      </c>
      <c r="L1493" s="1">
        <v>25.2950518812771</v>
      </c>
      <c r="M1493" s="6">
        <v>-0.33366200152676501</v>
      </c>
      <c r="N1493" s="6">
        <v>3.8706779043337001</v>
      </c>
      <c r="O1493" s="6" t="s">
        <v>4270</v>
      </c>
      <c r="P1493" s="7" t="s">
        <v>4270</v>
      </c>
      <c r="Q1493" s="6" t="s">
        <v>4270</v>
      </c>
      <c r="R1493" s="7" t="s">
        <v>4270</v>
      </c>
      <c r="S1493" s="8" t="s">
        <v>466</v>
      </c>
      <c r="T1493" s="8" t="s">
        <v>467</v>
      </c>
    </row>
    <row r="1494" spans="1:20">
      <c r="A1494" s="1">
        <v>8172806</v>
      </c>
      <c r="B1494" s="1" t="s">
        <v>4345</v>
      </c>
      <c r="C1494" s="1">
        <v>52980691</v>
      </c>
      <c r="D1494" s="1">
        <v>52980881</v>
      </c>
      <c r="E1494" s="1">
        <v>191</v>
      </c>
      <c r="F1494" s="1" t="s">
        <v>449</v>
      </c>
      <c r="G1494" s="1">
        <v>67829</v>
      </c>
      <c r="H1494" s="1" t="s">
        <v>450</v>
      </c>
      <c r="I1494" s="1">
        <v>1.64254389471888</v>
      </c>
      <c r="J1494" s="1">
        <v>1.10976204737425</v>
      </c>
      <c r="K1494" s="1">
        <v>0.71447539372358004</v>
      </c>
      <c r="L1494" s="1">
        <v>8.3829165111877497</v>
      </c>
      <c r="M1494" s="6">
        <v>-0.92806850099529603</v>
      </c>
      <c r="N1494" s="6">
        <v>7.2731544638135004</v>
      </c>
      <c r="O1494" s="6" t="s">
        <v>4270</v>
      </c>
      <c r="P1494" s="7" t="s">
        <v>4270</v>
      </c>
      <c r="Q1494" s="6" t="s">
        <v>4270</v>
      </c>
      <c r="R1494" s="7" t="s">
        <v>4270</v>
      </c>
      <c r="S1494" s="8" t="s">
        <v>451</v>
      </c>
      <c r="T1494" s="8" t="s">
        <v>428</v>
      </c>
    </row>
    <row r="1495" spans="1:20">
      <c r="A1495" s="1">
        <v>7939910</v>
      </c>
      <c r="B1495" s="1" t="s">
        <v>5131</v>
      </c>
      <c r="C1495" s="1">
        <v>51441215</v>
      </c>
      <c r="D1495" s="1">
        <v>51441725</v>
      </c>
      <c r="E1495" s="1">
        <v>511</v>
      </c>
      <c r="F1495" s="1" t="s">
        <v>429</v>
      </c>
      <c r="G1495" s="1">
        <v>69713</v>
      </c>
      <c r="H1495" s="1" t="s">
        <v>465</v>
      </c>
      <c r="I1495" s="1">
        <v>1.22788995652174</v>
      </c>
      <c r="J1495" s="1">
        <v>1.45181199348276</v>
      </c>
      <c r="K1495" s="1">
        <v>0.53410880704972097</v>
      </c>
      <c r="L1495" s="1">
        <v>0.72307860317786798</v>
      </c>
      <c r="M1495" s="6">
        <v>-0.69378114947202196</v>
      </c>
      <c r="N1495" s="6">
        <v>-0.72873339030489004</v>
      </c>
      <c r="O1495" s="6" t="s">
        <v>4270</v>
      </c>
      <c r="P1495" s="7" t="s">
        <v>4270</v>
      </c>
      <c r="Q1495" s="6" t="s">
        <v>4270</v>
      </c>
      <c r="R1495" s="7" t="s">
        <v>4270</v>
      </c>
      <c r="S1495" s="8" t="s">
        <v>466</v>
      </c>
      <c r="T1495" s="8" t="s">
        <v>467</v>
      </c>
    </row>
    <row r="1496" spans="1:20">
      <c r="A1496" s="1">
        <v>7939910</v>
      </c>
      <c r="B1496" s="1" t="s">
        <v>5131</v>
      </c>
      <c r="C1496" s="1">
        <v>51443354</v>
      </c>
      <c r="D1496" s="1">
        <v>51443719</v>
      </c>
      <c r="E1496" s="1">
        <v>366</v>
      </c>
      <c r="F1496" s="1" t="s">
        <v>430</v>
      </c>
      <c r="G1496" s="1">
        <v>71779</v>
      </c>
      <c r="H1496" s="1" t="s">
        <v>465</v>
      </c>
      <c r="I1496" s="1">
        <v>1.71434909230221</v>
      </c>
      <c r="J1496" s="1">
        <v>2.60612152928462</v>
      </c>
      <c r="K1496" s="1">
        <v>0.24856976357232</v>
      </c>
      <c r="L1496" s="1">
        <v>0.84128680834219205</v>
      </c>
      <c r="M1496" s="6">
        <v>-1.4657793287298899</v>
      </c>
      <c r="N1496" s="6">
        <v>-1.76483472094243</v>
      </c>
      <c r="O1496" s="6" t="s">
        <v>4270</v>
      </c>
      <c r="P1496" s="7" t="s">
        <v>4270</v>
      </c>
      <c r="Q1496" s="6" t="s">
        <v>4270</v>
      </c>
      <c r="R1496" s="7" t="s">
        <v>4270</v>
      </c>
      <c r="S1496" s="8" t="s">
        <v>466</v>
      </c>
      <c r="T1496" s="8" t="s">
        <v>467</v>
      </c>
    </row>
    <row r="1497" spans="1:20">
      <c r="A1497" s="1">
        <v>7939910</v>
      </c>
      <c r="B1497" s="1" t="s">
        <v>5131</v>
      </c>
      <c r="C1497" s="1">
        <v>51444812</v>
      </c>
      <c r="D1497" s="1">
        <v>51445233</v>
      </c>
      <c r="E1497" s="1">
        <v>422</v>
      </c>
      <c r="F1497" s="1" t="s">
        <v>431</v>
      </c>
      <c r="G1497" s="1">
        <v>73265</v>
      </c>
      <c r="H1497" s="1" t="s">
        <v>465</v>
      </c>
      <c r="I1497" s="1">
        <v>2.9737050605810902</v>
      </c>
      <c r="J1497" s="1">
        <v>3.0137139959499901</v>
      </c>
      <c r="K1497" s="1">
        <v>0</v>
      </c>
      <c r="L1497" s="1">
        <v>0.14592937054655999</v>
      </c>
      <c r="M1497" s="6">
        <v>-2.9737050605810902</v>
      </c>
      <c r="N1497" s="6">
        <v>-2.8677846254034298</v>
      </c>
      <c r="O1497" s="6" t="s">
        <v>4270</v>
      </c>
      <c r="P1497" s="7" t="s">
        <v>4270</v>
      </c>
      <c r="Q1497" s="6" t="s">
        <v>4270</v>
      </c>
      <c r="R1497" s="7" t="s">
        <v>4270</v>
      </c>
      <c r="S1497" s="8" t="s">
        <v>466</v>
      </c>
      <c r="T1497" s="8" t="s">
        <v>467</v>
      </c>
    </row>
    <row r="1498" spans="1:20">
      <c r="A1498" s="1">
        <v>8044682</v>
      </c>
      <c r="B1498" s="1" t="s">
        <v>5096</v>
      </c>
      <c r="C1498" s="1">
        <v>114057944</v>
      </c>
      <c r="D1498" s="1">
        <v>114058234</v>
      </c>
      <c r="E1498" s="1">
        <v>291</v>
      </c>
      <c r="F1498" s="1" t="s">
        <v>432</v>
      </c>
      <c r="G1498" s="1">
        <v>73730</v>
      </c>
      <c r="H1498" s="1" t="s">
        <v>2540</v>
      </c>
      <c r="I1498" s="1">
        <v>1.7968263682205299</v>
      </c>
      <c r="J1498" s="1">
        <v>1.0926007786004299</v>
      </c>
      <c r="K1498" s="1">
        <v>1.5631706781352102</v>
      </c>
      <c r="L1498" s="1">
        <v>2.1162266106751999</v>
      </c>
      <c r="M1498" s="6">
        <v>-0.233655690085325</v>
      </c>
      <c r="N1498" s="6">
        <v>1.02362583207478</v>
      </c>
      <c r="O1498" s="6" t="s">
        <v>4270</v>
      </c>
      <c r="P1498" s="7" t="s">
        <v>4270</v>
      </c>
      <c r="Q1498" s="6" t="s">
        <v>4270</v>
      </c>
      <c r="R1498" s="7" t="s">
        <v>4270</v>
      </c>
      <c r="S1498" s="8" t="s">
        <v>4270</v>
      </c>
      <c r="T1498" s="8" t="s">
        <v>433</v>
      </c>
    </row>
    <row r="1499" spans="1:20">
      <c r="A1499" s="1">
        <v>7939910</v>
      </c>
      <c r="B1499" s="1" t="s">
        <v>5131</v>
      </c>
      <c r="C1499" s="1">
        <v>51445401</v>
      </c>
      <c r="D1499" s="1">
        <v>51445872</v>
      </c>
      <c r="E1499" s="1">
        <v>472</v>
      </c>
      <c r="F1499" s="1" t="s">
        <v>434</v>
      </c>
      <c r="G1499" s="1">
        <v>73879</v>
      </c>
      <c r="H1499" s="1" t="s">
        <v>465</v>
      </c>
      <c r="I1499" s="1">
        <v>4.8742722073507903</v>
      </c>
      <c r="J1499" s="1">
        <v>3.3680807899653002</v>
      </c>
      <c r="K1499" s="1">
        <v>0.38549378587910699</v>
      </c>
      <c r="L1499" s="1">
        <v>0.26094150157054402</v>
      </c>
      <c r="M1499" s="6">
        <v>-4.4887784214716797</v>
      </c>
      <c r="N1499" s="6">
        <v>-3.10713928839475</v>
      </c>
      <c r="O1499" s="6" t="s">
        <v>4270</v>
      </c>
      <c r="P1499" s="7" t="s">
        <v>4270</v>
      </c>
      <c r="Q1499" s="6" t="s">
        <v>4270</v>
      </c>
      <c r="R1499" s="7" t="s">
        <v>4270</v>
      </c>
      <c r="S1499" s="8" t="s">
        <v>466</v>
      </c>
      <c r="T1499" s="8" t="s">
        <v>467</v>
      </c>
    </row>
    <row r="1500" spans="1:20">
      <c r="A1500" s="1">
        <v>8152463</v>
      </c>
      <c r="B1500" s="1" t="s">
        <v>5161</v>
      </c>
      <c r="C1500" s="1">
        <v>117059752</v>
      </c>
      <c r="D1500" s="1">
        <v>117059956</v>
      </c>
      <c r="E1500" s="1">
        <v>205</v>
      </c>
      <c r="F1500" s="1" t="s">
        <v>435</v>
      </c>
      <c r="G1500" s="1">
        <v>44228</v>
      </c>
      <c r="H1500" s="1" t="s">
        <v>4270</v>
      </c>
      <c r="I1500" s="1">
        <v>1.5303701653234398</v>
      </c>
      <c r="J1500" s="1">
        <v>2.58493354937174</v>
      </c>
      <c r="K1500" s="1">
        <v>2.8846217928709699</v>
      </c>
      <c r="L1500" s="1">
        <v>9.0120284444851393</v>
      </c>
      <c r="M1500" s="6">
        <v>1.35425162754753</v>
      </c>
      <c r="N1500" s="6">
        <v>6.4270948951133997</v>
      </c>
      <c r="O1500" s="6" t="s">
        <v>4270</v>
      </c>
      <c r="P1500" s="7" t="s">
        <v>4270</v>
      </c>
      <c r="Q1500" s="6" t="s">
        <v>4270</v>
      </c>
      <c r="R1500" s="7" t="s">
        <v>4270</v>
      </c>
      <c r="S1500" s="8" t="s">
        <v>4270</v>
      </c>
      <c r="T1500" s="8" t="s">
        <v>1100</v>
      </c>
    </row>
    <row r="1501" spans="1:20">
      <c r="A1501" s="1">
        <v>7911529</v>
      </c>
      <c r="B1501" s="1" t="s">
        <v>5136</v>
      </c>
      <c r="C1501" s="1">
        <v>1358644</v>
      </c>
      <c r="D1501" s="1">
        <v>1358731</v>
      </c>
      <c r="E1501" s="1">
        <v>88</v>
      </c>
      <c r="F1501" s="1" t="s">
        <v>436</v>
      </c>
      <c r="G1501" s="1">
        <v>75009</v>
      </c>
      <c r="H1501" s="1" t="s">
        <v>437</v>
      </c>
      <c r="I1501" s="1">
        <v>4.7534224832016001</v>
      </c>
      <c r="J1501" s="1">
        <v>3.6130321201445899</v>
      </c>
      <c r="K1501" s="1">
        <v>4.1352969757940503</v>
      </c>
      <c r="L1501" s="1">
        <v>11.896560276148</v>
      </c>
      <c r="M1501" s="6">
        <v>-0.61812550740754402</v>
      </c>
      <c r="N1501" s="6">
        <v>8.2835281560033991</v>
      </c>
      <c r="O1501" s="6" t="s">
        <v>4270</v>
      </c>
      <c r="P1501" s="7" t="s">
        <v>4270</v>
      </c>
      <c r="Q1501" s="6" t="s">
        <v>4270</v>
      </c>
      <c r="R1501" s="7" t="s">
        <v>4270</v>
      </c>
      <c r="S1501" s="8" t="s">
        <v>438</v>
      </c>
      <c r="T1501" s="8" t="s">
        <v>439</v>
      </c>
    </row>
    <row r="1502" spans="1:20">
      <c r="A1502" s="1">
        <v>8107940</v>
      </c>
      <c r="B1502" s="1" t="s">
        <v>5113</v>
      </c>
      <c r="C1502" s="1">
        <v>131809210</v>
      </c>
      <c r="D1502" s="1">
        <v>131809381</v>
      </c>
      <c r="E1502" s="1">
        <v>172</v>
      </c>
      <c r="F1502" s="1" t="s">
        <v>440</v>
      </c>
      <c r="G1502" s="1">
        <v>22342</v>
      </c>
      <c r="H1502" s="1" t="s">
        <v>4270</v>
      </c>
      <c r="I1502" s="1">
        <v>1.82398769704247</v>
      </c>
      <c r="J1502" s="1">
        <v>1.84852806146933</v>
      </c>
      <c r="K1502" s="1">
        <v>2.6446666705659601</v>
      </c>
      <c r="L1502" s="1">
        <v>8.23482831700532</v>
      </c>
      <c r="M1502" s="6">
        <v>0.82067897352348995</v>
      </c>
      <c r="N1502" s="6">
        <v>6.38630025553599</v>
      </c>
      <c r="O1502" s="6" t="s">
        <v>4270</v>
      </c>
      <c r="P1502" s="7" t="s">
        <v>4270</v>
      </c>
      <c r="Q1502" s="6" t="s">
        <v>4270</v>
      </c>
      <c r="R1502" s="7" t="s">
        <v>4270</v>
      </c>
      <c r="S1502" s="8" t="s">
        <v>4270</v>
      </c>
      <c r="T1502" s="8" t="s">
        <v>410</v>
      </c>
    </row>
    <row r="1503" spans="1:20">
      <c r="A1503" s="1">
        <v>7939910</v>
      </c>
      <c r="B1503" s="1" t="s">
        <v>5131</v>
      </c>
      <c r="C1503" s="1">
        <v>51446863</v>
      </c>
      <c r="D1503" s="1">
        <v>51447281</v>
      </c>
      <c r="E1503" s="1">
        <v>419</v>
      </c>
      <c r="F1503" s="1" t="s">
        <v>411</v>
      </c>
      <c r="G1503" s="1">
        <v>75315</v>
      </c>
      <c r="H1503" s="1" t="s">
        <v>465</v>
      </c>
      <c r="I1503" s="1">
        <v>1.7470812945418701</v>
      </c>
      <c r="J1503" s="1">
        <v>11.888226610117799</v>
      </c>
      <c r="K1503" s="1">
        <v>0.43425552967765702</v>
      </c>
      <c r="L1503" s="1">
        <v>0.88184526545081299</v>
      </c>
      <c r="M1503" s="6">
        <v>-1.3128257648642201</v>
      </c>
      <c r="N1503" s="6">
        <v>-11.006381344666901</v>
      </c>
      <c r="O1503" s="6" t="s">
        <v>4270</v>
      </c>
      <c r="P1503" s="7" t="s">
        <v>4270</v>
      </c>
      <c r="Q1503" s="6" t="s">
        <v>4270</v>
      </c>
      <c r="R1503" s="7" t="s">
        <v>4270</v>
      </c>
      <c r="S1503" s="8" t="s">
        <v>466</v>
      </c>
      <c r="T1503" s="8" t="s">
        <v>467</v>
      </c>
    </row>
    <row r="1504" spans="1:20">
      <c r="A1504" s="1">
        <v>8114920</v>
      </c>
      <c r="B1504" s="1" t="s">
        <v>5113</v>
      </c>
      <c r="C1504" s="1">
        <v>146888968</v>
      </c>
      <c r="D1504" s="1">
        <v>146889069</v>
      </c>
      <c r="E1504" s="1">
        <v>102</v>
      </c>
      <c r="F1504" s="1" t="s">
        <v>412</v>
      </c>
      <c r="G1504" s="1">
        <v>75665</v>
      </c>
      <c r="H1504" s="1" t="s">
        <v>413</v>
      </c>
      <c r="I1504" s="1">
        <v>0</v>
      </c>
      <c r="J1504" s="1">
        <v>3.1171257507129799</v>
      </c>
      <c r="K1504" s="1">
        <v>0</v>
      </c>
      <c r="L1504" s="1">
        <v>9.6599520581409308</v>
      </c>
      <c r="M1504" s="6">
        <v>0</v>
      </c>
      <c r="N1504" s="6">
        <v>6.5428263074279496</v>
      </c>
      <c r="O1504" s="6" t="s">
        <v>4270</v>
      </c>
      <c r="P1504" s="7" t="s">
        <v>4270</v>
      </c>
      <c r="Q1504" s="6" t="s">
        <v>4270</v>
      </c>
      <c r="R1504" s="7" t="s">
        <v>4270</v>
      </c>
      <c r="S1504" s="8" t="s">
        <v>414</v>
      </c>
      <c r="T1504" s="8" t="s">
        <v>415</v>
      </c>
    </row>
    <row r="1505" spans="1:20">
      <c r="A1505" s="1">
        <v>7939910</v>
      </c>
      <c r="B1505" s="1" t="s">
        <v>5131</v>
      </c>
      <c r="C1505" s="1">
        <v>51447291</v>
      </c>
      <c r="D1505" s="1">
        <v>51447815</v>
      </c>
      <c r="E1505" s="1">
        <v>525</v>
      </c>
      <c r="F1505" s="1" t="s">
        <v>416</v>
      </c>
      <c r="G1505" s="1">
        <v>75796</v>
      </c>
      <c r="H1505" s="1" t="s">
        <v>465</v>
      </c>
      <c r="I1505" s="1">
        <v>30.874610795652298</v>
      </c>
      <c r="J1505" s="1">
        <v>21.398326105846799</v>
      </c>
      <c r="K1505" s="1">
        <v>55.365718938774101</v>
      </c>
      <c r="L1505" s="1">
        <v>60.526499610008798</v>
      </c>
      <c r="M1505" s="6">
        <v>24.491108143121799</v>
      </c>
      <c r="N1505" s="6">
        <v>39.1281735041619</v>
      </c>
      <c r="O1505" s="6" t="s">
        <v>4270</v>
      </c>
      <c r="P1505" s="7" t="s">
        <v>4270</v>
      </c>
      <c r="Q1505" s="6" t="s">
        <v>4270</v>
      </c>
      <c r="R1505" s="7" t="s">
        <v>4270</v>
      </c>
      <c r="S1505" s="8" t="s">
        <v>466</v>
      </c>
      <c r="T1505" s="8" t="s">
        <v>467</v>
      </c>
    </row>
    <row r="1506" spans="1:20">
      <c r="A1506" s="1">
        <v>7986639</v>
      </c>
      <c r="B1506" s="1" t="s">
        <v>5008</v>
      </c>
      <c r="C1506" s="1">
        <v>20051865</v>
      </c>
      <c r="D1506" s="1">
        <v>20052124</v>
      </c>
      <c r="E1506" s="1">
        <v>260</v>
      </c>
      <c r="F1506" s="1" t="s">
        <v>417</v>
      </c>
      <c r="G1506" s="1">
        <v>77351</v>
      </c>
      <c r="H1506" s="1" t="s">
        <v>573</v>
      </c>
      <c r="I1506" s="1">
        <v>3.2177013732441599</v>
      </c>
      <c r="J1506" s="1">
        <v>1.63049654652679</v>
      </c>
      <c r="K1506" s="1">
        <v>3.8490071851621601</v>
      </c>
      <c r="L1506" s="1">
        <v>10.658456717996799</v>
      </c>
      <c r="M1506" s="6">
        <v>0.63130581191799895</v>
      </c>
      <c r="N1506" s="6">
        <v>9.0279601714700597</v>
      </c>
      <c r="O1506" s="6" t="s">
        <v>4270</v>
      </c>
      <c r="P1506" s="7" t="s">
        <v>4270</v>
      </c>
      <c r="Q1506" s="6" t="s">
        <v>4270</v>
      </c>
      <c r="R1506" s="7" t="s">
        <v>4270</v>
      </c>
      <c r="S1506" s="8" t="s">
        <v>574</v>
      </c>
      <c r="T1506" s="8" t="s">
        <v>575</v>
      </c>
    </row>
    <row r="1507" spans="1:20">
      <c r="A1507" s="1">
        <v>7939910</v>
      </c>
      <c r="B1507" s="1" t="s">
        <v>5131</v>
      </c>
      <c r="C1507" s="1">
        <v>51448938</v>
      </c>
      <c r="D1507" s="1">
        <v>51449287</v>
      </c>
      <c r="E1507" s="1">
        <v>350</v>
      </c>
      <c r="F1507" s="1" t="s">
        <v>418</v>
      </c>
      <c r="G1507" s="1">
        <v>77355</v>
      </c>
      <c r="H1507" s="1" t="s">
        <v>465</v>
      </c>
      <c r="I1507" s="1">
        <v>2.3902924486956598</v>
      </c>
      <c r="J1507" s="1">
        <v>1.8168390089869901</v>
      </c>
      <c r="K1507" s="1">
        <v>1.94949714573148</v>
      </c>
      <c r="L1507" s="1">
        <v>1.9354403945060898</v>
      </c>
      <c r="M1507" s="6">
        <v>-0.44079530296417802</v>
      </c>
      <c r="N1507" s="6">
        <v>0.1186013855191</v>
      </c>
      <c r="O1507" s="6" t="s">
        <v>4270</v>
      </c>
      <c r="P1507" s="7" t="s">
        <v>4270</v>
      </c>
      <c r="Q1507" s="6" t="s">
        <v>4270</v>
      </c>
      <c r="R1507" s="7" t="s">
        <v>4270</v>
      </c>
      <c r="S1507" s="8" t="s">
        <v>466</v>
      </c>
      <c r="T1507" s="8" t="s">
        <v>467</v>
      </c>
    </row>
    <row r="1508" spans="1:20">
      <c r="A1508" s="1">
        <v>7939910</v>
      </c>
      <c r="B1508" s="1" t="s">
        <v>5131</v>
      </c>
      <c r="C1508" s="1">
        <v>51449365</v>
      </c>
      <c r="D1508" s="1">
        <v>51449916</v>
      </c>
      <c r="E1508" s="1">
        <v>552</v>
      </c>
      <c r="F1508" s="1" t="s">
        <v>419</v>
      </c>
      <c r="G1508" s="1">
        <v>77883</v>
      </c>
      <c r="H1508" s="1" t="s">
        <v>465</v>
      </c>
      <c r="I1508" s="1">
        <v>6.6306799131616501</v>
      </c>
      <c r="J1508" s="1">
        <v>7.4878781620387898</v>
      </c>
      <c r="K1508" s="1">
        <v>3.3786574929042001</v>
      </c>
      <c r="L1508" s="1">
        <v>3.90466812132735</v>
      </c>
      <c r="M1508" s="6">
        <v>-3.2520224202574499</v>
      </c>
      <c r="N1508" s="6">
        <v>-3.5832100407114398</v>
      </c>
      <c r="O1508" s="6" t="s">
        <v>4270</v>
      </c>
      <c r="P1508" s="7" t="s">
        <v>4270</v>
      </c>
      <c r="Q1508" s="6" t="s">
        <v>4270</v>
      </c>
      <c r="R1508" s="7" t="s">
        <v>4270</v>
      </c>
      <c r="S1508" s="8" t="s">
        <v>466</v>
      </c>
      <c r="T1508" s="8" t="s">
        <v>467</v>
      </c>
    </row>
    <row r="1509" spans="1:20">
      <c r="A1509" s="1">
        <v>8116707</v>
      </c>
      <c r="B1509" s="1" t="s">
        <v>5041</v>
      </c>
      <c r="C1509" s="1">
        <v>4477193</v>
      </c>
      <c r="D1509" s="1">
        <v>4477275</v>
      </c>
      <c r="E1509" s="1">
        <v>83</v>
      </c>
      <c r="F1509" s="1" t="s">
        <v>420</v>
      </c>
      <c r="G1509" s="1">
        <v>78510</v>
      </c>
      <c r="H1509" s="1" t="s">
        <v>421</v>
      </c>
      <c r="I1509" s="1">
        <v>0</v>
      </c>
      <c r="J1509" s="1">
        <v>0</v>
      </c>
      <c r="K1509" s="1">
        <v>1.6441542192916101</v>
      </c>
      <c r="L1509" s="1">
        <v>12.613220533747301</v>
      </c>
      <c r="M1509" s="6">
        <v>1.6441542192916101</v>
      </c>
      <c r="N1509" s="6">
        <v>12.613220533747301</v>
      </c>
      <c r="O1509" s="6" t="s">
        <v>4270</v>
      </c>
      <c r="P1509" s="7" t="s">
        <v>4270</v>
      </c>
      <c r="Q1509" s="6" t="s">
        <v>4270</v>
      </c>
      <c r="R1509" s="7" t="s">
        <v>4270</v>
      </c>
      <c r="S1509" s="8" t="s">
        <v>422</v>
      </c>
      <c r="T1509" s="8" t="s">
        <v>423</v>
      </c>
    </row>
    <row r="1510" spans="1:20">
      <c r="A1510" s="1">
        <v>7962240</v>
      </c>
      <c r="B1510" s="1" t="s">
        <v>5219</v>
      </c>
      <c r="C1510" s="1">
        <v>34733350</v>
      </c>
      <c r="D1510" s="1">
        <v>34733519</v>
      </c>
      <c r="E1510" s="1">
        <v>170</v>
      </c>
      <c r="F1510" s="1" t="s">
        <v>424</v>
      </c>
      <c r="G1510" s="1">
        <v>469656</v>
      </c>
      <c r="H1510" s="1" t="s">
        <v>4270</v>
      </c>
      <c r="I1510" s="1">
        <v>11.072678254987199</v>
      </c>
      <c r="J1510" s="1">
        <v>7.4811018017111497</v>
      </c>
      <c r="K1510" s="1">
        <v>8.5624972675264992</v>
      </c>
      <c r="L1510" s="1">
        <v>13.765431682850799</v>
      </c>
      <c r="M1510" s="6">
        <v>-2.5101809874607399</v>
      </c>
      <c r="N1510" s="6">
        <v>6.2843298811396799</v>
      </c>
      <c r="O1510" s="6" t="s">
        <v>4270</v>
      </c>
      <c r="P1510" s="7" t="s">
        <v>4270</v>
      </c>
      <c r="Q1510" s="6" t="s">
        <v>4270</v>
      </c>
      <c r="R1510" s="7" t="s">
        <v>4270</v>
      </c>
      <c r="S1510" s="8" t="s">
        <v>4270</v>
      </c>
      <c r="T1510" s="8" t="s">
        <v>4270</v>
      </c>
    </row>
    <row r="1511" spans="1:20">
      <c r="A1511" s="1">
        <v>7988467</v>
      </c>
      <c r="B1511" s="1" t="s">
        <v>5008</v>
      </c>
      <c r="C1511" s="1">
        <v>46803897</v>
      </c>
      <c r="D1511" s="1">
        <v>46804011</v>
      </c>
      <c r="E1511" s="1">
        <v>115</v>
      </c>
      <c r="F1511" s="1" t="s">
        <v>425</v>
      </c>
      <c r="G1511" s="1">
        <v>79663</v>
      </c>
      <c r="H1511" s="1" t="s">
        <v>426</v>
      </c>
      <c r="I1511" s="1">
        <v>0.90935038809073998</v>
      </c>
      <c r="J1511" s="1">
        <v>0</v>
      </c>
      <c r="K1511" s="1">
        <v>0.79110029102147095</v>
      </c>
      <c r="L1511" s="1">
        <v>9.6389521623623704</v>
      </c>
      <c r="M1511" s="6">
        <v>-0.11825009706926901</v>
      </c>
      <c r="N1511" s="6">
        <v>9.6389521623623704</v>
      </c>
      <c r="O1511" s="6" t="s">
        <v>4270</v>
      </c>
      <c r="P1511" s="7" t="s">
        <v>4270</v>
      </c>
      <c r="Q1511" s="6" t="s">
        <v>4270</v>
      </c>
      <c r="R1511" s="7" t="s">
        <v>4270</v>
      </c>
      <c r="S1511" s="8" t="s">
        <v>427</v>
      </c>
      <c r="T1511" s="8" t="s">
        <v>393</v>
      </c>
    </row>
    <row r="1512" spans="1:20">
      <c r="A1512" s="1">
        <v>8004955</v>
      </c>
      <c r="B1512" s="1" t="s">
        <v>5084</v>
      </c>
      <c r="C1512" s="1">
        <v>11488450</v>
      </c>
      <c r="D1512" s="1">
        <v>11488602</v>
      </c>
      <c r="E1512" s="1">
        <v>153</v>
      </c>
      <c r="F1512" s="1" t="s">
        <v>394</v>
      </c>
      <c r="G1512" s="1">
        <v>83429</v>
      </c>
      <c r="H1512" s="1" t="s">
        <v>395</v>
      </c>
      <c r="I1512" s="1">
        <v>0.68349865771526197</v>
      </c>
      <c r="J1512" s="1">
        <v>0</v>
      </c>
      <c r="K1512" s="1">
        <v>2.0811625303015799</v>
      </c>
      <c r="L1512" s="1">
        <v>8.8549560532958509</v>
      </c>
      <c r="M1512" s="6">
        <v>1.39766387258632</v>
      </c>
      <c r="N1512" s="6">
        <v>8.8549560532958509</v>
      </c>
      <c r="O1512" s="6" t="s">
        <v>4270</v>
      </c>
      <c r="P1512" s="7" t="s">
        <v>4270</v>
      </c>
      <c r="Q1512" s="6" t="s">
        <v>4270</v>
      </c>
      <c r="R1512" s="7" t="s">
        <v>4270</v>
      </c>
      <c r="S1512" s="8" t="s">
        <v>396</v>
      </c>
      <c r="T1512" s="8" t="s">
        <v>397</v>
      </c>
    </row>
    <row r="1513" spans="1:20">
      <c r="A1513" s="1">
        <v>7962240</v>
      </c>
      <c r="B1513" s="1" t="s">
        <v>5219</v>
      </c>
      <c r="C1513" s="1">
        <v>34732693</v>
      </c>
      <c r="D1513" s="1">
        <v>34732900</v>
      </c>
      <c r="E1513" s="1">
        <v>208</v>
      </c>
      <c r="F1513" s="1" t="s">
        <v>398</v>
      </c>
      <c r="G1513" s="1">
        <v>469018</v>
      </c>
      <c r="H1513" s="1" t="s">
        <v>4270</v>
      </c>
      <c r="I1513" s="1">
        <v>22.624462780622999</v>
      </c>
      <c r="J1513" s="1">
        <v>12.7382542697405</v>
      </c>
      <c r="K1513" s="1">
        <v>22.088052596669201</v>
      </c>
      <c r="L1513" s="1">
        <v>18.948367498661099</v>
      </c>
      <c r="M1513" s="6">
        <v>-0.53641018395378703</v>
      </c>
      <c r="N1513" s="6">
        <v>6.2101132289205196</v>
      </c>
      <c r="O1513" s="6" t="s">
        <v>4270</v>
      </c>
      <c r="P1513" s="7" t="s">
        <v>4270</v>
      </c>
      <c r="Q1513" s="6" t="s">
        <v>4270</v>
      </c>
      <c r="R1513" s="7" t="s">
        <v>4270</v>
      </c>
      <c r="S1513" s="8" t="s">
        <v>4270</v>
      </c>
      <c r="T1513" s="8" t="s">
        <v>4270</v>
      </c>
    </row>
    <row r="1514" spans="1:20">
      <c r="A1514" s="1">
        <v>8093272</v>
      </c>
      <c r="B1514" s="1" t="s">
        <v>5180</v>
      </c>
      <c r="C1514" s="1">
        <v>199378941</v>
      </c>
      <c r="D1514" s="1">
        <v>199379244</v>
      </c>
      <c r="E1514" s="1">
        <v>304</v>
      </c>
      <c r="F1514" s="1" t="s">
        <v>399</v>
      </c>
      <c r="G1514" s="1">
        <v>87253</v>
      </c>
      <c r="H1514" s="1" t="s">
        <v>400</v>
      </c>
      <c r="I1514" s="1">
        <v>1.71998839852689</v>
      </c>
      <c r="J1514" s="1">
        <v>1.39450362531896</v>
      </c>
      <c r="K1514" s="1">
        <v>2.2444868454145301</v>
      </c>
      <c r="L1514" s="1">
        <v>4.6591791793582704</v>
      </c>
      <c r="M1514" s="6">
        <v>0.52449844688764202</v>
      </c>
      <c r="N1514" s="6">
        <v>3.26467555403931</v>
      </c>
      <c r="O1514" s="6" t="s">
        <v>4270</v>
      </c>
      <c r="P1514" s="7" t="s">
        <v>4270</v>
      </c>
      <c r="Q1514" s="6" t="s">
        <v>4270</v>
      </c>
      <c r="R1514" s="7" t="s">
        <v>4270</v>
      </c>
      <c r="S1514" s="8" t="s">
        <v>401</v>
      </c>
      <c r="T1514" s="8" t="s">
        <v>402</v>
      </c>
    </row>
    <row r="1515" spans="1:20">
      <c r="A1515" s="1">
        <v>8124160</v>
      </c>
      <c r="B1515" s="1" t="s">
        <v>5041</v>
      </c>
      <c r="C1515" s="1">
        <v>18602005</v>
      </c>
      <c r="D1515" s="1">
        <v>18602202</v>
      </c>
      <c r="E1515" s="1">
        <v>198</v>
      </c>
      <c r="F1515" s="1" t="s">
        <v>403</v>
      </c>
      <c r="G1515" s="1">
        <v>91941</v>
      </c>
      <c r="H1515" s="1" t="s">
        <v>4270</v>
      </c>
      <c r="I1515" s="1">
        <v>1.05631610737813</v>
      </c>
      <c r="J1515" s="1">
        <v>1.6057920533976</v>
      </c>
      <c r="K1515" s="1">
        <v>4.82451313842639</v>
      </c>
      <c r="L1515" s="1">
        <v>7.7755295922535899</v>
      </c>
      <c r="M1515" s="6">
        <v>3.7681970310482598</v>
      </c>
      <c r="N1515" s="6">
        <v>6.1697375388560003</v>
      </c>
      <c r="O1515" s="6" t="s">
        <v>4270</v>
      </c>
      <c r="P1515" s="7" t="s">
        <v>4270</v>
      </c>
      <c r="Q1515" s="6" t="s">
        <v>4270</v>
      </c>
      <c r="R1515" s="7" t="s">
        <v>4270</v>
      </c>
      <c r="S1515" s="8" t="s">
        <v>4270</v>
      </c>
      <c r="T1515" s="8" t="s">
        <v>404</v>
      </c>
    </row>
    <row r="1516" spans="1:20">
      <c r="A1516" s="1">
        <v>8040290</v>
      </c>
      <c r="B1516" s="1" t="s">
        <v>5096</v>
      </c>
      <c r="C1516" s="1">
        <v>11523710</v>
      </c>
      <c r="D1516" s="1">
        <v>11523931</v>
      </c>
      <c r="E1516" s="1">
        <v>222</v>
      </c>
      <c r="F1516" s="1" t="s">
        <v>405</v>
      </c>
      <c r="G1516" s="1">
        <v>51053</v>
      </c>
      <c r="H1516" s="1" t="s">
        <v>4270</v>
      </c>
      <c r="I1516" s="1">
        <v>0</v>
      </c>
      <c r="J1516" s="1">
        <v>0</v>
      </c>
      <c r="K1516" s="1">
        <v>1.4343147168294701</v>
      </c>
      <c r="L1516" s="1">
        <v>6.1027399826768702</v>
      </c>
      <c r="M1516" s="6">
        <v>1.4343147168294701</v>
      </c>
      <c r="N1516" s="6">
        <v>6.1027399826768702</v>
      </c>
      <c r="O1516" s="6" t="s">
        <v>4270</v>
      </c>
      <c r="P1516" s="7" t="s">
        <v>4270</v>
      </c>
      <c r="Q1516" s="6" t="s">
        <v>4270</v>
      </c>
      <c r="R1516" s="7" t="s">
        <v>4270</v>
      </c>
      <c r="S1516" s="8" t="s">
        <v>4270</v>
      </c>
      <c r="T1516" s="8" t="s">
        <v>406</v>
      </c>
    </row>
    <row r="1517" spans="1:20">
      <c r="A1517" s="1">
        <v>8119435</v>
      </c>
      <c r="B1517" s="1" t="s">
        <v>5041</v>
      </c>
      <c r="C1517" s="1">
        <v>41500226</v>
      </c>
      <c r="D1517" s="1">
        <v>41500358</v>
      </c>
      <c r="E1517" s="1">
        <v>133</v>
      </c>
      <c r="F1517" s="1" t="s">
        <v>407</v>
      </c>
      <c r="G1517" s="1">
        <v>89022</v>
      </c>
      <c r="H1517" s="1" t="s">
        <v>408</v>
      </c>
      <c r="I1517" s="1">
        <v>2.3588412322654499</v>
      </c>
      <c r="J1517" s="1">
        <v>2.3905776434039399</v>
      </c>
      <c r="K1517" s="1">
        <v>4.7882386035510098</v>
      </c>
      <c r="L1517" s="1">
        <v>14.353744552557201</v>
      </c>
      <c r="M1517" s="6">
        <v>2.4293973712855501</v>
      </c>
      <c r="N1517" s="6">
        <v>11.9631669091532</v>
      </c>
      <c r="O1517" s="6" t="s">
        <v>4270</v>
      </c>
      <c r="P1517" s="7" t="s">
        <v>4270</v>
      </c>
      <c r="Q1517" s="6" t="s">
        <v>4270</v>
      </c>
      <c r="R1517" s="7" t="s">
        <v>4270</v>
      </c>
      <c r="S1517" s="8" t="s">
        <v>409</v>
      </c>
      <c r="T1517" s="8" t="s">
        <v>381</v>
      </c>
    </row>
    <row r="1518" spans="1:20">
      <c r="A1518" s="1">
        <v>7944632</v>
      </c>
      <c r="B1518" s="1" t="s">
        <v>5131</v>
      </c>
      <c r="C1518" s="1">
        <v>120570835</v>
      </c>
      <c r="D1518" s="1">
        <v>120570950</v>
      </c>
      <c r="E1518" s="1">
        <v>116</v>
      </c>
      <c r="F1518" s="1" t="s">
        <v>382</v>
      </c>
      <c r="G1518" s="1">
        <v>92408</v>
      </c>
      <c r="H1518" s="1" t="s">
        <v>383</v>
      </c>
      <c r="I1518" s="1">
        <v>0.90151116060719905</v>
      </c>
      <c r="J1518" s="1">
        <v>1.8272806124869199</v>
      </c>
      <c r="K1518" s="1">
        <v>4.3135425350955199</v>
      </c>
      <c r="L1518" s="1">
        <v>15.395548592662101</v>
      </c>
      <c r="M1518" s="6">
        <v>3.4120313744883202</v>
      </c>
      <c r="N1518" s="6">
        <v>13.5682679801752</v>
      </c>
      <c r="O1518" s="6" t="s">
        <v>4270</v>
      </c>
      <c r="P1518" s="7" t="s">
        <v>4270</v>
      </c>
      <c r="Q1518" s="6" t="s">
        <v>4270</v>
      </c>
      <c r="R1518" s="7" t="s">
        <v>4270</v>
      </c>
      <c r="S1518" s="8" t="s">
        <v>384</v>
      </c>
      <c r="T1518" s="8" t="s">
        <v>385</v>
      </c>
    </row>
    <row r="1519" spans="1:20">
      <c r="A1519" s="1">
        <v>8101501</v>
      </c>
      <c r="B1519" s="1" t="s">
        <v>5214</v>
      </c>
      <c r="C1519" s="1">
        <v>84797612</v>
      </c>
      <c r="D1519" s="1">
        <v>84797789</v>
      </c>
      <c r="E1519" s="1">
        <v>178</v>
      </c>
      <c r="F1519" s="1" t="s">
        <v>386</v>
      </c>
      <c r="G1519" s="1">
        <v>95803</v>
      </c>
      <c r="H1519" s="1" t="s">
        <v>387</v>
      </c>
      <c r="I1519" s="1">
        <v>0</v>
      </c>
      <c r="J1519" s="1">
        <v>0</v>
      </c>
      <c r="K1519" s="1">
        <v>3.0666247236225499</v>
      </c>
      <c r="L1519" s="1">
        <v>8.3032172185143995</v>
      </c>
      <c r="M1519" s="6">
        <v>3.0666247236225499</v>
      </c>
      <c r="N1519" s="6">
        <v>8.3032172185143995</v>
      </c>
      <c r="O1519" s="6" t="s">
        <v>4270</v>
      </c>
      <c r="P1519" s="7" t="s">
        <v>4270</v>
      </c>
      <c r="Q1519" s="6" t="s">
        <v>4270</v>
      </c>
      <c r="R1519" s="7" t="s">
        <v>4270</v>
      </c>
      <c r="S1519" s="8" t="s">
        <v>388</v>
      </c>
      <c r="T1519" s="8" t="s">
        <v>389</v>
      </c>
    </row>
    <row r="1520" spans="1:20">
      <c r="A1520" s="1">
        <v>8146069</v>
      </c>
      <c r="B1520" s="1" t="s">
        <v>5161</v>
      </c>
      <c r="C1520" s="1">
        <v>39657833</v>
      </c>
      <c r="D1520" s="1">
        <v>39657943</v>
      </c>
      <c r="E1520" s="1">
        <v>111</v>
      </c>
      <c r="F1520" s="1" t="s">
        <v>390</v>
      </c>
      <c r="G1520" s="1">
        <v>96690</v>
      </c>
      <c r="H1520" s="1" t="s">
        <v>391</v>
      </c>
      <c r="I1520" s="1">
        <v>1.8842395428907199</v>
      </c>
      <c r="J1520" s="1">
        <v>1.9095905499863299</v>
      </c>
      <c r="K1520" s="1">
        <v>3.27843363846736</v>
      </c>
      <c r="L1520" s="1">
        <v>12.2054799653537</v>
      </c>
      <c r="M1520" s="6">
        <v>1.3941940955766299</v>
      </c>
      <c r="N1520" s="6">
        <v>10.2958894153674</v>
      </c>
      <c r="O1520" s="6" t="s">
        <v>4270</v>
      </c>
      <c r="P1520" s="7" t="s">
        <v>4270</v>
      </c>
      <c r="Q1520" s="6" t="s">
        <v>4270</v>
      </c>
      <c r="R1520" s="7" t="s">
        <v>4270</v>
      </c>
      <c r="S1520" s="8" t="s">
        <v>392</v>
      </c>
      <c r="T1520" s="8" t="s">
        <v>364</v>
      </c>
    </row>
    <row r="1521" spans="1:20">
      <c r="A1521" s="1">
        <v>7965565</v>
      </c>
      <c r="B1521" s="1" t="s">
        <v>5219</v>
      </c>
      <c r="C1521" s="1">
        <v>94567258</v>
      </c>
      <c r="D1521" s="1">
        <v>94567498</v>
      </c>
      <c r="E1521" s="1">
        <v>241</v>
      </c>
      <c r="F1521" s="1" t="s">
        <v>365</v>
      </c>
      <c r="G1521" s="1">
        <v>98084</v>
      </c>
      <c r="H1521" s="1" t="s">
        <v>912</v>
      </c>
      <c r="I1521" s="1">
        <v>1.73568953743461</v>
      </c>
      <c r="J1521" s="1">
        <v>0.87952095870739699</v>
      </c>
      <c r="K1521" s="1">
        <v>1.8874799474578698</v>
      </c>
      <c r="L1521" s="1">
        <v>9.4545277664481002</v>
      </c>
      <c r="M1521" s="6">
        <v>0.15179041002325899</v>
      </c>
      <c r="N1521" s="6">
        <v>8.5750068077406993</v>
      </c>
      <c r="O1521" s="6" t="s">
        <v>4270</v>
      </c>
      <c r="P1521" s="7" t="s">
        <v>4270</v>
      </c>
      <c r="Q1521" s="6" t="s">
        <v>4270</v>
      </c>
      <c r="R1521" s="7" t="s">
        <v>4270</v>
      </c>
      <c r="S1521" s="8" t="s">
        <v>913</v>
      </c>
      <c r="T1521" s="8" t="s">
        <v>891</v>
      </c>
    </row>
    <row r="1522" spans="1:20">
      <c r="A1522" s="1">
        <v>7986536</v>
      </c>
      <c r="B1522" s="1" t="s">
        <v>5008</v>
      </c>
      <c r="C1522" s="1">
        <v>100301653</v>
      </c>
      <c r="D1522" s="1">
        <v>100301877</v>
      </c>
      <c r="E1522" s="1">
        <v>225</v>
      </c>
      <c r="F1522" s="1" t="s">
        <v>366</v>
      </c>
      <c r="G1522" s="1">
        <v>102021</v>
      </c>
      <c r="H1522" s="1" t="s">
        <v>367</v>
      </c>
      <c r="I1522" s="1">
        <v>0</v>
      </c>
      <c r="J1522" s="1">
        <v>0</v>
      </c>
      <c r="K1522" s="1">
        <v>0</v>
      </c>
      <c r="L1522" s="1">
        <v>0</v>
      </c>
      <c r="M1522" s="6">
        <v>0</v>
      </c>
      <c r="N1522" s="6">
        <v>0</v>
      </c>
      <c r="O1522" s="6" t="s">
        <v>4270</v>
      </c>
      <c r="P1522" s="7" t="s">
        <v>4270</v>
      </c>
      <c r="Q1522" s="6" t="s">
        <v>4270</v>
      </c>
      <c r="R1522" s="7" t="s">
        <v>4270</v>
      </c>
      <c r="S1522" s="8" t="s">
        <v>368</v>
      </c>
      <c r="T1522" s="8" t="s">
        <v>369</v>
      </c>
    </row>
    <row r="1523" spans="1:20">
      <c r="A1523" s="1">
        <v>8132302</v>
      </c>
      <c r="B1523" s="1" t="s">
        <v>5156</v>
      </c>
      <c r="C1523" s="1">
        <v>35982047</v>
      </c>
      <c r="D1523" s="1">
        <v>35982300</v>
      </c>
      <c r="E1523" s="1">
        <v>254</v>
      </c>
      <c r="F1523" s="1" t="s">
        <v>370</v>
      </c>
      <c r="G1523" s="1">
        <v>102945</v>
      </c>
      <c r="H1523" s="1" t="s">
        <v>371</v>
      </c>
      <c r="I1523" s="1">
        <v>1.6468550335501599</v>
      </c>
      <c r="J1523" s="1">
        <v>1.2517591597351301</v>
      </c>
      <c r="K1523" s="1">
        <v>3.2235779575087502</v>
      </c>
      <c r="L1523" s="1">
        <v>8.2432858606379806</v>
      </c>
      <c r="M1523" s="6">
        <v>1.57672292395859</v>
      </c>
      <c r="N1523" s="6">
        <v>6.9915267009028499</v>
      </c>
      <c r="O1523" s="6" t="s">
        <v>4270</v>
      </c>
      <c r="P1523" s="7" t="s">
        <v>4270</v>
      </c>
      <c r="Q1523" s="6" t="s">
        <v>4270</v>
      </c>
      <c r="R1523" s="7" t="s">
        <v>4270</v>
      </c>
      <c r="S1523" s="8" t="s">
        <v>372</v>
      </c>
      <c r="T1523" s="8" t="s">
        <v>373</v>
      </c>
    </row>
    <row r="1524" spans="1:20">
      <c r="A1524" s="1">
        <v>8106176</v>
      </c>
      <c r="B1524" s="1" t="s">
        <v>5113</v>
      </c>
      <c r="C1524" s="1">
        <v>72608054</v>
      </c>
      <c r="D1524" s="1">
        <v>72608319</v>
      </c>
      <c r="E1524" s="1">
        <v>266</v>
      </c>
      <c r="F1524" s="1" t="s">
        <v>374</v>
      </c>
      <c r="G1524" s="1">
        <v>103508</v>
      </c>
      <c r="H1524" s="1" t="s">
        <v>644</v>
      </c>
      <c r="I1524" s="1">
        <v>0.78628041075515098</v>
      </c>
      <c r="J1524" s="1">
        <v>1.5937184289359601</v>
      </c>
      <c r="K1524" s="1">
        <v>2.3941193017755</v>
      </c>
      <c r="L1524" s="1">
        <v>10.1865283921373</v>
      </c>
      <c r="M1524" s="6">
        <v>1.60783889102035</v>
      </c>
      <c r="N1524" s="6">
        <v>8.5928099632013808</v>
      </c>
      <c r="O1524" s="6" t="s">
        <v>4270</v>
      </c>
      <c r="P1524" s="7" t="s">
        <v>4270</v>
      </c>
      <c r="Q1524" s="6" t="s">
        <v>4270</v>
      </c>
      <c r="R1524" s="7" t="s">
        <v>4270</v>
      </c>
      <c r="S1524" s="8" t="s">
        <v>624</v>
      </c>
      <c r="T1524" s="8" t="s">
        <v>625</v>
      </c>
    </row>
    <row r="1525" spans="1:20">
      <c r="A1525" s="1">
        <v>7948054</v>
      </c>
      <c r="B1525" s="1" t="s">
        <v>5131</v>
      </c>
      <c r="C1525" s="1">
        <v>48889044</v>
      </c>
      <c r="D1525" s="1">
        <v>48889174</v>
      </c>
      <c r="E1525" s="1">
        <v>131</v>
      </c>
      <c r="F1525" s="1" t="s">
        <v>375</v>
      </c>
      <c r="G1525" s="1">
        <v>103535</v>
      </c>
      <c r="H1525" s="1" t="s">
        <v>376</v>
      </c>
      <c r="I1525" s="1">
        <v>1.59656938367076</v>
      </c>
      <c r="J1525" s="1">
        <v>1.6180500080036802</v>
      </c>
      <c r="K1525" s="1">
        <v>1.73619338678376</v>
      </c>
      <c r="L1525" s="1">
        <v>1.8803723471953702</v>
      </c>
      <c r="M1525" s="6">
        <v>0.139624003112997</v>
      </c>
      <c r="N1525" s="6">
        <v>0.26232233919168801</v>
      </c>
      <c r="O1525" s="6" t="s">
        <v>4270</v>
      </c>
      <c r="P1525" s="7" t="s">
        <v>4270</v>
      </c>
      <c r="Q1525" s="6" t="s">
        <v>4270</v>
      </c>
      <c r="R1525" s="7" t="s">
        <v>4270</v>
      </c>
      <c r="S1525" s="8" t="s">
        <v>4270</v>
      </c>
      <c r="T1525" s="8" t="s">
        <v>377</v>
      </c>
    </row>
    <row r="1526" spans="1:20">
      <c r="A1526" s="1">
        <v>7933121</v>
      </c>
      <c r="B1526" s="1" t="s">
        <v>5190</v>
      </c>
      <c r="C1526" s="1">
        <v>42183398</v>
      </c>
      <c r="D1526" s="1">
        <v>42183540</v>
      </c>
      <c r="E1526" s="1">
        <v>143</v>
      </c>
      <c r="F1526" s="1" t="s">
        <v>378</v>
      </c>
      <c r="G1526" s="1">
        <v>104127</v>
      </c>
      <c r="H1526" s="1" t="s">
        <v>379</v>
      </c>
      <c r="I1526" s="1">
        <v>0.73129576664639895</v>
      </c>
      <c r="J1526" s="1">
        <v>3.7056739693790699</v>
      </c>
      <c r="K1526" s="1">
        <v>3.1809976736877301</v>
      </c>
      <c r="L1526" s="1">
        <v>11.6274073287238</v>
      </c>
      <c r="M1526" s="6">
        <v>2.4497019070413302</v>
      </c>
      <c r="N1526" s="6">
        <v>7.9217333593447599</v>
      </c>
      <c r="O1526" s="6" t="s">
        <v>4270</v>
      </c>
      <c r="P1526" s="7" t="s">
        <v>4270</v>
      </c>
      <c r="Q1526" s="6" t="s">
        <v>4270</v>
      </c>
      <c r="R1526" s="7" t="s">
        <v>4270</v>
      </c>
      <c r="S1526" s="8" t="s">
        <v>380</v>
      </c>
      <c r="T1526" s="8" t="s">
        <v>354</v>
      </c>
    </row>
    <row r="1527" spans="1:20">
      <c r="A1527" s="1">
        <v>8078012</v>
      </c>
      <c r="B1527" s="1" t="s">
        <v>5180</v>
      </c>
      <c r="C1527" s="1">
        <v>14352975</v>
      </c>
      <c r="D1527" s="1">
        <v>14353153</v>
      </c>
      <c r="E1527" s="1">
        <v>179</v>
      </c>
      <c r="F1527" s="1" t="s">
        <v>355</v>
      </c>
      <c r="G1527" s="1">
        <v>57987</v>
      </c>
      <c r="H1527" s="1" t="s">
        <v>4270</v>
      </c>
      <c r="I1527" s="1">
        <v>1.16843904615011</v>
      </c>
      <c r="J1527" s="1">
        <v>1.77623925459622</v>
      </c>
      <c r="K1527" s="1">
        <v>6.0989854838526796</v>
      </c>
      <c r="L1527" s="1">
        <v>7.56876131929757</v>
      </c>
      <c r="M1527" s="6">
        <v>4.9305464377025698</v>
      </c>
      <c r="N1527" s="6">
        <v>5.79252206470135</v>
      </c>
      <c r="O1527" s="6" t="s">
        <v>4270</v>
      </c>
      <c r="P1527" s="7" t="s">
        <v>4270</v>
      </c>
      <c r="Q1527" s="6" t="s">
        <v>4270</v>
      </c>
      <c r="R1527" s="7" t="s">
        <v>4270</v>
      </c>
      <c r="S1527" s="8" t="s">
        <v>4270</v>
      </c>
      <c r="T1527" s="8" t="s">
        <v>1004</v>
      </c>
    </row>
    <row r="1528" spans="1:20">
      <c r="A1528" s="1">
        <v>8139798</v>
      </c>
      <c r="B1528" s="1" t="s">
        <v>5156</v>
      </c>
      <c r="C1528" s="1">
        <v>61892695</v>
      </c>
      <c r="D1528" s="1">
        <v>61892737</v>
      </c>
      <c r="E1528" s="1">
        <v>43</v>
      </c>
      <c r="F1528" s="1" t="s">
        <v>356</v>
      </c>
      <c r="G1528" s="1">
        <v>216566</v>
      </c>
      <c r="H1528" s="1" t="s">
        <v>4270</v>
      </c>
      <c r="I1528" s="1">
        <v>4.8639671921132601</v>
      </c>
      <c r="J1528" s="1">
        <v>0</v>
      </c>
      <c r="K1528" s="1">
        <v>1.05786666822639</v>
      </c>
      <c r="L1528" s="1">
        <v>5.72857622052544</v>
      </c>
      <c r="M1528" s="6">
        <v>-3.8061005238868701</v>
      </c>
      <c r="N1528" s="6">
        <v>5.72857622052544</v>
      </c>
      <c r="O1528" s="6" t="s">
        <v>4270</v>
      </c>
      <c r="P1528" s="7" t="s">
        <v>4270</v>
      </c>
      <c r="Q1528" s="6" t="s">
        <v>4270</v>
      </c>
      <c r="R1528" s="7" t="s">
        <v>4270</v>
      </c>
      <c r="S1528" s="8" t="s">
        <v>4270</v>
      </c>
      <c r="T1528" s="8" t="s">
        <v>1146</v>
      </c>
    </row>
    <row r="1529" spans="1:20">
      <c r="A1529" s="1">
        <v>7964736</v>
      </c>
      <c r="B1529" s="1" t="s">
        <v>5219</v>
      </c>
      <c r="C1529" s="1">
        <v>64672060</v>
      </c>
      <c r="D1529" s="1">
        <v>64672173</v>
      </c>
      <c r="E1529" s="1">
        <v>114</v>
      </c>
      <c r="F1529" s="1" t="s">
        <v>357</v>
      </c>
      <c r="G1529" s="1">
        <v>110128</v>
      </c>
      <c r="H1529" s="1" t="s">
        <v>358</v>
      </c>
      <c r="I1529" s="1">
        <v>1.8346542917620199</v>
      </c>
      <c r="J1529" s="1">
        <v>2.7890072506379298</v>
      </c>
      <c r="K1529" s="1">
        <v>3.59117895266326</v>
      </c>
      <c r="L1529" s="1">
        <v>10.8038937492366</v>
      </c>
      <c r="M1529" s="6">
        <v>1.7565246609012402</v>
      </c>
      <c r="N1529" s="6">
        <v>8.0148864985986403</v>
      </c>
      <c r="O1529" s="6" t="s">
        <v>4270</v>
      </c>
      <c r="P1529" s="7" t="s">
        <v>4270</v>
      </c>
      <c r="Q1529" s="6" t="s">
        <v>4270</v>
      </c>
      <c r="R1529" s="7" t="s">
        <v>4270</v>
      </c>
      <c r="S1529" s="8" t="s">
        <v>359</v>
      </c>
      <c r="T1529" s="8" t="s">
        <v>360</v>
      </c>
    </row>
    <row r="1530" spans="1:20">
      <c r="A1530" s="1">
        <v>7991469</v>
      </c>
      <c r="B1530" s="1" t="s">
        <v>5008</v>
      </c>
      <c r="C1530" s="1">
        <v>96764421</v>
      </c>
      <c r="D1530" s="1">
        <v>96764617</v>
      </c>
      <c r="E1530" s="1">
        <v>197</v>
      </c>
      <c r="F1530" s="1" t="s">
        <v>361</v>
      </c>
      <c r="G1530" s="1">
        <v>110515</v>
      </c>
      <c r="H1530" s="1" t="s">
        <v>362</v>
      </c>
      <c r="I1530" s="1">
        <v>1.5925171771132201</v>
      </c>
      <c r="J1530" s="1">
        <v>0</v>
      </c>
      <c r="K1530" s="1">
        <v>2.3090490727784001</v>
      </c>
      <c r="L1530" s="1">
        <v>9.0653991713137305</v>
      </c>
      <c r="M1530" s="6">
        <v>0.71653189566518005</v>
      </c>
      <c r="N1530" s="6">
        <v>9.0653991713137305</v>
      </c>
      <c r="O1530" s="6" t="s">
        <v>4270</v>
      </c>
      <c r="P1530" s="7" t="s">
        <v>4270</v>
      </c>
      <c r="Q1530" s="6" t="s">
        <v>4270</v>
      </c>
      <c r="R1530" s="7" t="s">
        <v>4270</v>
      </c>
      <c r="S1530" s="8" t="s">
        <v>363</v>
      </c>
      <c r="T1530" s="8" t="s">
        <v>342</v>
      </c>
    </row>
    <row r="1531" spans="1:20">
      <c r="A1531" s="1">
        <v>7968361</v>
      </c>
      <c r="B1531" s="1" t="s">
        <v>5104</v>
      </c>
      <c r="C1531" s="1">
        <v>30516684</v>
      </c>
      <c r="D1531" s="1">
        <v>30516819</v>
      </c>
      <c r="E1531" s="1">
        <v>136</v>
      </c>
      <c r="F1531" s="1" t="s">
        <v>343</v>
      </c>
      <c r="G1531" s="1">
        <v>112018</v>
      </c>
      <c r="H1531" s="1" t="s">
        <v>344</v>
      </c>
      <c r="I1531" s="1">
        <v>0.76893598992967005</v>
      </c>
      <c r="J1531" s="1">
        <v>0.77928143767824498</v>
      </c>
      <c r="K1531" s="1">
        <v>2.00683529707652</v>
      </c>
      <c r="L1531" s="1">
        <v>8.6033948017817696</v>
      </c>
      <c r="M1531" s="6">
        <v>1.23789930714686</v>
      </c>
      <c r="N1531" s="6">
        <v>7.8241133641035203</v>
      </c>
      <c r="O1531" s="6" t="s">
        <v>4270</v>
      </c>
      <c r="P1531" s="7" t="s">
        <v>4270</v>
      </c>
      <c r="Q1531" s="6" t="s">
        <v>4270</v>
      </c>
      <c r="R1531" s="7" t="s">
        <v>4270</v>
      </c>
      <c r="S1531" s="8" t="s">
        <v>345</v>
      </c>
      <c r="T1531" s="8" t="s">
        <v>346</v>
      </c>
    </row>
    <row r="1532" spans="1:20">
      <c r="A1532" s="1">
        <v>8146460</v>
      </c>
      <c r="B1532" s="1" t="s">
        <v>5161</v>
      </c>
      <c r="C1532" s="1">
        <v>55513081</v>
      </c>
      <c r="D1532" s="1">
        <v>55513169</v>
      </c>
      <c r="E1532" s="1">
        <v>89</v>
      </c>
      <c r="F1532" s="1" t="s">
        <v>347</v>
      </c>
      <c r="G1532" s="1">
        <v>17193</v>
      </c>
      <c r="H1532" s="1" t="s">
        <v>4270</v>
      </c>
      <c r="I1532" s="1">
        <v>0</v>
      </c>
      <c r="J1532" s="1">
        <v>4.7632483381681503</v>
      </c>
      <c r="K1532" s="1">
        <v>2.5555206030187998</v>
      </c>
      <c r="L1532" s="1">
        <v>10.379021523143001</v>
      </c>
      <c r="M1532" s="6">
        <v>2.5555206030187998</v>
      </c>
      <c r="N1532" s="6">
        <v>5.6157731849748505</v>
      </c>
      <c r="O1532" s="6" t="s">
        <v>4270</v>
      </c>
      <c r="P1532" s="7" t="s">
        <v>4270</v>
      </c>
      <c r="Q1532" s="6" t="s">
        <v>4270</v>
      </c>
      <c r="R1532" s="7" t="s">
        <v>4270</v>
      </c>
      <c r="S1532" s="8" t="s">
        <v>4270</v>
      </c>
      <c r="T1532" s="8" t="s">
        <v>4270</v>
      </c>
    </row>
    <row r="1533" spans="1:20">
      <c r="A1533" s="1">
        <v>7939912</v>
      </c>
      <c r="B1533" s="1" t="s">
        <v>5131</v>
      </c>
      <c r="C1533" s="1">
        <v>54670102</v>
      </c>
      <c r="D1533" s="1">
        <v>54670153</v>
      </c>
      <c r="E1533" s="1">
        <v>52</v>
      </c>
      <c r="F1533" s="1" t="s">
        <v>348</v>
      </c>
      <c r="G1533" s="1">
        <v>116006</v>
      </c>
      <c r="H1533" s="1" t="s">
        <v>950</v>
      </c>
      <c r="I1533" s="1">
        <v>0</v>
      </c>
      <c r="J1533" s="1">
        <v>0</v>
      </c>
      <c r="K1533" s="1">
        <v>0.87477436026412603</v>
      </c>
      <c r="L1533" s="1">
        <v>3.5528189059989499</v>
      </c>
      <c r="M1533" s="6">
        <v>0.87477436026412603</v>
      </c>
      <c r="N1533" s="6">
        <v>3.5528189059989499</v>
      </c>
      <c r="O1533" s="6" t="s">
        <v>4270</v>
      </c>
      <c r="P1533" s="7" t="s">
        <v>4270</v>
      </c>
      <c r="Q1533" s="6" t="s">
        <v>4270</v>
      </c>
      <c r="R1533" s="7" t="s">
        <v>4270</v>
      </c>
      <c r="S1533" s="8" t="s">
        <v>951</v>
      </c>
      <c r="T1533" s="8" t="s">
        <v>952</v>
      </c>
    </row>
    <row r="1534" spans="1:20">
      <c r="A1534" s="1">
        <v>8084000</v>
      </c>
      <c r="B1534" s="1" t="s">
        <v>5180</v>
      </c>
      <c r="C1534" s="1">
        <v>178056851</v>
      </c>
      <c r="D1534" s="1">
        <v>178057134</v>
      </c>
      <c r="E1534" s="1">
        <v>284</v>
      </c>
      <c r="F1534" s="1" t="s">
        <v>349</v>
      </c>
      <c r="G1534" s="1">
        <v>93382</v>
      </c>
      <c r="H1534" s="1" t="s">
        <v>4270</v>
      </c>
      <c r="I1534" s="1">
        <v>0.73644573683405001</v>
      </c>
      <c r="J1534" s="1">
        <v>1.1195310794814199</v>
      </c>
      <c r="K1534" s="1">
        <v>2.5627192526047597</v>
      </c>
      <c r="L1534" s="1">
        <v>6.7220000897538803</v>
      </c>
      <c r="M1534" s="6">
        <v>1.82627351577071</v>
      </c>
      <c r="N1534" s="6">
        <v>5.6024690102724604</v>
      </c>
      <c r="O1534" s="6" t="s">
        <v>4270</v>
      </c>
      <c r="P1534" s="7" t="s">
        <v>4270</v>
      </c>
      <c r="Q1534" s="6" t="s">
        <v>4270</v>
      </c>
      <c r="R1534" s="7" t="s">
        <v>4270</v>
      </c>
      <c r="S1534" s="8" t="s">
        <v>4270</v>
      </c>
      <c r="T1534" s="8" t="s">
        <v>4270</v>
      </c>
    </row>
    <row r="1535" spans="1:20">
      <c r="A1535" s="1">
        <v>7986536</v>
      </c>
      <c r="B1535" s="1" t="s">
        <v>5008</v>
      </c>
      <c r="C1535" s="1">
        <v>100319150</v>
      </c>
      <c r="D1535" s="1">
        <v>100319458</v>
      </c>
      <c r="E1535" s="1">
        <v>309</v>
      </c>
      <c r="F1535" s="1" t="s">
        <v>350</v>
      </c>
      <c r="G1535" s="1">
        <v>119560</v>
      </c>
      <c r="H1535" s="1" t="s">
        <v>367</v>
      </c>
      <c r="I1535" s="1">
        <v>0</v>
      </c>
      <c r="J1535" s="1">
        <v>0.34298471043443801</v>
      </c>
      <c r="K1535" s="1">
        <v>1.03047853442117</v>
      </c>
      <c r="L1535" s="1">
        <v>2.1922464015441201</v>
      </c>
      <c r="M1535" s="6">
        <v>1.03047853442117</v>
      </c>
      <c r="N1535" s="6">
        <v>1.84926169110968</v>
      </c>
      <c r="O1535" s="6" t="s">
        <v>4270</v>
      </c>
      <c r="P1535" s="7" t="s">
        <v>4270</v>
      </c>
      <c r="Q1535" s="6" t="s">
        <v>4270</v>
      </c>
      <c r="R1535" s="7" t="s">
        <v>4270</v>
      </c>
      <c r="S1535" s="8" t="s">
        <v>368</v>
      </c>
      <c r="T1535" s="8" t="s">
        <v>369</v>
      </c>
    </row>
    <row r="1536" spans="1:20">
      <c r="A1536" s="1">
        <v>8105013</v>
      </c>
      <c r="B1536" s="1" t="s">
        <v>5113</v>
      </c>
      <c r="C1536" s="1">
        <v>38418694</v>
      </c>
      <c r="D1536" s="1">
        <v>38418989</v>
      </c>
      <c r="E1536" s="1">
        <v>296</v>
      </c>
      <c r="F1536" s="1" t="s">
        <v>351</v>
      </c>
      <c r="G1536" s="1">
        <v>124515</v>
      </c>
      <c r="H1536" s="1" t="s">
        <v>352</v>
      </c>
      <c r="I1536" s="1">
        <v>0.70658982858402097</v>
      </c>
      <c r="J1536" s="1">
        <v>1.0741446843673099</v>
      </c>
      <c r="K1536" s="1">
        <v>4.3029441504883996</v>
      </c>
      <c r="L1536" s="1">
        <v>9.7782538358799993</v>
      </c>
      <c r="M1536" s="6">
        <v>3.5963543219043799</v>
      </c>
      <c r="N1536" s="6">
        <v>8.7041091515126805</v>
      </c>
      <c r="O1536" s="6" t="s">
        <v>4270</v>
      </c>
      <c r="P1536" s="7" t="s">
        <v>4270</v>
      </c>
      <c r="Q1536" s="6" t="s">
        <v>4270</v>
      </c>
      <c r="R1536" s="7" t="s">
        <v>4270</v>
      </c>
      <c r="S1536" s="8" t="s">
        <v>353</v>
      </c>
      <c r="T1536" s="8" t="s">
        <v>334</v>
      </c>
    </row>
    <row r="1537" spans="1:20">
      <c r="A1537" s="1">
        <v>7947528</v>
      </c>
      <c r="B1537" s="1" t="s">
        <v>5131</v>
      </c>
      <c r="C1537" s="1">
        <v>36124714</v>
      </c>
      <c r="D1537" s="1">
        <v>36124827</v>
      </c>
      <c r="E1537" s="1">
        <v>114</v>
      </c>
      <c r="F1537" s="1" t="s">
        <v>335</v>
      </c>
      <c r="G1537" s="1">
        <v>126615</v>
      </c>
      <c r="H1537" s="1" t="s">
        <v>336</v>
      </c>
      <c r="I1537" s="1">
        <v>0.91732714588101005</v>
      </c>
      <c r="J1537" s="1">
        <v>0.92966908354597699</v>
      </c>
      <c r="K1537" s="1">
        <v>3.192159069034</v>
      </c>
      <c r="L1537" s="1">
        <v>12.424477811622101</v>
      </c>
      <c r="M1537" s="6">
        <v>2.2748319231530001</v>
      </c>
      <c r="N1537" s="6">
        <v>11.4948087280761</v>
      </c>
      <c r="O1537" s="6" t="s">
        <v>4270</v>
      </c>
      <c r="P1537" s="7" t="s">
        <v>4270</v>
      </c>
      <c r="Q1537" s="6" t="s">
        <v>4270</v>
      </c>
      <c r="R1537" s="7" t="s">
        <v>4270</v>
      </c>
      <c r="S1537" s="8" t="s">
        <v>337</v>
      </c>
      <c r="T1537" s="8" t="s">
        <v>338</v>
      </c>
    </row>
    <row r="1538" spans="1:20">
      <c r="A1538" s="1">
        <v>8126248</v>
      </c>
      <c r="B1538" s="1" t="s">
        <v>5041</v>
      </c>
      <c r="C1538" s="1">
        <v>40988081</v>
      </c>
      <c r="D1538" s="1">
        <v>40988180</v>
      </c>
      <c r="E1538" s="1">
        <v>100</v>
      </c>
      <c r="F1538" s="1" t="s">
        <v>339</v>
      </c>
      <c r="G1538" s="1">
        <v>126676</v>
      </c>
      <c r="H1538" s="1" t="s">
        <v>340</v>
      </c>
      <c r="I1538" s="1">
        <v>0</v>
      </c>
      <c r="J1538" s="1">
        <v>0</v>
      </c>
      <c r="K1538" s="1">
        <v>5.9134746753854897</v>
      </c>
      <c r="L1538" s="1">
        <v>10.4689730430102</v>
      </c>
      <c r="M1538" s="6">
        <v>5.9134746753854897</v>
      </c>
      <c r="N1538" s="6">
        <v>10.4689730430102</v>
      </c>
      <c r="O1538" s="6" t="s">
        <v>4270</v>
      </c>
      <c r="P1538" s="7" t="s">
        <v>4270</v>
      </c>
      <c r="Q1538" s="6" t="s">
        <v>4270</v>
      </c>
      <c r="R1538" s="7" t="s">
        <v>4270</v>
      </c>
      <c r="S1538" s="8" t="s">
        <v>341</v>
      </c>
      <c r="T1538" s="8" t="s">
        <v>311</v>
      </c>
    </row>
    <row r="1539" spans="1:20">
      <c r="A1539" s="1">
        <v>8138043</v>
      </c>
      <c r="B1539" s="1" t="s">
        <v>5156</v>
      </c>
      <c r="C1539" s="1">
        <v>5904867</v>
      </c>
      <c r="D1539" s="1">
        <v>5904968</v>
      </c>
      <c r="E1539" s="1">
        <v>102</v>
      </c>
      <c r="F1539" s="1" t="s">
        <v>312</v>
      </c>
      <c r="G1539" s="1">
        <v>105525</v>
      </c>
      <c r="H1539" s="1" t="s">
        <v>4270</v>
      </c>
      <c r="I1539" s="1">
        <v>1.0252479865728901</v>
      </c>
      <c r="J1539" s="1">
        <v>0</v>
      </c>
      <c r="K1539" s="1">
        <v>0.89192679870067804</v>
      </c>
      <c r="L1539" s="1">
        <v>5.4337230327042798</v>
      </c>
      <c r="M1539" s="6">
        <v>-0.133321187872215</v>
      </c>
      <c r="N1539" s="6">
        <v>5.4337230327042798</v>
      </c>
      <c r="O1539" s="6" t="s">
        <v>4270</v>
      </c>
      <c r="P1539" s="7" t="s">
        <v>4270</v>
      </c>
      <c r="Q1539" s="6" t="s">
        <v>4270</v>
      </c>
      <c r="R1539" s="7" t="s">
        <v>4270</v>
      </c>
      <c r="S1539" s="8" t="s">
        <v>4270</v>
      </c>
      <c r="T1539" s="8" t="s">
        <v>313</v>
      </c>
    </row>
    <row r="1540" spans="1:20">
      <c r="A1540" s="1">
        <v>8068006</v>
      </c>
      <c r="B1540" s="1" t="s">
        <v>4891</v>
      </c>
      <c r="C1540" s="1">
        <v>22263104</v>
      </c>
      <c r="D1540" s="1">
        <v>22263370</v>
      </c>
      <c r="E1540" s="1">
        <v>267</v>
      </c>
      <c r="F1540" s="1" t="s">
        <v>314</v>
      </c>
      <c r="G1540" s="1">
        <v>129469</v>
      </c>
      <c r="H1540" s="1" t="s">
        <v>315</v>
      </c>
      <c r="I1540" s="1">
        <v>0.78333554030288499</v>
      </c>
      <c r="J1540" s="1">
        <v>1.19081208454204</v>
      </c>
      <c r="K1540" s="1">
        <v>2.2147845226162901</v>
      </c>
      <c r="L1540" s="1">
        <v>7.38063752756835</v>
      </c>
      <c r="M1540" s="6">
        <v>1.43144898231341</v>
      </c>
      <c r="N1540" s="6">
        <v>6.1898254430263204</v>
      </c>
      <c r="O1540" s="6" t="s">
        <v>4270</v>
      </c>
      <c r="P1540" s="7" t="s">
        <v>4270</v>
      </c>
      <c r="Q1540" s="6" t="s">
        <v>4270</v>
      </c>
      <c r="R1540" s="7" t="s">
        <v>4270</v>
      </c>
      <c r="S1540" s="8" t="s">
        <v>316</v>
      </c>
      <c r="T1540" s="8" t="s">
        <v>317</v>
      </c>
    </row>
    <row r="1541" spans="1:20">
      <c r="A1541" s="1">
        <v>8147564</v>
      </c>
      <c r="B1541" s="1" t="s">
        <v>5161</v>
      </c>
      <c r="C1541" s="1">
        <v>99246037</v>
      </c>
      <c r="D1541" s="1">
        <v>99246288</v>
      </c>
      <c r="E1541" s="1">
        <v>252</v>
      </c>
      <c r="F1541" s="1" t="s">
        <v>318</v>
      </c>
      <c r="G1541" s="1">
        <v>23625</v>
      </c>
      <c r="H1541" s="1" t="s">
        <v>4270</v>
      </c>
      <c r="I1541" s="1">
        <v>2.4898879673913101</v>
      </c>
      <c r="J1541" s="1">
        <v>3.3645166833092501</v>
      </c>
      <c r="K1541" s="1">
        <v>2.7076349246270599</v>
      </c>
      <c r="L1541" s="1">
        <v>8.7974563386640607</v>
      </c>
      <c r="M1541" s="6">
        <v>0.217746957235746</v>
      </c>
      <c r="N1541" s="6">
        <v>5.4329396553548204</v>
      </c>
      <c r="O1541" s="6" t="s">
        <v>4270</v>
      </c>
      <c r="P1541" s="7" t="s">
        <v>4270</v>
      </c>
      <c r="Q1541" s="6" t="s">
        <v>4270</v>
      </c>
      <c r="R1541" s="7" t="s">
        <v>4270</v>
      </c>
      <c r="S1541" s="8" t="s">
        <v>4270</v>
      </c>
      <c r="T1541" s="8" t="s">
        <v>4270</v>
      </c>
    </row>
    <row r="1542" spans="1:20">
      <c r="A1542" s="1">
        <v>8035868</v>
      </c>
      <c r="B1542" s="1" t="s">
        <v>5146</v>
      </c>
      <c r="C1542" s="1">
        <v>32430992</v>
      </c>
      <c r="D1542" s="1">
        <v>32431406</v>
      </c>
      <c r="E1542" s="1">
        <v>415</v>
      </c>
      <c r="F1542" s="1" t="s">
        <v>319</v>
      </c>
      <c r="G1542" s="1">
        <v>1479128</v>
      </c>
      <c r="H1542" s="1" t="s">
        <v>4270</v>
      </c>
      <c r="I1542" s="1">
        <v>44.350004469774902</v>
      </c>
      <c r="J1542" s="1">
        <v>41.626773278195998</v>
      </c>
      <c r="K1542" s="1">
        <v>42.3095685764374</v>
      </c>
      <c r="L1542" s="1">
        <v>47.039893049386897</v>
      </c>
      <c r="M1542" s="6">
        <v>-2.04043589333744</v>
      </c>
      <c r="N1542" s="6">
        <v>5.4131197711909103</v>
      </c>
      <c r="O1542" s="6" t="s">
        <v>4270</v>
      </c>
      <c r="P1542" s="7" t="s">
        <v>4270</v>
      </c>
      <c r="Q1542" s="6" t="s">
        <v>4270</v>
      </c>
      <c r="R1542" s="7" t="s">
        <v>4270</v>
      </c>
      <c r="S1542" s="8" t="s">
        <v>4270</v>
      </c>
      <c r="T1542" s="8" t="s">
        <v>1193</v>
      </c>
    </row>
    <row r="1543" spans="1:20">
      <c r="A1543" s="1">
        <v>8068660</v>
      </c>
      <c r="B1543" s="1" t="s">
        <v>4891</v>
      </c>
      <c r="C1543" s="1">
        <v>40614382</v>
      </c>
      <c r="D1543" s="1">
        <v>40614596</v>
      </c>
      <c r="E1543" s="1">
        <v>215</v>
      </c>
      <c r="F1543" s="1" t="s">
        <v>320</v>
      </c>
      <c r="G1543" s="1">
        <v>192351</v>
      </c>
      <c r="H1543" s="1" t="s">
        <v>4270</v>
      </c>
      <c r="I1543" s="1">
        <v>1.4591901576339801</v>
      </c>
      <c r="J1543" s="1">
        <v>1.47882244917546</v>
      </c>
      <c r="K1543" s="1">
        <v>1.2694400018716601</v>
      </c>
      <c r="L1543" s="1">
        <v>6.8742914646305202</v>
      </c>
      <c r="M1543" s="6">
        <v>-0.18975015576231599</v>
      </c>
      <c r="N1543" s="6">
        <v>5.3954690154550597</v>
      </c>
      <c r="O1543" s="6" t="s">
        <v>4270</v>
      </c>
      <c r="P1543" s="7" t="s">
        <v>4270</v>
      </c>
      <c r="Q1543" s="6" t="s">
        <v>4270</v>
      </c>
      <c r="R1543" s="7" t="s">
        <v>4270</v>
      </c>
      <c r="S1543" s="8" t="s">
        <v>4270</v>
      </c>
      <c r="T1543" s="8" t="s">
        <v>321</v>
      </c>
    </row>
    <row r="1544" spans="1:20">
      <c r="A1544" s="1">
        <v>7932788</v>
      </c>
      <c r="B1544" s="1" t="s">
        <v>5190</v>
      </c>
      <c r="C1544" s="1">
        <v>28773077</v>
      </c>
      <c r="D1544" s="1">
        <v>28773327</v>
      </c>
      <c r="E1544" s="1">
        <v>251</v>
      </c>
      <c r="F1544" s="1" t="s">
        <v>322</v>
      </c>
      <c r="G1544" s="1">
        <v>1471</v>
      </c>
      <c r="H1544" s="1" t="s">
        <v>4270</v>
      </c>
      <c r="I1544" s="1">
        <v>1.6665385598475702</v>
      </c>
      <c r="J1544" s="1">
        <v>1.2667204245925299</v>
      </c>
      <c r="K1544" s="1">
        <v>2.3559660061296799</v>
      </c>
      <c r="L1544" s="1">
        <v>6.6243794741334998</v>
      </c>
      <c r="M1544" s="6">
        <v>0.68942744628210795</v>
      </c>
      <c r="N1544" s="6">
        <v>5.3576590495409704</v>
      </c>
      <c r="O1544" s="6" t="s">
        <v>4270</v>
      </c>
      <c r="P1544" s="7" t="s">
        <v>4270</v>
      </c>
      <c r="Q1544" s="6" t="s">
        <v>4270</v>
      </c>
      <c r="R1544" s="7" t="s">
        <v>4270</v>
      </c>
      <c r="S1544" s="8" t="s">
        <v>4270</v>
      </c>
      <c r="T1544" s="8" t="s">
        <v>1142</v>
      </c>
    </row>
    <row r="1545" spans="1:20">
      <c r="A1545" s="1">
        <v>7901311</v>
      </c>
      <c r="B1545" s="1" t="s">
        <v>5136</v>
      </c>
      <c r="C1545" s="1">
        <v>47808198</v>
      </c>
      <c r="D1545" s="1">
        <v>47808363</v>
      </c>
      <c r="E1545" s="1">
        <v>166</v>
      </c>
      <c r="F1545" s="1" t="s">
        <v>323</v>
      </c>
      <c r="G1545" s="1">
        <v>134105</v>
      </c>
      <c r="H1545" s="1" t="s">
        <v>324</v>
      </c>
      <c r="I1545" s="1">
        <v>0.62997165440021097</v>
      </c>
      <c r="J1545" s="1">
        <v>0.63844744291711597</v>
      </c>
      <c r="K1545" s="1">
        <v>1.0961028128610699</v>
      </c>
      <c r="L1545" s="1">
        <v>7.79051856496155</v>
      </c>
      <c r="M1545" s="6">
        <v>0.466131158460863</v>
      </c>
      <c r="N1545" s="6">
        <v>7.15207112204443</v>
      </c>
      <c r="O1545" s="6" t="s">
        <v>4270</v>
      </c>
      <c r="P1545" s="7" t="s">
        <v>4270</v>
      </c>
      <c r="Q1545" s="6" t="s">
        <v>4270</v>
      </c>
      <c r="R1545" s="7" t="s">
        <v>4270</v>
      </c>
      <c r="S1545" s="8" t="s">
        <v>325</v>
      </c>
      <c r="T1545" s="8" t="s">
        <v>326</v>
      </c>
    </row>
    <row r="1546" spans="1:20">
      <c r="A1546" s="1">
        <v>7952785</v>
      </c>
      <c r="B1546" s="1" t="s">
        <v>5131</v>
      </c>
      <c r="C1546" s="1">
        <v>132183390</v>
      </c>
      <c r="D1546" s="1">
        <v>132183462</v>
      </c>
      <c r="E1546" s="1">
        <v>73</v>
      </c>
      <c r="F1546" s="1" t="s">
        <v>327</v>
      </c>
      <c r="G1546" s="1">
        <v>134721</v>
      </c>
      <c r="H1546" s="1" t="s">
        <v>655</v>
      </c>
      <c r="I1546" s="1">
        <v>4.2976148478261003</v>
      </c>
      <c r="J1546" s="1">
        <v>4.3554359804482701</v>
      </c>
      <c r="K1546" s="1">
        <v>5.6081424740220704</v>
      </c>
      <c r="L1546" s="1">
        <v>13.497467259320199</v>
      </c>
      <c r="M1546" s="6">
        <v>1.31052762619597</v>
      </c>
      <c r="N1546" s="6">
        <v>9.14203127887194</v>
      </c>
      <c r="O1546" s="6" t="s">
        <v>4270</v>
      </c>
      <c r="P1546" s="7" t="s">
        <v>4270</v>
      </c>
      <c r="Q1546" s="6" t="s">
        <v>4270</v>
      </c>
      <c r="R1546" s="7" t="s">
        <v>4270</v>
      </c>
      <c r="S1546" s="8" t="s">
        <v>656</v>
      </c>
      <c r="T1546" s="8" t="s">
        <v>645</v>
      </c>
    </row>
    <row r="1547" spans="1:20">
      <c r="A1547" s="1">
        <v>7939912</v>
      </c>
      <c r="B1547" s="1" t="s">
        <v>5131</v>
      </c>
      <c r="C1547" s="1">
        <v>54648782</v>
      </c>
      <c r="D1547" s="1">
        <v>54648873</v>
      </c>
      <c r="E1547" s="1">
        <v>92</v>
      </c>
      <c r="F1547" s="1" t="s">
        <v>328</v>
      </c>
      <c r="G1547" s="1">
        <v>137306</v>
      </c>
      <c r="H1547" s="1" t="s">
        <v>950</v>
      </c>
      <c r="I1547" s="1">
        <v>1.1366879851134299</v>
      </c>
      <c r="J1547" s="1">
        <v>1.15198125569828</v>
      </c>
      <c r="K1547" s="1">
        <v>0.98887536377683805</v>
      </c>
      <c r="L1547" s="1">
        <v>1.3387433558836599</v>
      </c>
      <c r="M1547" s="6">
        <v>-0.14781262133658701</v>
      </c>
      <c r="N1547" s="6">
        <v>0.186762100185387</v>
      </c>
      <c r="O1547" s="6" t="s">
        <v>4270</v>
      </c>
      <c r="P1547" s="7" t="s">
        <v>4270</v>
      </c>
      <c r="Q1547" s="6" t="s">
        <v>4270</v>
      </c>
      <c r="R1547" s="7" t="s">
        <v>4270</v>
      </c>
      <c r="S1547" s="8" t="s">
        <v>951</v>
      </c>
      <c r="T1547" s="8" t="s">
        <v>952</v>
      </c>
    </row>
    <row r="1548" spans="1:20">
      <c r="A1548" s="1">
        <v>7948054</v>
      </c>
      <c r="B1548" s="1" t="s">
        <v>5131</v>
      </c>
      <c r="C1548" s="1">
        <v>48850760</v>
      </c>
      <c r="D1548" s="1">
        <v>48850871</v>
      </c>
      <c r="E1548" s="1">
        <v>112</v>
      </c>
      <c r="F1548" s="1" t="s">
        <v>329</v>
      </c>
      <c r="G1548" s="1">
        <v>141829</v>
      </c>
      <c r="H1548" s="1" t="s">
        <v>376</v>
      </c>
      <c r="I1548" s="1">
        <v>0.93370798777174202</v>
      </c>
      <c r="J1548" s="1">
        <v>0.94627031718072596</v>
      </c>
      <c r="K1548" s="1">
        <v>0.406145238694059</v>
      </c>
      <c r="L1548" s="1">
        <v>0</v>
      </c>
      <c r="M1548" s="6">
        <v>-0.52756274907768297</v>
      </c>
      <c r="N1548" s="6">
        <v>-0.94627031718072596</v>
      </c>
      <c r="O1548" s="6" t="s">
        <v>4270</v>
      </c>
      <c r="P1548" s="7" t="s">
        <v>4270</v>
      </c>
      <c r="Q1548" s="6" t="s">
        <v>4270</v>
      </c>
      <c r="R1548" s="7" t="s">
        <v>4270</v>
      </c>
      <c r="S1548" s="8" t="s">
        <v>4270</v>
      </c>
      <c r="T1548" s="8" t="s">
        <v>377</v>
      </c>
    </row>
    <row r="1549" spans="1:20">
      <c r="A1549" s="1">
        <v>7902563</v>
      </c>
      <c r="B1549" s="1" t="s">
        <v>5136</v>
      </c>
      <c r="C1549" s="1">
        <v>80894364</v>
      </c>
      <c r="D1549" s="1">
        <v>80894547</v>
      </c>
      <c r="E1549" s="1">
        <v>184</v>
      </c>
      <c r="F1549" s="1" t="s">
        <v>330</v>
      </c>
      <c r="G1549" s="1">
        <v>595506</v>
      </c>
      <c r="H1549" s="1" t="s">
        <v>4270</v>
      </c>
      <c r="I1549" s="1">
        <v>1.7050319776701399</v>
      </c>
      <c r="J1549" s="1">
        <v>1.15198125569828</v>
      </c>
      <c r="K1549" s="1">
        <v>1.7305318866094699</v>
      </c>
      <c r="L1549" s="1">
        <v>6.3590309404473997</v>
      </c>
      <c r="M1549" s="6">
        <v>2.5499908939329501E-2</v>
      </c>
      <c r="N1549" s="6">
        <v>5.2070496847491201</v>
      </c>
      <c r="O1549" s="6" t="s">
        <v>4270</v>
      </c>
      <c r="P1549" s="7" t="s">
        <v>4270</v>
      </c>
      <c r="Q1549" s="6" t="s">
        <v>4270</v>
      </c>
      <c r="R1549" s="7" t="s">
        <v>4270</v>
      </c>
      <c r="S1549" s="8" t="s">
        <v>4270</v>
      </c>
      <c r="T1549" s="8" t="s">
        <v>331</v>
      </c>
    </row>
    <row r="1550" spans="1:20">
      <c r="A1550" s="1">
        <v>7948054</v>
      </c>
      <c r="B1550" s="1" t="s">
        <v>5131</v>
      </c>
      <c r="C1550" s="1">
        <v>48849824</v>
      </c>
      <c r="D1550" s="1">
        <v>48850025</v>
      </c>
      <c r="E1550" s="1">
        <v>202</v>
      </c>
      <c r="F1550" s="1" t="s">
        <v>332</v>
      </c>
      <c r="G1550" s="1">
        <v>142720</v>
      </c>
      <c r="H1550" s="1" t="s">
        <v>376</v>
      </c>
      <c r="I1550" s="1">
        <v>2.5884973918424499</v>
      </c>
      <c r="J1550" s="1">
        <v>2.0986589212721101</v>
      </c>
      <c r="K1550" s="1">
        <v>0.22518943927591401</v>
      </c>
      <c r="L1550" s="1">
        <v>1.8291740902172799</v>
      </c>
      <c r="M1550" s="6">
        <v>-2.3633079525665401</v>
      </c>
      <c r="N1550" s="6">
        <v>-0.26948483105482501</v>
      </c>
      <c r="O1550" s="6" t="s">
        <v>4270</v>
      </c>
      <c r="P1550" s="7" t="s">
        <v>4270</v>
      </c>
      <c r="Q1550" s="6" t="s">
        <v>4270</v>
      </c>
      <c r="R1550" s="7" t="s">
        <v>4270</v>
      </c>
      <c r="S1550" s="8" t="s">
        <v>4270</v>
      </c>
      <c r="T1550" s="8" t="s">
        <v>377</v>
      </c>
    </row>
    <row r="1551" spans="1:20">
      <c r="A1551" s="1">
        <v>7927280</v>
      </c>
      <c r="B1551" s="1" t="s">
        <v>5190</v>
      </c>
      <c r="C1551" s="1">
        <v>46648354</v>
      </c>
      <c r="D1551" s="1">
        <v>46648546</v>
      </c>
      <c r="E1551" s="1">
        <v>193</v>
      </c>
      <c r="F1551" s="1" t="s">
        <v>333</v>
      </c>
      <c r="G1551" s="1">
        <v>142881</v>
      </c>
      <c r="H1551" s="1" t="s">
        <v>922</v>
      </c>
      <c r="I1551" s="1">
        <v>0</v>
      </c>
      <c r="J1551" s="1">
        <v>0</v>
      </c>
      <c r="K1551" s="1">
        <v>0</v>
      </c>
      <c r="L1551" s="1">
        <v>0</v>
      </c>
      <c r="M1551" s="6">
        <v>0</v>
      </c>
      <c r="N1551" s="6">
        <v>0</v>
      </c>
      <c r="O1551" s="6" t="s">
        <v>4270</v>
      </c>
      <c r="P1551" s="7" t="s">
        <v>4270</v>
      </c>
      <c r="Q1551" s="6" t="s">
        <v>4270</v>
      </c>
      <c r="R1551" s="7" t="s">
        <v>4270</v>
      </c>
      <c r="S1551" s="8" t="s">
        <v>923</v>
      </c>
      <c r="T1551" s="8" t="s">
        <v>924</v>
      </c>
    </row>
    <row r="1552" spans="1:20">
      <c r="A1552" s="1">
        <v>7948054</v>
      </c>
      <c r="B1552" s="1" t="s">
        <v>5131</v>
      </c>
      <c r="C1552" s="1">
        <v>48849632</v>
      </c>
      <c r="D1552" s="1">
        <v>48849697</v>
      </c>
      <c r="E1552" s="1">
        <v>66</v>
      </c>
      <c r="F1552" s="1" t="s">
        <v>303</v>
      </c>
      <c r="G1552" s="1">
        <v>142980</v>
      </c>
      <c r="H1552" s="1" t="s">
        <v>376</v>
      </c>
      <c r="I1552" s="1">
        <v>11.091319127470401</v>
      </c>
      <c r="J1552" s="1">
        <v>8.0289602669879798</v>
      </c>
      <c r="K1552" s="1">
        <v>27.5686465052937</v>
      </c>
      <c r="L1552" s="1">
        <v>30.791097185324201</v>
      </c>
      <c r="M1552" s="6">
        <v>16.4773273778233</v>
      </c>
      <c r="N1552" s="6">
        <v>22.7621369183362</v>
      </c>
      <c r="O1552" s="6" t="s">
        <v>4270</v>
      </c>
      <c r="P1552" s="7" t="s">
        <v>4270</v>
      </c>
      <c r="Q1552" s="6" t="s">
        <v>4270</v>
      </c>
      <c r="R1552" s="7" t="s">
        <v>4270</v>
      </c>
      <c r="S1552" s="8" t="s">
        <v>4270</v>
      </c>
      <c r="T1552" s="8" t="s">
        <v>377</v>
      </c>
    </row>
    <row r="1553" spans="1:20">
      <c r="A1553" s="1">
        <v>7954312</v>
      </c>
      <c r="B1553" s="1" t="s">
        <v>5219</v>
      </c>
      <c r="C1553" s="1">
        <v>20595626</v>
      </c>
      <c r="D1553" s="1">
        <v>20595773</v>
      </c>
      <c r="E1553" s="1">
        <v>148</v>
      </c>
      <c r="F1553" s="1" t="s">
        <v>304</v>
      </c>
      <c r="G1553" s="1">
        <v>143866</v>
      </c>
      <c r="H1553" s="1" t="s">
        <v>305</v>
      </c>
      <c r="I1553" s="1">
        <v>34.622901600616999</v>
      </c>
      <c r="J1553" s="1">
        <v>26.495568881060301</v>
      </c>
      <c r="K1553" s="1">
        <v>21.822073906048299</v>
      </c>
      <c r="L1553" s="1">
        <v>51.595892580813597</v>
      </c>
      <c r="M1553" s="6">
        <v>-12.800827694568699</v>
      </c>
      <c r="N1553" s="6">
        <v>25.100323699753201</v>
      </c>
      <c r="O1553" s="6" t="s">
        <v>4270</v>
      </c>
      <c r="P1553" s="7" t="s">
        <v>4270</v>
      </c>
      <c r="Q1553" s="6" t="s">
        <v>4270</v>
      </c>
      <c r="R1553" s="7" t="s">
        <v>4270</v>
      </c>
      <c r="S1553" s="8" t="s">
        <v>306</v>
      </c>
      <c r="T1553" s="8" t="s">
        <v>307</v>
      </c>
    </row>
    <row r="1554" spans="1:20">
      <c r="A1554" s="1">
        <v>7917182</v>
      </c>
      <c r="B1554" s="1" t="s">
        <v>5136</v>
      </c>
      <c r="C1554" s="1">
        <v>79389521</v>
      </c>
      <c r="D1554" s="1">
        <v>79389640</v>
      </c>
      <c r="E1554" s="1">
        <v>120</v>
      </c>
      <c r="F1554" s="1" t="s">
        <v>308</v>
      </c>
      <c r="G1554" s="1">
        <v>144597</v>
      </c>
      <c r="H1554" s="1" t="s">
        <v>309</v>
      </c>
      <c r="I1554" s="1">
        <v>0.87146078858695897</v>
      </c>
      <c r="J1554" s="1">
        <v>0</v>
      </c>
      <c r="K1554" s="1">
        <v>1.51627555779115</v>
      </c>
      <c r="L1554" s="1">
        <v>17.961473358105799</v>
      </c>
      <c r="M1554" s="6">
        <v>0.64481476920419301</v>
      </c>
      <c r="N1554" s="6">
        <v>17.961473358105799</v>
      </c>
      <c r="O1554" s="6" t="s">
        <v>4270</v>
      </c>
      <c r="P1554" s="7" t="s">
        <v>4270</v>
      </c>
      <c r="Q1554" s="6" t="s">
        <v>4270</v>
      </c>
      <c r="R1554" s="7" t="s">
        <v>4270</v>
      </c>
      <c r="S1554" s="8" t="s">
        <v>310</v>
      </c>
      <c r="T1554" s="8" t="s">
        <v>288</v>
      </c>
    </row>
    <row r="1555" spans="1:20">
      <c r="A1555" s="1">
        <v>8151525</v>
      </c>
      <c r="B1555" s="1" t="s">
        <v>5161</v>
      </c>
      <c r="C1555" s="1">
        <v>82377324</v>
      </c>
      <c r="D1555" s="1">
        <v>82377595</v>
      </c>
      <c r="E1555" s="1">
        <v>272</v>
      </c>
      <c r="F1555" s="1" t="s">
        <v>289</v>
      </c>
      <c r="G1555" s="1">
        <v>144715</v>
      </c>
      <c r="H1555" s="1" t="s">
        <v>290</v>
      </c>
      <c r="I1555" s="1">
        <v>1.1534039848944999</v>
      </c>
      <c r="J1555" s="1">
        <v>0.38964071883912199</v>
      </c>
      <c r="K1555" s="1">
        <v>1.8395990223201499</v>
      </c>
      <c r="L1555" s="1">
        <v>12.452281949947301</v>
      </c>
      <c r="M1555" s="6">
        <v>0.68619503742564303</v>
      </c>
      <c r="N1555" s="6">
        <v>12.0626412311082</v>
      </c>
      <c r="O1555" s="6" t="s">
        <v>4270</v>
      </c>
      <c r="P1555" s="7" t="s">
        <v>4270</v>
      </c>
      <c r="Q1555" s="6" t="s">
        <v>4270</v>
      </c>
      <c r="R1555" s="7" t="s">
        <v>4270</v>
      </c>
      <c r="S1555" s="8" t="s">
        <v>291</v>
      </c>
      <c r="T1555" s="8" t="s">
        <v>292</v>
      </c>
    </row>
    <row r="1556" spans="1:20">
      <c r="A1556" s="1">
        <v>7947184</v>
      </c>
      <c r="B1556" s="1" t="s">
        <v>5131</v>
      </c>
      <c r="C1556" s="1">
        <v>27152132</v>
      </c>
      <c r="D1556" s="1">
        <v>27152412</v>
      </c>
      <c r="E1556" s="1">
        <v>281</v>
      </c>
      <c r="F1556" s="1" t="s">
        <v>293</v>
      </c>
      <c r="G1556" s="1">
        <v>76401</v>
      </c>
      <c r="H1556" s="1" t="s">
        <v>4270</v>
      </c>
      <c r="I1556" s="1">
        <v>0.37215407341791801</v>
      </c>
      <c r="J1556" s="1">
        <v>1.5086444914482799</v>
      </c>
      <c r="K1556" s="1">
        <v>3.0757191029927302</v>
      </c>
      <c r="L1556" s="1">
        <v>6.5746114986457398</v>
      </c>
      <c r="M1556" s="6">
        <v>2.7035650295748099</v>
      </c>
      <c r="N1556" s="6">
        <v>5.0659670071974698</v>
      </c>
      <c r="O1556" s="6" t="s">
        <v>4270</v>
      </c>
      <c r="P1556" s="7" t="s">
        <v>4270</v>
      </c>
      <c r="Q1556" s="6" t="s">
        <v>4270</v>
      </c>
      <c r="R1556" s="7" t="s">
        <v>4270</v>
      </c>
      <c r="S1556" s="8" t="s">
        <v>4270</v>
      </c>
      <c r="T1556" s="8" t="s">
        <v>294</v>
      </c>
    </row>
    <row r="1557" spans="1:20">
      <c r="A1557" s="1">
        <v>7981748</v>
      </c>
      <c r="B1557" s="1" t="s">
        <v>5008</v>
      </c>
      <c r="C1557" s="1">
        <v>18291041</v>
      </c>
      <c r="D1557" s="1">
        <v>18291116</v>
      </c>
      <c r="E1557" s="1">
        <v>76</v>
      </c>
      <c r="F1557" s="1" t="s">
        <v>295</v>
      </c>
      <c r="G1557" s="1">
        <v>57702</v>
      </c>
      <c r="H1557" s="1" t="s">
        <v>4270</v>
      </c>
      <c r="I1557" s="1">
        <v>1.3759907188215099</v>
      </c>
      <c r="J1557" s="1">
        <v>11.156029002551699</v>
      </c>
      <c r="K1557" s="1">
        <v>10.7735368579898</v>
      </c>
      <c r="L1557" s="1">
        <v>16.2058406238549</v>
      </c>
      <c r="M1557" s="6">
        <v>9.3975461391682504</v>
      </c>
      <c r="N1557" s="6">
        <v>5.0498116213031397</v>
      </c>
      <c r="O1557" s="6" t="s">
        <v>4270</v>
      </c>
      <c r="P1557" s="7" t="s">
        <v>4270</v>
      </c>
      <c r="Q1557" s="6" t="s">
        <v>4270</v>
      </c>
      <c r="R1557" s="7" t="s">
        <v>4270</v>
      </c>
      <c r="S1557" s="8" t="s">
        <v>4270</v>
      </c>
      <c r="T1557" s="8" t="s">
        <v>296</v>
      </c>
    </row>
    <row r="1558" spans="1:20">
      <c r="A1558" s="1">
        <v>7933121</v>
      </c>
      <c r="B1558" s="1" t="s">
        <v>5190</v>
      </c>
      <c r="C1558" s="1">
        <v>42138004</v>
      </c>
      <c r="D1558" s="1">
        <v>42138156</v>
      </c>
      <c r="E1558" s="1">
        <v>153</v>
      </c>
      <c r="F1558" s="1" t="s">
        <v>297</v>
      </c>
      <c r="G1558" s="1">
        <v>149516</v>
      </c>
      <c r="H1558" s="1" t="s">
        <v>379</v>
      </c>
      <c r="I1558" s="1">
        <v>8.2019838925831401</v>
      </c>
      <c r="J1558" s="1">
        <v>9.0050299465041697</v>
      </c>
      <c r="K1558" s="1">
        <v>8.0273411883060994</v>
      </c>
      <c r="L1558" s="1">
        <v>8.8549560532958509</v>
      </c>
      <c r="M1558" s="6">
        <v>-0.17464270427704401</v>
      </c>
      <c r="N1558" s="6">
        <v>-0.15007389320831199</v>
      </c>
      <c r="O1558" s="6" t="s">
        <v>4270</v>
      </c>
      <c r="P1558" s="7" t="s">
        <v>4270</v>
      </c>
      <c r="Q1558" s="6" t="s">
        <v>4270</v>
      </c>
      <c r="R1558" s="7" t="s">
        <v>4270</v>
      </c>
      <c r="S1558" s="8" t="s">
        <v>380</v>
      </c>
      <c r="T1558" s="8" t="s">
        <v>354</v>
      </c>
    </row>
    <row r="1559" spans="1:20">
      <c r="A1559" s="1">
        <v>7997861</v>
      </c>
      <c r="B1559" s="1" t="s">
        <v>5175</v>
      </c>
      <c r="C1559" s="1">
        <v>87512904</v>
      </c>
      <c r="D1559" s="1">
        <v>87513099</v>
      </c>
      <c r="E1559" s="1">
        <v>196</v>
      </c>
      <c r="F1559" s="1" t="s">
        <v>298</v>
      </c>
      <c r="G1559" s="1">
        <v>10623</v>
      </c>
      <c r="H1559" s="1" t="s">
        <v>4270</v>
      </c>
      <c r="I1559" s="1">
        <v>0</v>
      </c>
      <c r="J1559" s="1">
        <v>0</v>
      </c>
      <c r="K1559" s="1">
        <v>0.69624898061838603</v>
      </c>
      <c r="L1559" s="1">
        <v>5.0271179078080399</v>
      </c>
      <c r="M1559" s="6">
        <v>0.69624898061838603</v>
      </c>
      <c r="N1559" s="6">
        <v>5.0271179078080399</v>
      </c>
      <c r="O1559" s="6" t="s">
        <v>4270</v>
      </c>
      <c r="P1559" s="7" t="s">
        <v>4270</v>
      </c>
      <c r="Q1559" s="6" t="s">
        <v>4270</v>
      </c>
      <c r="R1559" s="7" t="s">
        <v>4270</v>
      </c>
      <c r="S1559" s="8" t="s">
        <v>299</v>
      </c>
      <c r="T1559" s="8" t="s">
        <v>300</v>
      </c>
    </row>
    <row r="1560" spans="1:20">
      <c r="A1560" s="1">
        <v>7933121</v>
      </c>
      <c r="B1560" s="1" t="s">
        <v>5190</v>
      </c>
      <c r="C1560" s="1">
        <v>42137816</v>
      </c>
      <c r="D1560" s="1">
        <v>42137949</v>
      </c>
      <c r="E1560" s="1">
        <v>134</v>
      </c>
      <c r="F1560" s="1" t="s">
        <v>301</v>
      </c>
      <c r="G1560" s="1">
        <v>149714</v>
      </c>
      <c r="H1560" s="1" t="s">
        <v>379</v>
      </c>
      <c r="I1560" s="1">
        <v>9.3649517579494095</v>
      </c>
      <c r="J1560" s="1">
        <v>6.3273000312979901</v>
      </c>
      <c r="K1560" s="1">
        <v>15.9548398245188</v>
      </c>
      <c r="L1560" s="1">
        <v>16.5444701294279</v>
      </c>
      <c r="M1560" s="6">
        <v>6.5898880665694302</v>
      </c>
      <c r="N1560" s="6">
        <v>10.21717009813</v>
      </c>
      <c r="O1560" s="6" t="s">
        <v>4270</v>
      </c>
      <c r="P1560" s="7" t="s">
        <v>4270</v>
      </c>
      <c r="Q1560" s="6" t="s">
        <v>4270</v>
      </c>
      <c r="R1560" s="7" t="s">
        <v>4270</v>
      </c>
      <c r="S1560" s="8" t="s">
        <v>380</v>
      </c>
      <c r="T1560" s="8" t="s">
        <v>354</v>
      </c>
    </row>
    <row r="1561" spans="1:20">
      <c r="A1561" s="1">
        <v>7927383</v>
      </c>
      <c r="B1561" s="1" t="s">
        <v>5190</v>
      </c>
      <c r="C1561" s="1">
        <v>47820772</v>
      </c>
      <c r="D1561" s="1">
        <v>47821063</v>
      </c>
      <c r="E1561" s="1">
        <v>292</v>
      </c>
      <c r="F1561" s="1" t="s">
        <v>302</v>
      </c>
      <c r="G1561" s="1">
        <v>154077</v>
      </c>
      <c r="H1561" s="1" t="s">
        <v>274</v>
      </c>
      <c r="I1561" s="1">
        <v>0</v>
      </c>
      <c r="J1561" s="1">
        <v>0.36295299837068901</v>
      </c>
      <c r="K1561" s="1">
        <v>0</v>
      </c>
      <c r="L1561" s="1">
        <v>0</v>
      </c>
      <c r="M1561" s="6">
        <v>0</v>
      </c>
      <c r="N1561" s="6">
        <v>-0.36295299837068901</v>
      </c>
      <c r="O1561" s="6" t="s">
        <v>4270</v>
      </c>
      <c r="P1561" s="7" t="s">
        <v>4270</v>
      </c>
      <c r="Q1561" s="6" t="s">
        <v>4270</v>
      </c>
      <c r="R1561" s="7" t="s">
        <v>4270</v>
      </c>
      <c r="S1561" s="8" t="s">
        <v>275</v>
      </c>
      <c r="T1561" s="8" t="s">
        <v>276</v>
      </c>
    </row>
    <row r="1562" spans="1:20">
      <c r="A1562" s="1">
        <v>8152369</v>
      </c>
      <c r="B1562" s="1" t="s">
        <v>5161</v>
      </c>
      <c r="C1562" s="1">
        <v>111227766</v>
      </c>
      <c r="D1562" s="1">
        <v>111227869</v>
      </c>
      <c r="E1562" s="1">
        <v>104</v>
      </c>
      <c r="F1562" s="1" t="s">
        <v>277</v>
      </c>
      <c r="G1562" s="1">
        <v>171782</v>
      </c>
      <c r="H1562" s="1" t="s">
        <v>278</v>
      </c>
      <c r="I1562" s="1">
        <v>0</v>
      </c>
      <c r="J1562" s="1">
        <v>0</v>
      </c>
      <c r="K1562" s="1">
        <v>1.7495487205282498</v>
      </c>
      <c r="L1562" s="1">
        <v>10.658456717996799</v>
      </c>
      <c r="M1562" s="6">
        <v>1.7495487205282498</v>
      </c>
      <c r="N1562" s="6">
        <v>10.658456717996799</v>
      </c>
      <c r="O1562" s="6" t="s">
        <v>4270</v>
      </c>
      <c r="P1562" s="7" t="s">
        <v>4270</v>
      </c>
      <c r="Q1562" s="6" t="s">
        <v>4270</v>
      </c>
      <c r="R1562" s="7" t="s">
        <v>4270</v>
      </c>
      <c r="S1562" s="8" t="s">
        <v>279</v>
      </c>
      <c r="T1562" s="8" t="s">
        <v>280</v>
      </c>
    </row>
    <row r="1563" spans="1:20">
      <c r="A1563" s="1">
        <v>8138043</v>
      </c>
      <c r="B1563" s="1" t="s">
        <v>5156</v>
      </c>
      <c r="C1563" s="1">
        <v>5904720</v>
      </c>
      <c r="D1563" s="1">
        <v>5904854</v>
      </c>
      <c r="E1563" s="1">
        <v>135</v>
      </c>
      <c r="F1563" s="1" t="s">
        <v>281</v>
      </c>
      <c r="G1563" s="1">
        <v>105655</v>
      </c>
      <c r="H1563" s="1" t="s">
        <v>4270</v>
      </c>
      <c r="I1563" s="1">
        <v>0.77463181207729703</v>
      </c>
      <c r="J1563" s="1">
        <v>0</v>
      </c>
      <c r="K1563" s="1">
        <v>1.01085037186077</v>
      </c>
      <c r="L1563" s="1">
        <v>4.56164402745544</v>
      </c>
      <c r="M1563" s="6">
        <v>0.236218559783471</v>
      </c>
      <c r="N1563" s="6">
        <v>4.56164402745544</v>
      </c>
      <c r="O1563" s="6" t="s">
        <v>4270</v>
      </c>
      <c r="P1563" s="7" t="s">
        <v>4270</v>
      </c>
      <c r="Q1563" s="6" t="s">
        <v>4270</v>
      </c>
      <c r="R1563" s="7" t="s">
        <v>4270</v>
      </c>
      <c r="S1563" s="8" t="s">
        <v>4270</v>
      </c>
      <c r="T1563" s="8" t="s">
        <v>313</v>
      </c>
    </row>
    <row r="1564" spans="1:20">
      <c r="A1564" s="1">
        <v>7948054</v>
      </c>
      <c r="B1564" s="1" t="s">
        <v>5131</v>
      </c>
      <c r="C1564" s="1">
        <v>48818447</v>
      </c>
      <c r="D1564" s="1">
        <v>48818543</v>
      </c>
      <c r="E1564" s="1">
        <v>97</v>
      </c>
      <c r="F1564" s="1" t="s">
        <v>282</v>
      </c>
      <c r="G1564" s="1">
        <v>174149</v>
      </c>
      <c r="H1564" s="1" t="s">
        <v>376</v>
      </c>
      <c r="I1564" s="1">
        <v>2.1561916418646399</v>
      </c>
      <c r="J1564" s="1">
        <v>1.0926007786004299</v>
      </c>
      <c r="K1564" s="1">
        <v>0.46895120344056301</v>
      </c>
      <c r="L1564" s="1">
        <v>3.1743399160128098</v>
      </c>
      <c r="M1564" s="6">
        <v>-1.68724043842408</v>
      </c>
      <c r="N1564" s="6">
        <v>2.0817391374123799</v>
      </c>
      <c r="O1564" s="6" t="s">
        <v>4270</v>
      </c>
      <c r="P1564" s="7" t="s">
        <v>4270</v>
      </c>
      <c r="Q1564" s="6" t="s">
        <v>4270</v>
      </c>
      <c r="R1564" s="7" t="s">
        <v>4270</v>
      </c>
      <c r="S1564" s="8" t="s">
        <v>4270</v>
      </c>
      <c r="T1564" s="8" t="s">
        <v>377</v>
      </c>
    </row>
    <row r="1565" spans="1:20">
      <c r="A1565" s="1">
        <v>7948054</v>
      </c>
      <c r="B1565" s="1" t="s">
        <v>5131</v>
      </c>
      <c r="C1565" s="1">
        <v>48817597</v>
      </c>
      <c r="D1565" s="1">
        <v>48817793</v>
      </c>
      <c r="E1565" s="1">
        <v>197</v>
      </c>
      <c r="F1565" s="1" t="s">
        <v>283</v>
      </c>
      <c r="G1565" s="1">
        <v>174949</v>
      </c>
      <c r="H1565" s="1" t="s">
        <v>376</v>
      </c>
      <c r="I1565" s="1">
        <v>3.7158734132641902</v>
      </c>
      <c r="J1565" s="1">
        <v>5.3798109403168199</v>
      </c>
      <c r="K1565" s="1">
        <v>1.38542944366704</v>
      </c>
      <c r="L1565" s="1">
        <v>1.5629998571230601</v>
      </c>
      <c r="M1565" s="6">
        <v>-2.3304439695971499</v>
      </c>
      <c r="N1565" s="6">
        <v>-3.8168110831937598</v>
      </c>
      <c r="O1565" s="6" t="s">
        <v>4270</v>
      </c>
      <c r="P1565" s="7" t="s">
        <v>4270</v>
      </c>
      <c r="Q1565" s="6" t="s">
        <v>4270</v>
      </c>
      <c r="R1565" s="7" t="s">
        <v>4270</v>
      </c>
      <c r="S1565" s="8" t="s">
        <v>4270</v>
      </c>
      <c r="T1565" s="8" t="s">
        <v>377</v>
      </c>
    </row>
    <row r="1566" spans="1:20">
      <c r="A1566" s="1">
        <v>7948054</v>
      </c>
      <c r="B1566" s="1" t="s">
        <v>5131</v>
      </c>
      <c r="C1566" s="1">
        <v>48817437</v>
      </c>
      <c r="D1566" s="1">
        <v>48817481</v>
      </c>
      <c r="E1566" s="1">
        <v>45</v>
      </c>
      <c r="F1566" s="1" t="s">
        <v>284</v>
      </c>
      <c r="G1566" s="1">
        <v>175185</v>
      </c>
      <c r="H1566" s="1" t="s">
        <v>376</v>
      </c>
      <c r="I1566" s="1">
        <v>16.267268053623201</v>
      </c>
      <c r="J1566" s="1">
        <v>0</v>
      </c>
      <c r="K1566" s="1">
        <v>56.607620824203003</v>
      </c>
      <c r="L1566" s="1">
        <v>45.160275871808899</v>
      </c>
      <c r="M1566" s="6">
        <v>40.340352770579798</v>
      </c>
      <c r="N1566" s="6">
        <v>45.160275871808899</v>
      </c>
      <c r="O1566" s="6" t="s">
        <v>4270</v>
      </c>
      <c r="P1566" s="7" t="s">
        <v>4270</v>
      </c>
      <c r="Q1566" s="6" t="s">
        <v>4270</v>
      </c>
      <c r="R1566" s="7" t="s">
        <v>4270</v>
      </c>
      <c r="S1566" s="8" t="s">
        <v>4270</v>
      </c>
      <c r="T1566" s="8" t="s">
        <v>377</v>
      </c>
    </row>
    <row r="1567" spans="1:20">
      <c r="A1567" s="1">
        <v>8146324</v>
      </c>
      <c r="B1567" s="1" t="s">
        <v>5161</v>
      </c>
      <c r="C1567" s="1">
        <v>43949560</v>
      </c>
      <c r="D1567" s="1">
        <v>43950905</v>
      </c>
      <c r="E1567" s="1">
        <v>1346</v>
      </c>
      <c r="F1567" s="1" t="s">
        <v>285</v>
      </c>
      <c r="G1567" s="1">
        <v>597735</v>
      </c>
      <c r="H1567" s="1" t="s">
        <v>4270</v>
      </c>
      <c r="I1567" s="1">
        <v>6.9924045443827296</v>
      </c>
      <c r="J1567" s="1">
        <v>7.5589141532891304</v>
      </c>
      <c r="K1567" s="1">
        <v>9.8681826792351401</v>
      </c>
      <c r="L1567" s="1">
        <v>11.254992433268599</v>
      </c>
      <c r="M1567" s="6">
        <v>2.8757781348523999</v>
      </c>
      <c r="N1567" s="6">
        <v>3.69607827997946</v>
      </c>
      <c r="O1567" s="6" t="s">
        <v>4270</v>
      </c>
      <c r="P1567" s="7" t="s">
        <v>4270</v>
      </c>
      <c r="Q1567" s="6" t="s">
        <v>4270</v>
      </c>
      <c r="R1567" s="7" t="s">
        <v>4270</v>
      </c>
      <c r="S1567" s="8" t="s">
        <v>4270</v>
      </c>
      <c r="T1567" s="8" t="s">
        <v>938</v>
      </c>
    </row>
    <row r="1568" spans="1:20">
      <c r="A1568" s="1">
        <v>8153071</v>
      </c>
      <c r="B1568" s="1" t="s">
        <v>5161</v>
      </c>
      <c r="C1568" s="1">
        <v>139043569</v>
      </c>
      <c r="D1568" s="1">
        <v>139043672</v>
      </c>
      <c r="E1568" s="1">
        <v>104</v>
      </c>
      <c r="F1568" s="1" t="s">
        <v>286</v>
      </c>
      <c r="G1568" s="1">
        <v>189779</v>
      </c>
      <c r="H1568" s="1" t="s">
        <v>287</v>
      </c>
      <c r="I1568" s="1">
        <v>1.0055316791388</v>
      </c>
      <c r="J1568" s="1">
        <v>0</v>
      </c>
      <c r="K1568" s="1">
        <v>1.3121615403961899</v>
      </c>
      <c r="L1568" s="1">
        <v>9.4741837493305301</v>
      </c>
      <c r="M1568" s="6">
        <v>0.30662986125739</v>
      </c>
      <c r="N1568" s="6">
        <v>9.4741837493305301</v>
      </c>
      <c r="O1568" s="6" t="s">
        <v>4270</v>
      </c>
      <c r="P1568" s="7" t="s">
        <v>4270</v>
      </c>
      <c r="Q1568" s="6" t="s">
        <v>4270</v>
      </c>
      <c r="R1568" s="7" t="s">
        <v>4270</v>
      </c>
      <c r="S1568" s="8" t="s">
        <v>266</v>
      </c>
      <c r="T1568" s="8" t="s">
        <v>267</v>
      </c>
    </row>
    <row r="1569" spans="1:20">
      <c r="A1569" s="1">
        <v>8110674</v>
      </c>
      <c r="B1569" s="1" t="s">
        <v>5113</v>
      </c>
      <c r="C1569" s="1">
        <v>150275</v>
      </c>
      <c r="D1569" s="1">
        <v>150590</v>
      </c>
      <c r="E1569" s="1">
        <v>316</v>
      </c>
      <c r="F1569" s="1" t="s">
        <v>268</v>
      </c>
      <c r="G1569" s="1">
        <v>46780</v>
      </c>
      <c r="H1569" s="1" t="s">
        <v>4270</v>
      </c>
      <c r="I1569" s="1">
        <v>1.32373790671437</v>
      </c>
      <c r="J1569" s="1">
        <v>1.0061608435845699</v>
      </c>
      <c r="K1569" s="1">
        <v>3.02295443483679</v>
      </c>
      <c r="L1569" s="1">
        <v>4.4822483244459299</v>
      </c>
      <c r="M1569" s="6">
        <v>1.6992165281224199</v>
      </c>
      <c r="N1569" s="6">
        <v>3.4760874808613602</v>
      </c>
      <c r="O1569" s="6" t="s">
        <v>4270</v>
      </c>
      <c r="P1569" s="7" t="s">
        <v>4270</v>
      </c>
      <c r="Q1569" s="6" t="s">
        <v>4270</v>
      </c>
      <c r="R1569" s="7" t="s">
        <v>4270</v>
      </c>
      <c r="S1569" s="8" t="s">
        <v>4270</v>
      </c>
      <c r="T1569" s="8" t="s">
        <v>269</v>
      </c>
    </row>
    <row r="1570" spans="1:20">
      <c r="A1570" s="1">
        <v>8081109</v>
      </c>
      <c r="B1570" s="1" t="s">
        <v>5180</v>
      </c>
      <c r="C1570" s="1">
        <v>94988062</v>
      </c>
      <c r="D1570" s="1">
        <v>94988212</v>
      </c>
      <c r="E1570" s="1">
        <v>151</v>
      </c>
      <c r="F1570" s="1" t="s">
        <v>270</v>
      </c>
      <c r="G1570" s="1">
        <v>57060</v>
      </c>
      <c r="H1570" s="1" t="s">
        <v>4270</v>
      </c>
      <c r="I1570" s="1">
        <v>2.0776548602073199</v>
      </c>
      <c r="J1570" s="1">
        <v>0.70186937433272401</v>
      </c>
      <c r="K1570" s="1">
        <v>2.4099743964892499</v>
      </c>
      <c r="L1570" s="1">
        <v>4.0782910179237399</v>
      </c>
      <c r="M1570" s="6">
        <v>0.33231953628192901</v>
      </c>
      <c r="N1570" s="6">
        <v>3.3764216435910201</v>
      </c>
      <c r="O1570" s="6" t="s">
        <v>4270</v>
      </c>
      <c r="P1570" s="7" t="s">
        <v>4270</v>
      </c>
      <c r="Q1570" s="6" t="s">
        <v>4270</v>
      </c>
      <c r="R1570" s="7" t="s">
        <v>4270</v>
      </c>
      <c r="S1570" s="8" t="s">
        <v>4270</v>
      </c>
      <c r="T1570" s="8" t="s">
        <v>4270</v>
      </c>
    </row>
    <row r="1571" spans="1:20">
      <c r="A1571" s="1">
        <v>7933446</v>
      </c>
      <c r="B1571" s="1" t="s">
        <v>5190</v>
      </c>
      <c r="C1571" s="1">
        <v>48924521</v>
      </c>
      <c r="D1571" s="1">
        <v>48924670</v>
      </c>
      <c r="E1571" s="1">
        <v>150</v>
      </c>
      <c r="F1571" s="1" t="s">
        <v>271</v>
      </c>
      <c r="G1571" s="1">
        <v>205111</v>
      </c>
      <c r="H1571" s="1" t="s">
        <v>272</v>
      </c>
      <c r="I1571" s="1">
        <v>0</v>
      </c>
      <c r="J1571" s="1">
        <v>0</v>
      </c>
      <c r="K1571" s="1">
        <v>0</v>
      </c>
      <c r="L1571" s="1">
        <v>0.41054796247099001</v>
      </c>
      <c r="M1571" s="6">
        <v>0</v>
      </c>
      <c r="N1571" s="6">
        <v>0.41054796247099001</v>
      </c>
      <c r="O1571" s="6" t="s">
        <v>4270</v>
      </c>
      <c r="P1571" s="7" t="s">
        <v>4270</v>
      </c>
      <c r="Q1571" s="6" t="s">
        <v>4270</v>
      </c>
      <c r="R1571" s="7" t="s">
        <v>4270</v>
      </c>
      <c r="S1571" s="8" t="s">
        <v>273</v>
      </c>
      <c r="T1571" s="8" t="s">
        <v>251</v>
      </c>
    </row>
    <row r="1572" spans="1:20">
      <c r="A1572" s="1">
        <v>7948054</v>
      </c>
      <c r="B1572" s="1" t="s">
        <v>5131</v>
      </c>
      <c r="C1572" s="1">
        <v>48786719</v>
      </c>
      <c r="D1572" s="1">
        <v>48786777</v>
      </c>
      <c r="E1572" s="1">
        <v>59</v>
      </c>
      <c r="F1572" s="1" t="s">
        <v>252</v>
      </c>
      <c r="G1572" s="1">
        <v>205896</v>
      </c>
      <c r="H1572" s="1" t="s">
        <v>376</v>
      </c>
      <c r="I1572" s="1">
        <v>1.77246262085483</v>
      </c>
      <c r="J1572" s="1">
        <v>0</v>
      </c>
      <c r="K1572" s="1">
        <v>3.8549378587910601</v>
      </c>
      <c r="L1572" s="1">
        <v>0</v>
      </c>
      <c r="M1572" s="6">
        <v>2.0824752379362299</v>
      </c>
      <c r="N1572" s="6">
        <v>0</v>
      </c>
      <c r="O1572" s="6" t="s">
        <v>4270</v>
      </c>
      <c r="P1572" s="7" t="s">
        <v>4270</v>
      </c>
      <c r="Q1572" s="6" t="s">
        <v>4270</v>
      </c>
      <c r="R1572" s="7" t="s">
        <v>4270</v>
      </c>
      <c r="S1572" s="8" t="s">
        <v>4270</v>
      </c>
      <c r="T1572" s="8" t="s">
        <v>377</v>
      </c>
    </row>
    <row r="1573" spans="1:20">
      <c r="A1573" s="1">
        <v>8139798</v>
      </c>
      <c r="B1573" s="1" t="s">
        <v>5156</v>
      </c>
      <c r="C1573" s="1">
        <v>61664192</v>
      </c>
      <c r="D1573" s="1">
        <v>61664319</v>
      </c>
      <c r="E1573" s="1">
        <v>128</v>
      </c>
      <c r="F1573" s="1" t="s">
        <v>253</v>
      </c>
      <c r="G1573" s="1">
        <v>445027</v>
      </c>
      <c r="H1573" s="1" t="s">
        <v>4270</v>
      </c>
      <c r="I1573" s="1">
        <v>4.0849724465013697</v>
      </c>
      <c r="J1573" s="1">
        <v>4.1399326376656802</v>
      </c>
      <c r="K1573" s="1">
        <v>5.3306562578595198</v>
      </c>
      <c r="L1573" s="1">
        <v>7.2166634028103704</v>
      </c>
      <c r="M1573" s="6">
        <v>1.2456838113581501</v>
      </c>
      <c r="N1573" s="6">
        <v>3.0767307651446898</v>
      </c>
      <c r="O1573" s="6" t="s">
        <v>4270</v>
      </c>
      <c r="P1573" s="7" t="s">
        <v>4270</v>
      </c>
      <c r="Q1573" s="6" t="s">
        <v>4270</v>
      </c>
      <c r="R1573" s="7" t="s">
        <v>4270</v>
      </c>
      <c r="S1573" s="8" t="s">
        <v>4270</v>
      </c>
      <c r="T1573" s="8" t="s">
        <v>1146</v>
      </c>
    </row>
    <row r="1574" spans="1:20">
      <c r="A1574" s="1">
        <v>8035868</v>
      </c>
      <c r="B1574" s="1" t="s">
        <v>5146</v>
      </c>
      <c r="C1574" s="1">
        <v>32527744</v>
      </c>
      <c r="D1574" s="1">
        <v>32527853</v>
      </c>
      <c r="E1574" s="1">
        <v>110</v>
      </c>
      <c r="F1574" s="1" t="s">
        <v>254</v>
      </c>
      <c r="G1574" s="1">
        <v>1382529</v>
      </c>
      <c r="H1574" s="1" t="s">
        <v>4270</v>
      </c>
      <c r="I1574" s="1">
        <v>0</v>
      </c>
      <c r="J1574" s="1">
        <v>0</v>
      </c>
      <c r="K1574" s="1">
        <v>0</v>
      </c>
      <c r="L1574" s="1">
        <v>2.7991906532112898</v>
      </c>
      <c r="M1574" s="6">
        <v>0</v>
      </c>
      <c r="N1574" s="6">
        <v>2.7991906532112898</v>
      </c>
      <c r="O1574" s="6" t="s">
        <v>4270</v>
      </c>
      <c r="P1574" s="7" t="s">
        <v>4270</v>
      </c>
      <c r="Q1574" s="6" t="s">
        <v>4270</v>
      </c>
      <c r="R1574" s="7" t="s">
        <v>4270</v>
      </c>
      <c r="S1574" s="8" t="s">
        <v>4270</v>
      </c>
      <c r="T1574" s="8" t="s">
        <v>1193</v>
      </c>
    </row>
    <row r="1575" spans="1:20">
      <c r="A1575" s="1">
        <v>8081107</v>
      </c>
      <c r="B1575" s="1" t="s">
        <v>5180</v>
      </c>
      <c r="C1575" s="1">
        <v>90561585</v>
      </c>
      <c r="D1575" s="1">
        <v>90561644</v>
      </c>
      <c r="E1575" s="1">
        <v>60</v>
      </c>
      <c r="F1575" s="1" t="s">
        <v>255</v>
      </c>
      <c r="G1575" s="1">
        <v>245241</v>
      </c>
      <c r="H1575" s="1" t="s">
        <v>4270</v>
      </c>
      <c r="I1575" s="1">
        <v>1.7429215771739202</v>
      </c>
      <c r="J1575" s="1">
        <v>3.53274251747471</v>
      </c>
      <c r="K1575" s="1">
        <v>1.51627555779115</v>
      </c>
      <c r="L1575" s="1">
        <v>6.1582194370648402</v>
      </c>
      <c r="M1575" s="6">
        <v>-0.22664601938276599</v>
      </c>
      <c r="N1575" s="6">
        <v>2.6254769195901302</v>
      </c>
      <c r="O1575" s="6" t="s">
        <v>4270</v>
      </c>
      <c r="P1575" s="7" t="s">
        <v>4270</v>
      </c>
      <c r="Q1575" s="6" t="s">
        <v>4270</v>
      </c>
      <c r="R1575" s="7" t="s">
        <v>4270</v>
      </c>
      <c r="S1575" s="8" t="s">
        <v>4270</v>
      </c>
      <c r="T1575" s="8" t="s">
        <v>256</v>
      </c>
    </row>
    <row r="1576" spans="1:20">
      <c r="A1576" s="1">
        <v>7933298</v>
      </c>
      <c r="B1576" s="1" t="s">
        <v>5190</v>
      </c>
      <c r="C1576" s="1">
        <v>46168051</v>
      </c>
      <c r="D1576" s="1">
        <v>46168204</v>
      </c>
      <c r="E1576" s="1">
        <v>154</v>
      </c>
      <c r="F1576" s="1" t="s">
        <v>257</v>
      </c>
      <c r="G1576" s="1">
        <v>223179</v>
      </c>
      <c r="H1576" s="1" t="s">
        <v>258</v>
      </c>
      <c r="I1576" s="1">
        <v>0</v>
      </c>
      <c r="J1576" s="1">
        <v>0</v>
      </c>
      <c r="K1576" s="1">
        <v>0</v>
      </c>
      <c r="L1576" s="1">
        <v>0</v>
      </c>
      <c r="M1576" s="6">
        <v>0</v>
      </c>
      <c r="N1576" s="6">
        <v>0</v>
      </c>
      <c r="O1576" s="6" t="s">
        <v>4270</v>
      </c>
      <c r="P1576" s="7" t="s">
        <v>4270</v>
      </c>
      <c r="Q1576" s="6" t="s">
        <v>4270</v>
      </c>
      <c r="R1576" s="7" t="s">
        <v>4270</v>
      </c>
      <c r="S1576" s="8" t="s">
        <v>259</v>
      </c>
      <c r="T1576" s="8" t="s">
        <v>260</v>
      </c>
    </row>
    <row r="1577" spans="1:20">
      <c r="A1577" s="1">
        <v>8161476</v>
      </c>
      <c r="B1577" s="1" t="s">
        <v>4843</v>
      </c>
      <c r="C1577" s="1">
        <v>67945177</v>
      </c>
      <c r="D1577" s="1">
        <v>67945357</v>
      </c>
      <c r="E1577" s="1">
        <v>181</v>
      </c>
      <c r="F1577" s="1" t="s">
        <v>261</v>
      </c>
      <c r="G1577" s="1">
        <v>1747009</v>
      </c>
      <c r="H1577" s="1" t="s">
        <v>4270</v>
      </c>
      <c r="I1577" s="1">
        <v>2.88882029365843</v>
      </c>
      <c r="J1577" s="1">
        <v>1.7566123015067601</v>
      </c>
      <c r="K1577" s="1">
        <v>4.5236950342940396</v>
      </c>
      <c r="L1577" s="1">
        <v>3.74256429876869</v>
      </c>
      <c r="M1577" s="6">
        <v>1.6348747406356199</v>
      </c>
      <c r="N1577" s="6">
        <v>1.9859519972619299</v>
      </c>
      <c r="O1577" s="6" t="s">
        <v>4270</v>
      </c>
      <c r="P1577" s="7" t="s">
        <v>4270</v>
      </c>
      <c r="Q1577" s="6" t="s">
        <v>4270</v>
      </c>
      <c r="R1577" s="7" t="s">
        <v>4270</v>
      </c>
      <c r="S1577" s="8" t="s">
        <v>4270</v>
      </c>
      <c r="T1577" s="8" t="s">
        <v>1176</v>
      </c>
    </row>
    <row r="1578" spans="1:20">
      <c r="A1578" s="1">
        <v>8097568</v>
      </c>
      <c r="B1578" s="1" t="s">
        <v>5214</v>
      </c>
      <c r="C1578" s="1">
        <v>143736844</v>
      </c>
      <c r="D1578" s="1">
        <v>143737067</v>
      </c>
      <c r="E1578" s="1">
        <v>224</v>
      </c>
      <c r="F1578" s="1" t="s">
        <v>262</v>
      </c>
      <c r="G1578" s="1">
        <v>249084</v>
      </c>
      <c r="H1578" s="1" t="s">
        <v>263</v>
      </c>
      <c r="I1578" s="1">
        <v>0.46685399388587101</v>
      </c>
      <c r="J1578" s="1">
        <v>0.47313515859036298</v>
      </c>
      <c r="K1578" s="1">
        <v>2.03072619347029</v>
      </c>
      <c r="L1578" s="1">
        <v>8.5225358280808106</v>
      </c>
      <c r="M1578" s="6">
        <v>1.56387219958442</v>
      </c>
      <c r="N1578" s="6">
        <v>8.0494006694904492</v>
      </c>
      <c r="O1578" s="6" t="s">
        <v>4270</v>
      </c>
      <c r="P1578" s="7" t="s">
        <v>4270</v>
      </c>
      <c r="Q1578" s="6" t="s">
        <v>4270</v>
      </c>
      <c r="R1578" s="7" t="s">
        <v>4270</v>
      </c>
      <c r="S1578" s="8" t="s">
        <v>264</v>
      </c>
      <c r="T1578" s="8" t="s">
        <v>265</v>
      </c>
    </row>
    <row r="1579" spans="1:20">
      <c r="A1579" s="1">
        <v>8146324</v>
      </c>
      <c r="B1579" s="1" t="s">
        <v>5161</v>
      </c>
      <c r="C1579" s="1">
        <v>43941388</v>
      </c>
      <c r="D1579" s="1">
        <v>43944647</v>
      </c>
      <c r="E1579" s="1">
        <v>3260</v>
      </c>
      <c r="F1579" s="1" t="s">
        <v>227</v>
      </c>
      <c r="G1579" s="1">
        <v>590520</v>
      </c>
      <c r="H1579" s="1" t="s">
        <v>4270</v>
      </c>
      <c r="I1579" s="1">
        <v>2.8870480112696799</v>
      </c>
      <c r="J1579" s="1">
        <v>1.6905148243130501</v>
      </c>
      <c r="K1579" s="1">
        <v>3.0837137877777101</v>
      </c>
      <c r="L1579" s="1">
        <v>3.3246828862681399</v>
      </c>
      <c r="M1579" s="6">
        <v>0.19666577650803099</v>
      </c>
      <c r="N1579" s="6">
        <v>1.63416806195508</v>
      </c>
      <c r="O1579" s="6" t="s">
        <v>4270</v>
      </c>
      <c r="P1579" s="7" t="s">
        <v>4270</v>
      </c>
      <c r="Q1579" s="6" t="s">
        <v>4270</v>
      </c>
      <c r="R1579" s="7" t="s">
        <v>4270</v>
      </c>
      <c r="S1579" s="8" t="s">
        <v>4270</v>
      </c>
      <c r="T1579" s="8" t="s">
        <v>938</v>
      </c>
    </row>
    <row r="1580" spans="1:20">
      <c r="A1580" s="1">
        <v>8035868</v>
      </c>
      <c r="B1580" s="1" t="s">
        <v>5146</v>
      </c>
      <c r="C1580" s="1">
        <v>32655227</v>
      </c>
      <c r="D1580" s="1">
        <v>32655269</v>
      </c>
      <c r="E1580" s="1">
        <v>43</v>
      </c>
      <c r="F1580" s="1" t="s">
        <v>228</v>
      </c>
      <c r="G1580" s="1">
        <v>1255079</v>
      </c>
      <c r="H1580" s="1" t="s">
        <v>4270</v>
      </c>
      <c r="I1580" s="1">
        <v>0</v>
      </c>
      <c r="J1580" s="1">
        <v>0</v>
      </c>
      <c r="K1580" s="1">
        <v>5.2893333411319299</v>
      </c>
      <c r="L1580" s="1">
        <v>1.43214405513136</v>
      </c>
      <c r="M1580" s="6">
        <v>5.2893333411319299</v>
      </c>
      <c r="N1580" s="6">
        <v>1.43214405513136</v>
      </c>
      <c r="O1580" s="6" t="s">
        <v>4270</v>
      </c>
      <c r="P1580" s="7" t="s">
        <v>4270</v>
      </c>
      <c r="Q1580" s="6" t="s">
        <v>4270</v>
      </c>
      <c r="R1580" s="7" t="s">
        <v>4270</v>
      </c>
      <c r="S1580" s="8" t="s">
        <v>4270</v>
      </c>
      <c r="T1580" s="8" t="s">
        <v>1193</v>
      </c>
    </row>
    <row r="1581" spans="1:20">
      <c r="A1581" s="1">
        <v>8035868</v>
      </c>
      <c r="B1581" s="1" t="s">
        <v>5146</v>
      </c>
      <c r="C1581" s="1">
        <v>32657946</v>
      </c>
      <c r="D1581" s="1">
        <v>32658035</v>
      </c>
      <c r="E1581" s="1">
        <v>90</v>
      </c>
      <c r="F1581" s="1" t="s">
        <v>229</v>
      </c>
      <c r="G1581" s="1">
        <v>1252337</v>
      </c>
      <c r="H1581" s="1" t="s">
        <v>4270</v>
      </c>
      <c r="I1581" s="1">
        <v>0</v>
      </c>
      <c r="J1581" s="1">
        <v>0</v>
      </c>
      <c r="K1581" s="1">
        <v>1.01085037186077</v>
      </c>
      <c r="L1581" s="1">
        <v>1.3684932082366301</v>
      </c>
      <c r="M1581" s="6">
        <v>1.01085037186077</v>
      </c>
      <c r="N1581" s="6">
        <v>1.3684932082366301</v>
      </c>
      <c r="O1581" s="6" t="s">
        <v>4270</v>
      </c>
      <c r="P1581" s="7" t="s">
        <v>4270</v>
      </c>
      <c r="Q1581" s="6" t="s">
        <v>4270</v>
      </c>
      <c r="R1581" s="7" t="s">
        <v>4270</v>
      </c>
      <c r="S1581" s="8" t="s">
        <v>4270</v>
      </c>
      <c r="T1581" s="8" t="s">
        <v>1193</v>
      </c>
    </row>
    <row r="1582" spans="1:20">
      <c r="A1582" s="1">
        <v>7948054</v>
      </c>
      <c r="B1582" s="1" t="s">
        <v>5131</v>
      </c>
      <c r="C1582" s="1">
        <v>48733187</v>
      </c>
      <c r="D1582" s="1">
        <v>48733322</v>
      </c>
      <c r="E1582" s="1">
        <v>136</v>
      </c>
      <c r="F1582" s="1" t="s">
        <v>230</v>
      </c>
      <c r="G1582" s="1">
        <v>259390</v>
      </c>
      <c r="H1582" s="1" t="s">
        <v>376</v>
      </c>
      <c r="I1582" s="1">
        <v>0.76893598992967005</v>
      </c>
      <c r="J1582" s="1">
        <v>0.77928143767824498</v>
      </c>
      <c r="K1582" s="1">
        <v>0</v>
      </c>
      <c r="L1582" s="1">
        <v>0.90562050545071304</v>
      </c>
      <c r="M1582" s="6">
        <v>-0.76893598992967005</v>
      </c>
      <c r="N1582" s="6">
        <v>0.12633906777246801</v>
      </c>
      <c r="O1582" s="6" t="s">
        <v>4270</v>
      </c>
      <c r="P1582" s="7" t="s">
        <v>4270</v>
      </c>
      <c r="Q1582" s="6" t="s">
        <v>4270</v>
      </c>
      <c r="R1582" s="7" t="s">
        <v>4270</v>
      </c>
      <c r="S1582" s="8" t="s">
        <v>4270</v>
      </c>
      <c r="T1582" s="8" t="s">
        <v>377</v>
      </c>
    </row>
    <row r="1583" spans="1:20">
      <c r="A1583" s="1">
        <v>8097505</v>
      </c>
      <c r="B1583" s="1" t="s">
        <v>5214</v>
      </c>
      <c r="C1583" s="1">
        <v>140455611</v>
      </c>
      <c r="D1583" s="1">
        <v>140455669</v>
      </c>
      <c r="E1583" s="1">
        <v>59</v>
      </c>
      <c r="F1583" s="1" t="s">
        <v>231</v>
      </c>
      <c r="G1583" s="1">
        <v>3241</v>
      </c>
      <c r="H1583" s="1" t="s">
        <v>4270</v>
      </c>
      <c r="I1583" s="1">
        <v>1.77246262085483</v>
      </c>
      <c r="J1583" s="1">
        <v>0</v>
      </c>
      <c r="K1583" s="1">
        <v>1.5419751435164299</v>
      </c>
      <c r="L1583" s="1">
        <v>1.0437660062821801</v>
      </c>
      <c r="M1583" s="6">
        <v>-0.23048747733840599</v>
      </c>
      <c r="N1583" s="6">
        <v>1.0437660062821801</v>
      </c>
      <c r="O1583" s="6" t="s">
        <v>4270</v>
      </c>
      <c r="P1583" s="7" t="s">
        <v>4270</v>
      </c>
      <c r="Q1583" s="6" t="s">
        <v>4270</v>
      </c>
      <c r="R1583" s="7" t="s">
        <v>4270</v>
      </c>
      <c r="S1583" s="8" t="s">
        <v>4270</v>
      </c>
      <c r="T1583" s="8" t="s">
        <v>232</v>
      </c>
    </row>
    <row r="1584" spans="1:20">
      <c r="A1584" s="1">
        <v>7948099</v>
      </c>
      <c r="B1584" s="1" t="s">
        <v>5131</v>
      </c>
      <c r="C1584" s="1">
        <v>50987585</v>
      </c>
      <c r="D1584" s="1">
        <v>50987635</v>
      </c>
      <c r="E1584" s="1">
        <v>51</v>
      </c>
      <c r="F1584" s="1" t="s">
        <v>233</v>
      </c>
      <c r="G1584" s="1">
        <v>281261</v>
      </c>
      <c r="H1584" s="1" t="s">
        <v>234</v>
      </c>
      <c r="I1584" s="1">
        <v>0</v>
      </c>
      <c r="J1584" s="1">
        <v>0</v>
      </c>
      <c r="K1584" s="1">
        <v>0</v>
      </c>
      <c r="L1584" s="1">
        <v>0</v>
      </c>
      <c r="M1584" s="6">
        <v>0</v>
      </c>
      <c r="N1584" s="6">
        <v>0</v>
      </c>
      <c r="O1584" s="6" t="s">
        <v>4270</v>
      </c>
      <c r="P1584" s="7" t="s">
        <v>4270</v>
      </c>
      <c r="Q1584" s="6" t="s">
        <v>4270</v>
      </c>
      <c r="R1584" s="7" t="s">
        <v>4270</v>
      </c>
      <c r="S1584" s="8" t="s">
        <v>235</v>
      </c>
      <c r="T1584" s="8" t="s">
        <v>236</v>
      </c>
    </row>
    <row r="1585" spans="1:20">
      <c r="A1585" s="1">
        <v>8152606</v>
      </c>
      <c r="B1585" s="1" t="s">
        <v>5161</v>
      </c>
      <c r="C1585" s="1">
        <v>122178871</v>
      </c>
      <c r="D1585" s="1">
        <v>122179030</v>
      </c>
      <c r="E1585" s="1">
        <v>160</v>
      </c>
      <c r="F1585" s="1" t="s">
        <v>237</v>
      </c>
      <c r="G1585" s="1">
        <v>285140</v>
      </c>
      <c r="H1585" s="1" t="s">
        <v>1034</v>
      </c>
      <c r="I1585" s="1">
        <v>1.96078677432066</v>
      </c>
      <c r="J1585" s="1">
        <v>3.3119461101325398</v>
      </c>
      <c r="K1585" s="1">
        <v>3.1273183379442502</v>
      </c>
      <c r="L1585" s="1">
        <v>12.701327588946199</v>
      </c>
      <c r="M1585" s="6">
        <v>1.16653156362359</v>
      </c>
      <c r="N1585" s="6">
        <v>9.3893814788137</v>
      </c>
      <c r="O1585" s="6" t="s">
        <v>4270</v>
      </c>
      <c r="P1585" s="7" t="s">
        <v>4270</v>
      </c>
      <c r="Q1585" s="6" t="s">
        <v>4270</v>
      </c>
      <c r="R1585" s="7" t="s">
        <v>4270</v>
      </c>
      <c r="S1585" s="8" t="s">
        <v>1035</v>
      </c>
      <c r="T1585" s="8" t="s">
        <v>1010</v>
      </c>
    </row>
    <row r="1586" spans="1:20">
      <c r="A1586" s="1">
        <v>8148315</v>
      </c>
      <c r="B1586" s="1" t="s">
        <v>5161</v>
      </c>
      <c r="C1586" s="1">
        <v>128211441</v>
      </c>
      <c r="D1586" s="1">
        <v>128211525</v>
      </c>
      <c r="E1586" s="1">
        <v>85</v>
      </c>
      <c r="F1586" s="1" t="s">
        <v>238</v>
      </c>
      <c r="G1586" s="1">
        <v>285455</v>
      </c>
      <c r="H1586" s="1" t="s">
        <v>239</v>
      </c>
      <c r="I1586" s="1">
        <v>0</v>
      </c>
      <c r="J1586" s="1">
        <v>2.4937006005703801</v>
      </c>
      <c r="K1586" s="1">
        <v>1.6054682376612202</v>
      </c>
      <c r="L1586" s="1">
        <v>15.214424491572</v>
      </c>
      <c r="M1586" s="6">
        <v>1.6054682376612202</v>
      </c>
      <c r="N1586" s="6">
        <v>12.720723891001599</v>
      </c>
      <c r="O1586" s="6" t="s">
        <v>4270</v>
      </c>
      <c r="P1586" s="7" t="s">
        <v>4270</v>
      </c>
      <c r="Q1586" s="6" t="s">
        <v>4270</v>
      </c>
      <c r="R1586" s="7" t="s">
        <v>4270</v>
      </c>
      <c r="S1586" s="8" t="s">
        <v>240</v>
      </c>
      <c r="T1586" s="8" t="s">
        <v>241</v>
      </c>
    </row>
    <row r="1587" spans="1:20">
      <c r="A1587" s="1">
        <v>8146324</v>
      </c>
      <c r="B1587" s="1" t="s">
        <v>5161</v>
      </c>
      <c r="C1587" s="1">
        <v>43940023</v>
      </c>
      <c r="D1587" s="1">
        <v>43940409</v>
      </c>
      <c r="E1587" s="1">
        <v>387</v>
      </c>
      <c r="F1587" s="1" t="s">
        <v>242</v>
      </c>
      <c r="G1587" s="1">
        <v>587719</v>
      </c>
      <c r="H1587" s="1" t="s">
        <v>4270</v>
      </c>
      <c r="I1587" s="1">
        <v>1.62132239737109</v>
      </c>
      <c r="J1587" s="1">
        <v>1.36928004553283</v>
      </c>
      <c r="K1587" s="1">
        <v>1.1754074091404301</v>
      </c>
      <c r="L1587" s="1">
        <v>2.22777964131545</v>
      </c>
      <c r="M1587" s="6">
        <v>-0.445914988230658</v>
      </c>
      <c r="N1587" s="6">
        <v>0.85849959578261403</v>
      </c>
      <c r="O1587" s="6" t="s">
        <v>4270</v>
      </c>
      <c r="P1587" s="7" t="s">
        <v>4270</v>
      </c>
      <c r="Q1587" s="6" t="s">
        <v>4270</v>
      </c>
      <c r="R1587" s="7" t="s">
        <v>4270</v>
      </c>
      <c r="S1587" s="8" t="s">
        <v>4270</v>
      </c>
      <c r="T1587" s="8" t="s">
        <v>938</v>
      </c>
    </row>
    <row r="1588" spans="1:20">
      <c r="A1588" s="1">
        <v>8035868</v>
      </c>
      <c r="B1588" s="1" t="s">
        <v>5146</v>
      </c>
      <c r="C1588" s="1">
        <v>32580608</v>
      </c>
      <c r="D1588" s="1">
        <v>32580733</v>
      </c>
      <c r="E1588" s="1">
        <v>126</v>
      </c>
      <c r="F1588" s="1" t="s">
        <v>243</v>
      </c>
      <c r="G1588" s="1">
        <v>1329657</v>
      </c>
      <c r="H1588" s="1" t="s">
        <v>4270</v>
      </c>
      <c r="I1588" s="1">
        <v>0</v>
      </c>
      <c r="J1588" s="1">
        <v>1.68225834165462</v>
      </c>
      <c r="K1588" s="1">
        <v>1.0830539698508199</v>
      </c>
      <c r="L1588" s="1">
        <v>2.44373787185113</v>
      </c>
      <c r="M1588" s="6">
        <v>1.0830539698508199</v>
      </c>
      <c r="N1588" s="6">
        <v>0.76147953019650505</v>
      </c>
      <c r="O1588" s="6" t="s">
        <v>4270</v>
      </c>
      <c r="P1588" s="7" t="s">
        <v>4270</v>
      </c>
      <c r="Q1588" s="6" t="s">
        <v>4270</v>
      </c>
      <c r="R1588" s="7" t="s">
        <v>4270</v>
      </c>
      <c r="S1588" s="8" t="s">
        <v>4270</v>
      </c>
      <c r="T1588" s="8" t="s">
        <v>1193</v>
      </c>
    </row>
    <row r="1589" spans="1:20">
      <c r="A1589" s="1">
        <v>8146324</v>
      </c>
      <c r="B1589" s="1" t="s">
        <v>5161</v>
      </c>
      <c r="C1589" s="1">
        <v>43955017</v>
      </c>
      <c r="D1589" s="1">
        <v>43958041</v>
      </c>
      <c r="E1589" s="1">
        <v>3025</v>
      </c>
      <c r="F1589" s="1" t="s">
        <v>244</v>
      </c>
      <c r="G1589" s="1">
        <v>604032</v>
      </c>
      <c r="H1589" s="1" t="s">
        <v>4270</v>
      </c>
      <c r="I1589" s="1">
        <v>2.48906486393102</v>
      </c>
      <c r="J1589" s="1">
        <v>3.9239718541206701</v>
      </c>
      <c r="K1589" s="1">
        <v>4.4811581774059199</v>
      </c>
      <c r="L1589" s="1">
        <v>4.51942054554842</v>
      </c>
      <c r="M1589" s="6">
        <v>1.9920933134748999</v>
      </c>
      <c r="N1589" s="6">
        <v>0.59544869142774504</v>
      </c>
      <c r="O1589" s="6" t="s">
        <v>4270</v>
      </c>
      <c r="P1589" s="7" t="s">
        <v>4270</v>
      </c>
      <c r="Q1589" s="6" t="s">
        <v>4270</v>
      </c>
      <c r="R1589" s="7" t="s">
        <v>4270</v>
      </c>
      <c r="S1589" s="8" t="s">
        <v>4270</v>
      </c>
      <c r="T1589" s="8" t="s">
        <v>938</v>
      </c>
    </row>
    <row r="1590" spans="1:20">
      <c r="A1590" s="1">
        <v>8146324</v>
      </c>
      <c r="B1590" s="1" t="s">
        <v>5161</v>
      </c>
      <c r="C1590" s="1">
        <v>43936827</v>
      </c>
      <c r="D1590" s="1">
        <v>43936954</v>
      </c>
      <c r="E1590" s="1">
        <v>128</v>
      </c>
      <c r="F1590" s="1" t="s">
        <v>245</v>
      </c>
      <c r="G1590" s="1">
        <v>584393</v>
      </c>
      <c r="H1590" s="1" t="s">
        <v>4270</v>
      </c>
      <c r="I1590" s="1">
        <v>1.6339889786005499</v>
      </c>
      <c r="J1590" s="1">
        <v>0</v>
      </c>
      <c r="K1590" s="1">
        <v>0</v>
      </c>
      <c r="L1590" s="1">
        <v>0.48111089352069097</v>
      </c>
      <c r="M1590" s="6">
        <v>-1.6339889786005499</v>
      </c>
      <c r="N1590" s="6">
        <v>0.48111089352069097</v>
      </c>
      <c r="O1590" s="6" t="s">
        <v>4270</v>
      </c>
      <c r="P1590" s="7" t="s">
        <v>4270</v>
      </c>
      <c r="Q1590" s="6" t="s">
        <v>4270</v>
      </c>
      <c r="R1590" s="7" t="s">
        <v>4270</v>
      </c>
      <c r="S1590" s="8" t="s">
        <v>4270</v>
      </c>
      <c r="T1590" s="8" t="s">
        <v>938</v>
      </c>
    </row>
    <row r="1591" spans="1:20">
      <c r="A1591" s="1">
        <v>7981748</v>
      </c>
      <c r="B1591" s="1" t="s">
        <v>5008</v>
      </c>
      <c r="C1591" s="1">
        <v>18301556</v>
      </c>
      <c r="D1591" s="1">
        <v>18301710</v>
      </c>
      <c r="E1591" s="1">
        <v>155</v>
      </c>
      <c r="F1591" s="1" t="s">
        <v>246</v>
      </c>
      <c r="G1591" s="1">
        <v>47147</v>
      </c>
      <c r="H1591" s="1" t="s">
        <v>4270</v>
      </c>
      <c r="I1591" s="1">
        <v>2.6987172807854201</v>
      </c>
      <c r="J1591" s="1">
        <v>0</v>
      </c>
      <c r="K1591" s="1">
        <v>0.880418065814217</v>
      </c>
      <c r="L1591" s="1">
        <v>0.39730447981063499</v>
      </c>
      <c r="M1591" s="6">
        <v>-1.8182992149712001</v>
      </c>
      <c r="N1591" s="6">
        <v>0.39730447981063499</v>
      </c>
      <c r="O1591" s="6" t="s">
        <v>4270</v>
      </c>
      <c r="P1591" s="7" t="s">
        <v>4270</v>
      </c>
      <c r="Q1591" s="6" t="s">
        <v>4270</v>
      </c>
      <c r="R1591" s="7" t="s">
        <v>4270</v>
      </c>
      <c r="S1591" s="8" t="s">
        <v>4270</v>
      </c>
      <c r="T1591" s="8" t="s">
        <v>296</v>
      </c>
    </row>
    <row r="1592" spans="1:20">
      <c r="A1592" s="1">
        <v>8161476</v>
      </c>
      <c r="B1592" s="1" t="s">
        <v>4843</v>
      </c>
      <c r="C1592" s="1">
        <v>66557116</v>
      </c>
      <c r="D1592" s="1">
        <v>66557394</v>
      </c>
      <c r="E1592" s="1">
        <v>279</v>
      </c>
      <c r="F1592" s="1" t="s">
        <v>247</v>
      </c>
      <c r="G1592" s="1">
        <v>358997</v>
      </c>
      <c r="H1592" s="1" t="s">
        <v>4270</v>
      </c>
      <c r="I1592" s="1">
        <v>0</v>
      </c>
      <c r="J1592" s="1">
        <v>0</v>
      </c>
      <c r="K1592" s="1">
        <v>0</v>
      </c>
      <c r="L1592" s="1">
        <v>0.22072471100590799</v>
      </c>
      <c r="M1592" s="6">
        <v>0</v>
      </c>
      <c r="N1592" s="6">
        <v>0.22072471100590799</v>
      </c>
      <c r="O1592" s="6" t="s">
        <v>4270</v>
      </c>
      <c r="P1592" s="7" t="s">
        <v>4270</v>
      </c>
      <c r="Q1592" s="6" t="s">
        <v>4270</v>
      </c>
      <c r="R1592" s="7" t="s">
        <v>4270</v>
      </c>
      <c r="S1592" s="8" t="s">
        <v>4270</v>
      </c>
      <c r="T1592" s="8" t="s">
        <v>1176</v>
      </c>
    </row>
    <row r="1593" spans="1:20">
      <c r="A1593" s="1">
        <v>8107576</v>
      </c>
      <c r="B1593" s="1" t="s">
        <v>5113</v>
      </c>
      <c r="C1593" s="1">
        <v>120892252</v>
      </c>
      <c r="D1593" s="1">
        <v>120892350</v>
      </c>
      <c r="E1593" s="1">
        <v>99</v>
      </c>
      <c r="F1593" s="1" t="s">
        <v>248</v>
      </c>
      <c r="G1593" s="1">
        <v>323147</v>
      </c>
      <c r="H1593" s="1" t="s">
        <v>249</v>
      </c>
      <c r="I1593" s="1">
        <v>0</v>
      </c>
      <c r="J1593" s="1">
        <v>0</v>
      </c>
      <c r="K1593" s="1">
        <v>1.8379097670195801</v>
      </c>
      <c r="L1593" s="1">
        <v>11.1967626128452</v>
      </c>
      <c r="M1593" s="6">
        <v>1.8379097670195801</v>
      </c>
      <c r="N1593" s="6">
        <v>11.1967626128452</v>
      </c>
      <c r="O1593" s="6" t="s">
        <v>4270</v>
      </c>
      <c r="P1593" s="7" t="s">
        <v>4270</v>
      </c>
      <c r="Q1593" s="6" t="s">
        <v>4270</v>
      </c>
      <c r="R1593" s="7" t="s">
        <v>4270</v>
      </c>
      <c r="S1593" s="8" t="s">
        <v>250</v>
      </c>
      <c r="T1593" s="8" t="s">
        <v>215</v>
      </c>
    </row>
    <row r="1594" spans="1:20">
      <c r="A1594" s="1">
        <v>8067834</v>
      </c>
      <c r="B1594" s="1" t="s">
        <v>4891</v>
      </c>
      <c r="C1594" s="1">
        <v>13266157</v>
      </c>
      <c r="D1594" s="1">
        <v>13266302</v>
      </c>
      <c r="E1594" s="1">
        <v>146</v>
      </c>
      <c r="F1594" s="1" t="s">
        <v>216</v>
      </c>
      <c r="G1594" s="1">
        <v>75445</v>
      </c>
      <c r="H1594" s="1" t="s">
        <v>4270</v>
      </c>
      <c r="I1594" s="1">
        <v>2.1488074239130501</v>
      </c>
      <c r="J1594" s="1">
        <v>3.62952998370689</v>
      </c>
      <c r="K1594" s="1">
        <v>1.55781735389502</v>
      </c>
      <c r="L1594" s="1">
        <v>3.7961626666838102</v>
      </c>
      <c r="M1594" s="6">
        <v>-0.59099007001803106</v>
      </c>
      <c r="N1594" s="6">
        <v>0.166632682976914</v>
      </c>
      <c r="O1594" s="6" t="s">
        <v>4270</v>
      </c>
      <c r="P1594" s="7" t="s">
        <v>4270</v>
      </c>
      <c r="Q1594" s="6" t="s">
        <v>4270</v>
      </c>
      <c r="R1594" s="7" t="s">
        <v>4270</v>
      </c>
      <c r="S1594" s="8" t="s">
        <v>4270</v>
      </c>
      <c r="T1594" s="8" t="s">
        <v>217</v>
      </c>
    </row>
    <row r="1595" spans="1:20">
      <c r="A1595" s="1">
        <v>8139798</v>
      </c>
      <c r="B1595" s="1" t="s">
        <v>5156</v>
      </c>
      <c r="C1595" s="1">
        <v>61662830</v>
      </c>
      <c r="D1595" s="1">
        <v>61662939</v>
      </c>
      <c r="E1595" s="1">
        <v>110</v>
      </c>
      <c r="F1595" s="1" t="s">
        <v>218</v>
      </c>
      <c r="G1595" s="1">
        <v>446398</v>
      </c>
      <c r="H1595" s="1" t="s">
        <v>4270</v>
      </c>
      <c r="I1595" s="1">
        <v>2.85205348992096</v>
      </c>
      <c r="J1595" s="1">
        <v>0.96347523203855701</v>
      </c>
      <c r="K1595" s="1">
        <v>2.06764848789703</v>
      </c>
      <c r="L1595" s="1">
        <v>1.1196762612845199</v>
      </c>
      <c r="M1595" s="6">
        <v>-0.78440500202393204</v>
      </c>
      <c r="N1595" s="6">
        <v>0.15620102924595999</v>
      </c>
      <c r="O1595" s="6" t="s">
        <v>4270</v>
      </c>
      <c r="P1595" s="7" t="s">
        <v>4270</v>
      </c>
      <c r="Q1595" s="6" t="s">
        <v>4270</v>
      </c>
      <c r="R1595" s="7" t="s">
        <v>4270</v>
      </c>
      <c r="S1595" s="8" t="s">
        <v>4270</v>
      </c>
      <c r="T1595" s="8" t="s">
        <v>1146</v>
      </c>
    </row>
    <row r="1596" spans="1:20">
      <c r="A1596" s="1">
        <v>8005763</v>
      </c>
      <c r="B1596" s="1" t="s">
        <v>5084</v>
      </c>
      <c r="C1596" s="1">
        <v>22186721</v>
      </c>
      <c r="D1596" s="1">
        <v>22187131</v>
      </c>
      <c r="E1596" s="1">
        <v>411</v>
      </c>
      <c r="F1596" s="1" t="s">
        <v>219</v>
      </c>
      <c r="G1596" s="1">
        <v>231766</v>
      </c>
      <c r="H1596" s="1" t="s">
        <v>4270</v>
      </c>
      <c r="I1596" s="1">
        <v>2.0355288492542098</v>
      </c>
      <c r="J1596" s="1">
        <v>1.54718650400352</v>
      </c>
      <c r="K1596" s="1">
        <v>1.1067704801395299</v>
      </c>
      <c r="L1596" s="1">
        <v>1.64818525079594</v>
      </c>
      <c r="M1596" s="6">
        <v>-0.92875836911468401</v>
      </c>
      <c r="N1596" s="6">
        <v>0.100998746792421</v>
      </c>
      <c r="O1596" s="6" t="s">
        <v>4270</v>
      </c>
      <c r="P1596" s="7" t="s">
        <v>4270</v>
      </c>
      <c r="Q1596" s="6" t="s">
        <v>4270</v>
      </c>
      <c r="R1596" s="7" t="s">
        <v>4270</v>
      </c>
      <c r="S1596" s="8" t="s">
        <v>4270</v>
      </c>
      <c r="T1596" s="8" t="s">
        <v>4270</v>
      </c>
    </row>
    <row r="1597" spans="1:20">
      <c r="A1597" s="1">
        <v>8094988</v>
      </c>
      <c r="B1597" s="1" t="s">
        <v>5214</v>
      </c>
      <c r="C1597" s="1">
        <v>49017118</v>
      </c>
      <c r="D1597" s="1">
        <v>49017380</v>
      </c>
      <c r="E1597" s="1">
        <v>263</v>
      </c>
      <c r="F1597" s="1" t="s">
        <v>220</v>
      </c>
      <c r="G1597" s="1">
        <v>334328</v>
      </c>
      <c r="H1597" s="1" t="s">
        <v>221</v>
      </c>
      <c r="I1597" s="1">
        <v>0</v>
      </c>
      <c r="J1597" s="1">
        <v>0</v>
      </c>
      <c r="K1597" s="1">
        <v>0.17295918910165201</v>
      </c>
      <c r="L1597" s="1">
        <v>0.23415283030664799</v>
      </c>
      <c r="M1597" s="6">
        <v>0.17295918910165201</v>
      </c>
      <c r="N1597" s="6">
        <v>0.23415283030664799</v>
      </c>
      <c r="O1597" s="6" t="s">
        <v>4270</v>
      </c>
      <c r="P1597" s="7" t="s">
        <v>4270</v>
      </c>
      <c r="Q1597" s="6" t="s">
        <v>4270</v>
      </c>
      <c r="R1597" s="7" t="s">
        <v>4270</v>
      </c>
      <c r="S1597" s="8" t="s">
        <v>222</v>
      </c>
      <c r="T1597" s="8" t="s">
        <v>223</v>
      </c>
    </row>
    <row r="1598" spans="1:20">
      <c r="A1598" s="1">
        <v>8122038</v>
      </c>
      <c r="B1598" s="1" t="s">
        <v>5041</v>
      </c>
      <c r="C1598" s="1">
        <v>131071253</v>
      </c>
      <c r="D1598" s="1">
        <v>131071413</v>
      </c>
      <c r="E1598" s="1">
        <v>161</v>
      </c>
      <c r="F1598" s="1" t="s">
        <v>224</v>
      </c>
      <c r="G1598" s="1">
        <v>342862</v>
      </c>
      <c r="H1598" s="1" t="s">
        <v>225</v>
      </c>
      <c r="I1598" s="1">
        <v>1.2990719829867701</v>
      </c>
      <c r="J1598" s="1">
        <v>0</v>
      </c>
      <c r="K1598" s="1">
        <v>2.2602865457756298</v>
      </c>
      <c r="L1598" s="1">
        <v>10.7099468470693</v>
      </c>
      <c r="M1598" s="6">
        <v>0.96121456278885997</v>
      </c>
      <c r="N1598" s="6">
        <v>10.7099468470693</v>
      </c>
      <c r="O1598" s="6" t="s">
        <v>4270</v>
      </c>
      <c r="P1598" s="7" t="s">
        <v>4270</v>
      </c>
      <c r="Q1598" s="6" t="s">
        <v>4270</v>
      </c>
      <c r="R1598" s="7" t="s">
        <v>4270</v>
      </c>
      <c r="S1598" s="8" t="s">
        <v>226</v>
      </c>
      <c r="T1598" s="8" t="s">
        <v>196</v>
      </c>
    </row>
    <row r="1599" spans="1:20">
      <c r="A1599" s="1">
        <v>8148315</v>
      </c>
      <c r="B1599" s="1" t="s">
        <v>5161</v>
      </c>
      <c r="C1599" s="1">
        <v>128149265</v>
      </c>
      <c r="D1599" s="1">
        <v>128149352</v>
      </c>
      <c r="E1599" s="1">
        <v>88</v>
      </c>
      <c r="F1599" s="1" t="s">
        <v>197</v>
      </c>
      <c r="G1599" s="1">
        <v>347630</v>
      </c>
      <c r="H1599" s="1" t="s">
        <v>239</v>
      </c>
      <c r="I1599" s="1">
        <v>2.3767112416008001</v>
      </c>
      <c r="J1599" s="1">
        <v>2.4086880800963901</v>
      </c>
      <c r="K1599" s="1">
        <v>3.10147273184554</v>
      </c>
      <c r="L1599" s="1">
        <v>12.596357939450799</v>
      </c>
      <c r="M1599" s="6">
        <v>0.72476149024474001</v>
      </c>
      <c r="N1599" s="6">
        <v>10.187669859354401</v>
      </c>
      <c r="O1599" s="6" t="s">
        <v>4270</v>
      </c>
      <c r="P1599" s="7" t="s">
        <v>4270</v>
      </c>
      <c r="Q1599" s="6" t="s">
        <v>4270</v>
      </c>
      <c r="R1599" s="7" t="s">
        <v>4270</v>
      </c>
      <c r="S1599" s="8" t="s">
        <v>240</v>
      </c>
      <c r="T1599" s="8" t="s">
        <v>241</v>
      </c>
    </row>
    <row r="1600" spans="1:20">
      <c r="A1600" s="1">
        <v>8153273</v>
      </c>
      <c r="B1600" s="1" t="s">
        <v>5161</v>
      </c>
      <c r="C1600" s="1">
        <v>142968646</v>
      </c>
      <c r="D1600" s="1">
        <v>142968873</v>
      </c>
      <c r="E1600" s="1">
        <v>228</v>
      </c>
      <c r="F1600" s="1" t="s">
        <v>198</v>
      </c>
      <c r="G1600" s="1">
        <v>382347</v>
      </c>
      <c r="H1600" s="1" t="s">
        <v>199</v>
      </c>
      <c r="I1600" s="1">
        <v>0.91732714588101005</v>
      </c>
      <c r="J1600" s="1">
        <v>2.7890072506379298</v>
      </c>
      <c r="K1600" s="1">
        <v>1.99509941814625</v>
      </c>
      <c r="L1600" s="1">
        <v>13.234769842814799</v>
      </c>
      <c r="M1600" s="6">
        <v>1.0777722722652401</v>
      </c>
      <c r="N1600" s="6">
        <v>10.4457625921769</v>
      </c>
      <c r="O1600" s="6" t="s">
        <v>4270</v>
      </c>
      <c r="P1600" s="7" t="s">
        <v>4270</v>
      </c>
      <c r="Q1600" s="6" t="s">
        <v>4270</v>
      </c>
      <c r="R1600" s="7" t="s">
        <v>4270</v>
      </c>
      <c r="S1600" s="8" t="s">
        <v>200</v>
      </c>
      <c r="T1600" s="8" t="s">
        <v>201</v>
      </c>
    </row>
    <row r="1601" spans="1:20">
      <c r="A1601" s="1">
        <v>8050497</v>
      </c>
      <c r="B1601" s="1" t="s">
        <v>5096</v>
      </c>
      <c r="C1601" s="1">
        <v>19036452</v>
      </c>
      <c r="D1601" s="1">
        <v>19036562</v>
      </c>
      <c r="E1601" s="1">
        <v>111</v>
      </c>
      <c r="F1601" s="1" t="s">
        <v>202</v>
      </c>
      <c r="G1601" s="1">
        <v>385246</v>
      </c>
      <c r="H1601" s="1" t="s">
        <v>203</v>
      </c>
      <c r="I1601" s="1">
        <v>0</v>
      </c>
      <c r="J1601" s="1">
        <v>0.95479527499316497</v>
      </c>
      <c r="K1601" s="1">
        <v>3.27843363846736</v>
      </c>
      <c r="L1601" s="1">
        <v>11.0958908775943</v>
      </c>
      <c r="M1601" s="6">
        <v>3.27843363846736</v>
      </c>
      <c r="N1601" s="6">
        <v>10.141095602601199</v>
      </c>
      <c r="O1601" s="6" t="s">
        <v>4270</v>
      </c>
      <c r="P1601" s="7" t="s">
        <v>4270</v>
      </c>
      <c r="Q1601" s="6" t="s">
        <v>4270</v>
      </c>
      <c r="R1601" s="7" t="s">
        <v>4270</v>
      </c>
      <c r="S1601" s="8" t="s">
        <v>204</v>
      </c>
      <c r="T1601" s="8" t="s">
        <v>205</v>
      </c>
    </row>
    <row r="1602" spans="1:20">
      <c r="A1602" s="1">
        <v>8022439</v>
      </c>
      <c r="B1602" s="1" t="s">
        <v>4282</v>
      </c>
      <c r="C1602" s="1">
        <v>15377815</v>
      </c>
      <c r="D1602" s="1">
        <v>15377925</v>
      </c>
      <c r="E1602" s="1">
        <v>111</v>
      </c>
      <c r="F1602" s="1" t="s">
        <v>206</v>
      </c>
      <c r="G1602" s="1">
        <v>67027</v>
      </c>
      <c r="H1602" s="1" t="s">
        <v>4270</v>
      </c>
      <c r="I1602" s="1">
        <v>0.94211977144536097</v>
      </c>
      <c r="J1602" s="1">
        <v>0</v>
      </c>
      <c r="K1602" s="1">
        <v>1.22941261442526</v>
      </c>
      <c r="L1602" s="1">
        <v>0</v>
      </c>
      <c r="M1602" s="6">
        <v>0.28729284297989699</v>
      </c>
      <c r="N1602" s="6">
        <v>0</v>
      </c>
      <c r="O1602" s="6" t="s">
        <v>4270</v>
      </c>
      <c r="P1602" s="7" t="s">
        <v>4270</v>
      </c>
      <c r="Q1602" s="6" t="s">
        <v>4270</v>
      </c>
      <c r="R1602" s="7" t="s">
        <v>4270</v>
      </c>
      <c r="S1602" s="8" t="s">
        <v>4270</v>
      </c>
      <c r="T1602" s="8" t="s">
        <v>207</v>
      </c>
    </row>
    <row r="1603" spans="1:20">
      <c r="A1603" s="1">
        <v>7933121</v>
      </c>
      <c r="B1603" s="1" t="s">
        <v>5190</v>
      </c>
      <c r="C1603" s="1">
        <v>41866252</v>
      </c>
      <c r="D1603" s="1">
        <v>41866473</v>
      </c>
      <c r="E1603" s="1">
        <v>222</v>
      </c>
      <c r="F1603" s="1" t="s">
        <v>208</v>
      </c>
      <c r="G1603" s="1">
        <v>421234</v>
      </c>
      <c r="H1603" s="1" t="s">
        <v>379</v>
      </c>
      <c r="I1603" s="1">
        <v>0.94211977144536097</v>
      </c>
      <c r="J1603" s="1">
        <v>0.47739763749658198</v>
      </c>
      <c r="K1603" s="1">
        <v>0</v>
      </c>
      <c r="L1603" s="1">
        <v>0.27739727193985803</v>
      </c>
      <c r="M1603" s="6">
        <v>-0.94211977144536097</v>
      </c>
      <c r="N1603" s="6">
        <v>-0.20000036555672501</v>
      </c>
      <c r="O1603" s="6" t="s">
        <v>4270</v>
      </c>
      <c r="P1603" s="7" t="s">
        <v>4270</v>
      </c>
      <c r="Q1603" s="6" t="s">
        <v>4270</v>
      </c>
      <c r="R1603" s="7" t="s">
        <v>4270</v>
      </c>
      <c r="S1603" s="8" t="s">
        <v>380</v>
      </c>
      <c r="T1603" s="8" t="s">
        <v>354</v>
      </c>
    </row>
    <row r="1604" spans="1:20">
      <c r="A1604" s="1">
        <v>7933121</v>
      </c>
      <c r="B1604" s="1" t="s">
        <v>5190</v>
      </c>
      <c r="C1604" s="1">
        <v>41865928</v>
      </c>
      <c r="D1604" s="1">
        <v>41866165</v>
      </c>
      <c r="E1604" s="1">
        <v>238</v>
      </c>
      <c r="F1604" s="1" t="s">
        <v>209</v>
      </c>
      <c r="G1604" s="1">
        <v>421550</v>
      </c>
      <c r="H1604" s="1" t="s">
        <v>379</v>
      </c>
      <c r="I1604" s="1">
        <v>0</v>
      </c>
      <c r="J1604" s="1">
        <v>1.3359110360198501</v>
      </c>
      <c r="K1604" s="1">
        <v>0</v>
      </c>
      <c r="L1604" s="1">
        <v>0.25874871584306097</v>
      </c>
      <c r="M1604" s="6">
        <v>0</v>
      </c>
      <c r="N1604" s="6">
        <v>-1.0771623201767899</v>
      </c>
      <c r="O1604" s="6" t="s">
        <v>4270</v>
      </c>
      <c r="P1604" s="7" t="s">
        <v>4270</v>
      </c>
      <c r="Q1604" s="6" t="s">
        <v>4270</v>
      </c>
      <c r="R1604" s="7" t="s">
        <v>4270</v>
      </c>
      <c r="S1604" s="8" t="s">
        <v>380</v>
      </c>
      <c r="T1604" s="8" t="s">
        <v>354</v>
      </c>
    </row>
    <row r="1605" spans="1:20">
      <c r="A1605" s="1">
        <v>7933121</v>
      </c>
      <c r="B1605" s="1" t="s">
        <v>5190</v>
      </c>
      <c r="C1605" s="1">
        <v>41864228</v>
      </c>
      <c r="D1605" s="1">
        <v>41865348</v>
      </c>
      <c r="E1605" s="1">
        <v>1121</v>
      </c>
      <c r="F1605" s="1" t="s">
        <v>210</v>
      </c>
      <c r="G1605" s="1">
        <v>422808</v>
      </c>
      <c r="H1605" s="1" t="s">
        <v>379</v>
      </c>
      <c r="I1605" s="1">
        <v>1.8657501272156098</v>
      </c>
      <c r="J1605" s="1">
        <v>1.9853949919795399</v>
      </c>
      <c r="K1605" s="1">
        <v>0.68983098525734798</v>
      </c>
      <c r="L1605" s="1">
        <v>0.604285582584418</v>
      </c>
      <c r="M1605" s="6">
        <v>-1.17591914195826</v>
      </c>
      <c r="N1605" s="6">
        <v>-1.3811094093951299</v>
      </c>
      <c r="O1605" s="6" t="s">
        <v>4270</v>
      </c>
      <c r="P1605" s="7" t="s">
        <v>4270</v>
      </c>
      <c r="Q1605" s="6" t="s">
        <v>4270</v>
      </c>
      <c r="R1605" s="7" t="s">
        <v>4270</v>
      </c>
      <c r="S1605" s="8" t="s">
        <v>380</v>
      </c>
      <c r="T1605" s="8" t="s">
        <v>354</v>
      </c>
    </row>
    <row r="1606" spans="1:20">
      <c r="A1606" s="1">
        <v>7933121</v>
      </c>
      <c r="B1606" s="1" t="s">
        <v>5190</v>
      </c>
      <c r="C1606" s="1">
        <v>41863550</v>
      </c>
      <c r="D1606" s="1">
        <v>41863952</v>
      </c>
      <c r="E1606" s="1">
        <v>403</v>
      </c>
      <c r="F1606" s="1" t="s">
        <v>211</v>
      </c>
      <c r="G1606" s="1">
        <v>423845</v>
      </c>
      <c r="H1606" s="1" t="s">
        <v>379</v>
      </c>
      <c r="I1606" s="1">
        <v>0.518984092458735</v>
      </c>
      <c r="J1606" s="1">
        <v>0</v>
      </c>
      <c r="K1606" s="1">
        <v>0</v>
      </c>
      <c r="L1606" s="1">
        <v>0</v>
      </c>
      <c r="M1606" s="6">
        <v>-0.518984092458735</v>
      </c>
      <c r="N1606" s="6">
        <v>0</v>
      </c>
      <c r="O1606" s="6" t="s">
        <v>4270</v>
      </c>
      <c r="P1606" s="7" t="s">
        <v>4270</v>
      </c>
      <c r="Q1606" s="6" t="s">
        <v>4270</v>
      </c>
      <c r="R1606" s="7" t="s">
        <v>4270</v>
      </c>
      <c r="S1606" s="8" t="s">
        <v>380</v>
      </c>
      <c r="T1606" s="8" t="s">
        <v>354</v>
      </c>
    </row>
    <row r="1607" spans="1:20">
      <c r="A1607" s="1">
        <v>7933121</v>
      </c>
      <c r="B1607" s="1" t="s">
        <v>5190</v>
      </c>
      <c r="C1607" s="1">
        <v>41862710</v>
      </c>
      <c r="D1607" s="1">
        <v>41863130</v>
      </c>
      <c r="E1607" s="1">
        <v>421</v>
      </c>
      <c r="F1607" s="1" t="s">
        <v>212</v>
      </c>
      <c r="G1607" s="1">
        <v>424676</v>
      </c>
      <c r="H1607" s="1" t="s">
        <v>379</v>
      </c>
      <c r="I1607" s="1">
        <v>0</v>
      </c>
      <c r="J1607" s="1">
        <v>0.25173937179154698</v>
      </c>
      <c r="K1607" s="1">
        <v>0</v>
      </c>
      <c r="L1607" s="1">
        <v>0</v>
      </c>
      <c r="M1607" s="6">
        <v>0</v>
      </c>
      <c r="N1607" s="6">
        <v>-0.25173937179154698</v>
      </c>
      <c r="O1607" s="6" t="s">
        <v>4270</v>
      </c>
      <c r="P1607" s="7" t="s">
        <v>4270</v>
      </c>
      <c r="Q1607" s="6" t="s">
        <v>4270</v>
      </c>
      <c r="R1607" s="7" t="s">
        <v>4270</v>
      </c>
      <c r="S1607" s="8" t="s">
        <v>380</v>
      </c>
      <c r="T1607" s="8" t="s">
        <v>354</v>
      </c>
    </row>
    <row r="1608" spans="1:20">
      <c r="A1608" s="1">
        <v>8053722</v>
      </c>
      <c r="B1608" s="1" t="s">
        <v>5096</v>
      </c>
      <c r="C1608" s="1">
        <v>91636663</v>
      </c>
      <c r="D1608" s="1">
        <v>91636857</v>
      </c>
      <c r="E1608" s="1">
        <v>195</v>
      </c>
      <c r="F1608" s="1" t="s">
        <v>213</v>
      </c>
      <c r="G1608" s="1">
        <v>425156</v>
      </c>
      <c r="H1608" s="1" t="s">
        <v>214</v>
      </c>
      <c r="I1608" s="1">
        <v>23.596476737123801</v>
      </c>
      <c r="J1608" s="1">
        <v>38.588418267800698</v>
      </c>
      <c r="K1608" s="1">
        <v>29.8589648303488</v>
      </c>
      <c r="L1608" s="1">
        <v>38.212541122299797</v>
      </c>
      <c r="M1608" s="6">
        <v>6.2624880932250298</v>
      </c>
      <c r="N1608" s="6">
        <v>-0.37587714550088702</v>
      </c>
      <c r="O1608" s="6" t="s">
        <v>4270</v>
      </c>
      <c r="P1608" s="7" t="s">
        <v>4270</v>
      </c>
      <c r="Q1608" s="6" t="s">
        <v>4270</v>
      </c>
      <c r="R1608" s="7" t="s">
        <v>4270</v>
      </c>
      <c r="S1608" s="8" t="s">
        <v>150</v>
      </c>
      <c r="T1608" s="8" t="s">
        <v>151</v>
      </c>
    </row>
    <row r="1609" spans="1:20">
      <c r="A1609" s="1">
        <v>7933121</v>
      </c>
      <c r="B1609" s="1" t="s">
        <v>5190</v>
      </c>
      <c r="C1609" s="1">
        <v>41861188</v>
      </c>
      <c r="D1609" s="1">
        <v>41862376</v>
      </c>
      <c r="E1609" s="1">
        <v>1189</v>
      </c>
      <c r="F1609" s="1" t="s">
        <v>152</v>
      </c>
      <c r="G1609" s="1">
        <v>425814</v>
      </c>
      <c r="H1609" s="1" t="s">
        <v>379</v>
      </c>
      <c r="I1609" s="1">
        <v>1.40723693363075</v>
      </c>
      <c r="J1609" s="1">
        <v>0.89135639633508301</v>
      </c>
      <c r="K1609" s="1">
        <v>2.6780308421879102</v>
      </c>
      <c r="L1609" s="1">
        <v>2.4860768122717598</v>
      </c>
      <c r="M1609" s="6">
        <v>1.27079390855716</v>
      </c>
      <c r="N1609" s="6">
        <v>1.5947204159366799</v>
      </c>
      <c r="O1609" s="6" t="s">
        <v>4270</v>
      </c>
      <c r="P1609" s="7" t="s">
        <v>4270</v>
      </c>
      <c r="Q1609" s="6" t="s">
        <v>4270</v>
      </c>
      <c r="R1609" s="7" t="s">
        <v>4270</v>
      </c>
      <c r="S1609" s="8" t="s">
        <v>380</v>
      </c>
      <c r="T1609" s="8" t="s">
        <v>354</v>
      </c>
    </row>
    <row r="1610" spans="1:20">
      <c r="A1610" s="1">
        <v>7933121</v>
      </c>
      <c r="B1610" s="1" t="s">
        <v>5190</v>
      </c>
      <c r="C1610" s="1">
        <v>41860372</v>
      </c>
      <c r="D1610" s="1">
        <v>41860877</v>
      </c>
      <c r="E1610" s="1">
        <v>506</v>
      </c>
      <c r="F1610" s="1" t="s">
        <v>153</v>
      </c>
      <c r="G1610" s="1">
        <v>426972</v>
      </c>
      <c r="H1610" s="1" t="s">
        <v>379</v>
      </c>
      <c r="I1610" s="1">
        <v>0.62001162824368605</v>
      </c>
      <c r="J1610" s="1">
        <v>0.41890227479937298</v>
      </c>
      <c r="K1610" s="1">
        <v>8.9897760343348995E-2</v>
      </c>
      <c r="L1610" s="1">
        <v>0</v>
      </c>
      <c r="M1610" s="6">
        <v>-0.53011386790033699</v>
      </c>
      <c r="N1610" s="6">
        <v>-0.41890227479937298</v>
      </c>
      <c r="O1610" s="6" t="s">
        <v>4270</v>
      </c>
      <c r="P1610" s="7" t="s">
        <v>4270</v>
      </c>
      <c r="Q1610" s="6" t="s">
        <v>4270</v>
      </c>
      <c r="R1610" s="7" t="s">
        <v>4270</v>
      </c>
      <c r="S1610" s="8" t="s">
        <v>380</v>
      </c>
      <c r="T1610" s="8" t="s">
        <v>354</v>
      </c>
    </row>
    <row r="1611" spans="1:20">
      <c r="A1611" s="1">
        <v>7933121</v>
      </c>
      <c r="B1611" s="1" t="s">
        <v>5190</v>
      </c>
      <c r="C1611" s="1">
        <v>41860164</v>
      </c>
      <c r="D1611" s="1">
        <v>41860348</v>
      </c>
      <c r="E1611" s="1">
        <v>185</v>
      </c>
      <c r="F1611" s="1" t="s">
        <v>154</v>
      </c>
      <c r="G1611" s="1">
        <v>427340</v>
      </c>
      <c r="H1611" s="1" t="s">
        <v>379</v>
      </c>
      <c r="I1611" s="1">
        <v>0.56527186286721698</v>
      </c>
      <c r="J1611" s="1">
        <v>0</v>
      </c>
      <c r="K1611" s="1">
        <v>0</v>
      </c>
      <c r="L1611" s="1">
        <v>0.66575345265565899</v>
      </c>
      <c r="M1611" s="6">
        <v>-0.56527186286721698</v>
      </c>
      <c r="N1611" s="6">
        <v>0.66575345265565899</v>
      </c>
      <c r="O1611" s="6" t="s">
        <v>4270</v>
      </c>
      <c r="P1611" s="7" t="s">
        <v>4270</v>
      </c>
      <c r="Q1611" s="6" t="s">
        <v>4270</v>
      </c>
      <c r="R1611" s="7" t="s">
        <v>4270</v>
      </c>
      <c r="S1611" s="8" t="s">
        <v>380</v>
      </c>
      <c r="T1611" s="8" t="s">
        <v>354</v>
      </c>
    </row>
    <row r="1612" spans="1:20">
      <c r="A1612" s="1">
        <v>7933121</v>
      </c>
      <c r="B1612" s="1" t="s">
        <v>5190</v>
      </c>
      <c r="C1612" s="1">
        <v>41859476</v>
      </c>
      <c r="D1612" s="1">
        <v>41860049</v>
      </c>
      <c r="E1612" s="1">
        <v>574</v>
      </c>
      <c r="F1612" s="1" t="s">
        <v>155</v>
      </c>
      <c r="G1612" s="1">
        <v>427834</v>
      </c>
      <c r="H1612" s="1" t="s">
        <v>379</v>
      </c>
      <c r="I1612" s="1">
        <v>3.8259254133086</v>
      </c>
      <c r="J1612" s="1">
        <v>3.6927622133882001</v>
      </c>
      <c r="K1612" s="1">
        <v>4.6756232356974596</v>
      </c>
      <c r="L1612" s="1">
        <v>3.3258676402266598</v>
      </c>
      <c r="M1612" s="6">
        <v>0.84969782238885505</v>
      </c>
      <c r="N1612" s="6">
        <v>-0.366894573161541</v>
      </c>
      <c r="O1612" s="6" t="s">
        <v>4270</v>
      </c>
      <c r="P1612" s="7" t="s">
        <v>4270</v>
      </c>
      <c r="Q1612" s="6" t="s">
        <v>4270</v>
      </c>
      <c r="R1612" s="7" t="s">
        <v>4270</v>
      </c>
      <c r="S1612" s="8" t="s">
        <v>380</v>
      </c>
      <c r="T1612" s="8" t="s">
        <v>354</v>
      </c>
    </row>
    <row r="1613" spans="1:20">
      <c r="A1613" s="1">
        <v>7974109</v>
      </c>
      <c r="B1613" s="1" t="s">
        <v>5141</v>
      </c>
      <c r="C1613" s="1">
        <v>40717353</v>
      </c>
      <c r="D1613" s="1">
        <v>40717473</v>
      </c>
      <c r="E1613" s="1">
        <v>121</v>
      </c>
      <c r="F1613" s="1" t="s">
        <v>156</v>
      </c>
      <c r="G1613" s="1">
        <v>429009</v>
      </c>
      <c r="H1613" s="1" t="s">
        <v>157</v>
      </c>
      <c r="I1613" s="1">
        <v>0</v>
      </c>
      <c r="J1613" s="1">
        <v>0</v>
      </c>
      <c r="K1613" s="1">
        <v>3.7593608870855002</v>
      </c>
      <c r="L1613" s="1">
        <v>8.1431000820692194</v>
      </c>
      <c r="M1613" s="6">
        <v>3.7593608870855002</v>
      </c>
      <c r="N1613" s="6">
        <v>8.1431000820692194</v>
      </c>
      <c r="O1613" s="6" t="s">
        <v>4270</v>
      </c>
      <c r="P1613" s="7" t="s">
        <v>4270</v>
      </c>
      <c r="Q1613" s="6" t="s">
        <v>4270</v>
      </c>
      <c r="R1613" s="7" t="s">
        <v>4270</v>
      </c>
      <c r="S1613" s="8" t="s">
        <v>158</v>
      </c>
      <c r="T1613" s="8" t="s">
        <v>159</v>
      </c>
    </row>
    <row r="1614" spans="1:20">
      <c r="A1614" s="1">
        <v>8139798</v>
      </c>
      <c r="B1614" s="1" t="s">
        <v>5156</v>
      </c>
      <c r="C1614" s="1">
        <v>61214222</v>
      </c>
      <c r="D1614" s="1">
        <v>61214365</v>
      </c>
      <c r="E1614" s="1">
        <v>144</v>
      </c>
      <c r="F1614" s="1" t="s">
        <v>160</v>
      </c>
      <c r="G1614" s="1">
        <v>894989</v>
      </c>
      <c r="H1614" s="1" t="s">
        <v>4270</v>
      </c>
      <c r="I1614" s="1">
        <v>0</v>
      </c>
      <c r="J1614" s="1">
        <v>0</v>
      </c>
      <c r="K1614" s="1">
        <v>0</v>
      </c>
      <c r="L1614" s="1">
        <v>0</v>
      </c>
      <c r="M1614" s="6">
        <v>0</v>
      </c>
      <c r="N1614" s="6">
        <v>0</v>
      </c>
      <c r="O1614" s="6" t="s">
        <v>4270</v>
      </c>
      <c r="P1614" s="7" t="s">
        <v>4270</v>
      </c>
      <c r="Q1614" s="6" t="s">
        <v>4270</v>
      </c>
      <c r="R1614" s="7" t="s">
        <v>4270</v>
      </c>
      <c r="S1614" s="8" t="s">
        <v>4270</v>
      </c>
      <c r="T1614" s="8" t="s">
        <v>1146</v>
      </c>
    </row>
    <row r="1615" spans="1:20">
      <c r="A1615" s="1">
        <v>8139798</v>
      </c>
      <c r="B1615" s="1" t="s">
        <v>5156</v>
      </c>
      <c r="C1615" s="1">
        <v>61184178</v>
      </c>
      <c r="D1615" s="1">
        <v>61184299</v>
      </c>
      <c r="E1615" s="1">
        <v>122</v>
      </c>
      <c r="F1615" s="1" t="s">
        <v>161</v>
      </c>
      <c r="G1615" s="1">
        <v>925044</v>
      </c>
      <c r="H1615" s="1" t="s">
        <v>4270</v>
      </c>
      <c r="I1615" s="1">
        <v>0</v>
      </c>
      <c r="J1615" s="1">
        <v>0</v>
      </c>
      <c r="K1615" s="1">
        <v>0</v>
      </c>
      <c r="L1615" s="1">
        <v>0</v>
      </c>
      <c r="M1615" s="6">
        <v>0</v>
      </c>
      <c r="N1615" s="6">
        <v>0</v>
      </c>
      <c r="O1615" s="6" t="s">
        <v>4270</v>
      </c>
      <c r="P1615" s="7" t="s">
        <v>4270</v>
      </c>
      <c r="Q1615" s="6" t="s">
        <v>4270</v>
      </c>
      <c r="R1615" s="7" t="s">
        <v>4270</v>
      </c>
      <c r="S1615" s="8" t="s">
        <v>4270</v>
      </c>
      <c r="T1615" s="8" t="s">
        <v>1146</v>
      </c>
    </row>
    <row r="1616" spans="1:20">
      <c r="A1616" s="1">
        <v>8139798</v>
      </c>
      <c r="B1616" s="1" t="s">
        <v>5156</v>
      </c>
      <c r="C1616" s="1">
        <v>61195053</v>
      </c>
      <c r="D1616" s="1">
        <v>61195230</v>
      </c>
      <c r="E1616" s="1">
        <v>178</v>
      </c>
      <c r="F1616" s="1" t="s">
        <v>162</v>
      </c>
      <c r="G1616" s="1">
        <v>914141</v>
      </c>
      <c r="H1616" s="1" t="s">
        <v>4270</v>
      </c>
      <c r="I1616" s="1">
        <v>0</v>
      </c>
      <c r="J1616" s="1">
        <v>0</v>
      </c>
      <c r="K1616" s="1">
        <v>0</v>
      </c>
      <c r="L1616" s="1">
        <v>0</v>
      </c>
      <c r="M1616" s="6">
        <v>0</v>
      </c>
      <c r="N1616" s="6">
        <v>0</v>
      </c>
      <c r="O1616" s="6" t="s">
        <v>4270</v>
      </c>
      <c r="P1616" s="7" t="s">
        <v>4270</v>
      </c>
      <c r="Q1616" s="6" t="s">
        <v>4270</v>
      </c>
      <c r="R1616" s="7" t="s">
        <v>4270</v>
      </c>
      <c r="S1616" s="8" t="s">
        <v>4270</v>
      </c>
      <c r="T1616" s="8" t="s">
        <v>1146</v>
      </c>
    </row>
    <row r="1617" spans="1:20">
      <c r="A1617" s="1">
        <v>8139798</v>
      </c>
      <c r="B1617" s="1" t="s">
        <v>5156</v>
      </c>
      <c r="C1617" s="1">
        <v>61233720</v>
      </c>
      <c r="D1617" s="1">
        <v>61233801</v>
      </c>
      <c r="E1617" s="1">
        <v>82</v>
      </c>
      <c r="F1617" s="1" t="s">
        <v>163</v>
      </c>
      <c r="G1617" s="1">
        <v>875522</v>
      </c>
      <c r="H1617" s="1" t="s">
        <v>4270</v>
      </c>
      <c r="I1617" s="1">
        <v>0</v>
      </c>
      <c r="J1617" s="1">
        <v>0</v>
      </c>
      <c r="K1617" s="1">
        <v>0</v>
      </c>
      <c r="L1617" s="1">
        <v>0</v>
      </c>
      <c r="M1617" s="6">
        <v>0</v>
      </c>
      <c r="N1617" s="6">
        <v>0</v>
      </c>
      <c r="O1617" s="6" t="s">
        <v>4270</v>
      </c>
      <c r="P1617" s="7" t="s">
        <v>4270</v>
      </c>
      <c r="Q1617" s="6" t="s">
        <v>4270</v>
      </c>
      <c r="R1617" s="7" t="s">
        <v>4270</v>
      </c>
      <c r="S1617" s="8" t="s">
        <v>4270</v>
      </c>
      <c r="T1617" s="8" t="s">
        <v>1146</v>
      </c>
    </row>
    <row r="1618" spans="1:20">
      <c r="A1618" s="1">
        <v>8139798</v>
      </c>
      <c r="B1618" s="1" t="s">
        <v>5156</v>
      </c>
      <c r="C1618" s="1">
        <v>61241870</v>
      </c>
      <c r="D1618" s="1">
        <v>61241999</v>
      </c>
      <c r="E1618" s="1">
        <v>130</v>
      </c>
      <c r="F1618" s="1" t="s">
        <v>164</v>
      </c>
      <c r="G1618" s="1">
        <v>867348</v>
      </c>
      <c r="H1618" s="1" t="s">
        <v>4270</v>
      </c>
      <c r="I1618" s="1">
        <v>0</v>
      </c>
      <c r="J1618" s="1">
        <v>0</v>
      </c>
      <c r="K1618" s="1">
        <v>0</v>
      </c>
      <c r="L1618" s="1">
        <v>0</v>
      </c>
      <c r="M1618" s="6">
        <v>0</v>
      </c>
      <c r="N1618" s="6">
        <v>0</v>
      </c>
      <c r="O1618" s="6" t="s">
        <v>4270</v>
      </c>
      <c r="P1618" s="7" t="s">
        <v>4270</v>
      </c>
      <c r="Q1618" s="6" t="s">
        <v>4270</v>
      </c>
      <c r="R1618" s="7" t="s">
        <v>4270</v>
      </c>
      <c r="S1618" s="8" t="s">
        <v>4270</v>
      </c>
      <c r="T1618" s="8" t="s">
        <v>1146</v>
      </c>
    </row>
    <row r="1619" spans="1:20">
      <c r="A1619" s="1">
        <v>8139798</v>
      </c>
      <c r="B1619" s="1" t="s">
        <v>5156</v>
      </c>
      <c r="C1619" s="1">
        <v>61189590</v>
      </c>
      <c r="D1619" s="1">
        <v>61189721</v>
      </c>
      <c r="E1619" s="1">
        <v>132</v>
      </c>
      <c r="F1619" s="1" t="s">
        <v>165</v>
      </c>
      <c r="G1619" s="1">
        <v>919627</v>
      </c>
      <c r="H1619" s="1" t="s">
        <v>4270</v>
      </c>
      <c r="I1619" s="1">
        <v>0</v>
      </c>
      <c r="J1619" s="1">
        <v>0</v>
      </c>
      <c r="K1619" s="1">
        <v>0</v>
      </c>
      <c r="L1619" s="1">
        <v>0</v>
      </c>
      <c r="M1619" s="6">
        <v>0</v>
      </c>
      <c r="N1619" s="6">
        <v>0</v>
      </c>
      <c r="O1619" s="6" t="s">
        <v>4270</v>
      </c>
      <c r="P1619" s="7" t="s">
        <v>4270</v>
      </c>
      <c r="Q1619" s="6" t="s">
        <v>4270</v>
      </c>
      <c r="R1619" s="7" t="s">
        <v>4270</v>
      </c>
      <c r="S1619" s="8" t="s">
        <v>4270</v>
      </c>
      <c r="T1619" s="8" t="s">
        <v>1146</v>
      </c>
    </row>
    <row r="1620" spans="1:20">
      <c r="A1620" s="1">
        <v>8139798</v>
      </c>
      <c r="B1620" s="1" t="s">
        <v>5156</v>
      </c>
      <c r="C1620" s="1">
        <v>61134287</v>
      </c>
      <c r="D1620" s="1">
        <v>61134359</v>
      </c>
      <c r="E1620" s="1">
        <v>73</v>
      </c>
      <c r="F1620" s="1" t="s">
        <v>166</v>
      </c>
      <c r="G1620" s="1">
        <v>974959</v>
      </c>
      <c r="H1620" s="1" t="s">
        <v>4270</v>
      </c>
      <c r="I1620" s="1">
        <v>0</v>
      </c>
      <c r="J1620" s="1">
        <v>0</v>
      </c>
      <c r="K1620" s="1">
        <v>0</v>
      </c>
      <c r="L1620" s="1">
        <v>0</v>
      </c>
      <c r="M1620" s="6">
        <v>0</v>
      </c>
      <c r="N1620" s="6">
        <v>0</v>
      </c>
      <c r="O1620" s="6" t="s">
        <v>4270</v>
      </c>
      <c r="P1620" s="7" t="s">
        <v>4270</v>
      </c>
      <c r="Q1620" s="6" t="s">
        <v>4270</v>
      </c>
      <c r="R1620" s="7" t="s">
        <v>4270</v>
      </c>
      <c r="S1620" s="8" t="s">
        <v>4270</v>
      </c>
      <c r="T1620" s="8" t="s">
        <v>1146</v>
      </c>
    </row>
    <row r="1621" spans="1:20">
      <c r="A1621" s="1">
        <v>8139798</v>
      </c>
      <c r="B1621" s="1" t="s">
        <v>5156</v>
      </c>
      <c r="C1621" s="1">
        <v>61125914</v>
      </c>
      <c r="D1621" s="1">
        <v>61125969</v>
      </c>
      <c r="E1621" s="1">
        <v>56</v>
      </c>
      <c r="F1621" s="1" t="s">
        <v>167</v>
      </c>
      <c r="G1621" s="1">
        <v>983341</v>
      </c>
      <c r="H1621" s="1" t="s">
        <v>4270</v>
      </c>
      <c r="I1621" s="1">
        <v>0</v>
      </c>
      <c r="J1621" s="1">
        <v>0</v>
      </c>
      <c r="K1621" s="1">
        <v>0</v>
      </c>
      <c r="L1621" s="1">
        <v>0</v>
      </c>
      <c r="M1621" s="6">
        <v>0</v>
      </c>
      <c r="N1621" s="6">
        <v>0</v>
      </c>
      <c r="O1621" s="6" t="s">
        <v>4270</v>
      </c>
      <c r="P1621" s="7" t="s">
        <v>4270</v>
      </c>
      <c r="Q1621" s="6" t="s">
        <v>4270</v>
      </c>
      <c r="R1621" s="7" t="s">
        <v>4270</v>
      </c>
      <c r="S1621" s="8" t="s">
        <v>4270</v>
      </c>
      <c r="T1621" s="8" t="s">
        <v>1146</v>
      </c>
    </row>
    <row r="1622" spans="1:20">
      <c r="A1622" s="1">
        <v>8139798</v>
      </c>
      <c r="B1622" s="1" t="s">
        <v>5156</v>
      </c>
      <c r="C1622" s="1">
        <v>61115295</v>
      </c>
      <c r="D1622" s="1">
        <v>61115437</v>
      </c>
      <c r="E1622" s="1">
        <v>143</v>
      </c>
      <c r="F1622" s="1" t="s">
        <v>168</v>
      </c>
      <c r="G1622" s="1">
        <v>993916</v>
      </c>
      <c r="H1622" s="1" t="s">
        <v>4270</v>
      </c>
      <c r="I1622" s="1">
        <v>0</v>
      </c>
      <c r="J1622" s="1">
        <v>0</v>
      </c>
      <c r="K1622" s="1">
        <v>0</v>
      </c>
      <c r="L1622" s="1">
        <v>0</v>
      </c>
      <c r="M1622" s="6">
        <v>0</v>
      </c>
      <c r="N1622" s="6">
        <v>0</v>
      </c>
      <c r="O1622" s="6" t="s">
        <v>4270</v>
      </c>
      <c r="P1622" s="7" t="s">
        <v>4270</v>
      </c>
      <c r="Q1622" s="6" t="s">
        <v>4270</v>
      </c>
      <c r="R1622" s="7" t="s">
        <v>4270</v>
      </c>
      <c r="S1622" s="8" t="s">
        <v>4270</v>
      </c>
      <c r="T1622" s="8" t="s">
        <v>1146</v>
      </c>
    </row>
    <row r="1623" spans="1:20">
      <c r="A1623" s="1">
        <v>8139798</v>
      </c>
      <c r="B1623" s="1" t="s">
        <v>5156</v>
      </c>
      <c r="C1623" s="1">
        <v>61165207</v>
      </c>
      <c r="D1623" s="1">
        <v>61165332</v>
      </c>
      <c r="E1623" s="1">
        <v>126</v>
      </c>
      <c r="F1623" s="1" t="s">
        <v>169</v>
      </c>
      <c r="G1623" s="1">
        <v>944013</v>
      </c>
      <c r="H1623" s="1" t="s">
        <v>4270</v>
      </c>
      <c r="I1623" s="1">
        <v>0</v>
      </c>
      <c r="J1623" s="1">
        <v>0</v>
      </c>
      <c r="K1623" s="1">
        <v>0</v>
      </c>
      <c r="L1623" s="1">
        <v>0</v>
      </c>
      <c r="M1623" s="6">
        <v>0</v>
      </c>
      <c r="N1623" s="6">
        <v>0</v>
      </c>
      <c r="O1623" s="6" t="s">
        <v>4270</v>
      </c>
      <c r="P1623" s="7" t="s">
        <v>4270</v>
      </c>
      <c r="Q1623" s="6" t="s">
        <v>4270</v>
      </c>
      <c r="R1623" s="7" t="s">
        <v>4270</v>
      </c>
      <c r="S1623" s="8" t="s">
        <v>4270</v>
      </c>
      <c r="T1623" s="8" t="s">
        <v>1146</v>
      </c>
    </row>
    <row r="1624" spans="1:20">
      <c r="A1624" s="1">
        <v>8139798</v>
      </c>
      <c r="B1624" s="1" t="s">
        <v>5156</v>
      </c>
      <c r="C1624" s="1">
        <v>61105451</v>
      </c>
      <c r="D1624" s="1">
        <v>61105617</v>
      </c>
      <c r="E1624" s="1">
        <v>167</v>
      </c>
      <c r="F1624" s="1" t="s">
        <v>170</v>
      </c>
      <c r="G1624" s="1">
        <v>1003748</v>
      </c>
      <c r="H1624" s="1" t="s">
        <v>4270</v>
      </c>
      <c r="I1624" s="1">
        <v>0</v>
      </c>
      <c r="J1624" s="1">
        <v>0</v>
      </c>
      <c r="K1624" s="1">
        <v>0</v>
      </c>
      <c r="L1624" s="1">
        <v>0</v>
      </c>
      <c r="M1624" s="6">
        <v>0</v>
      </c>
      <c r="N1624" s="6">
        <v>0</v>
      </c>
      <c r="O1624" s="6" t="s">
        <v>4270</v>
      </c>
      <c r="P1624" s="7" t="s">
        <v>4270</v>
      </c>
      <c r="Q1624" s="6" t="s">
        <v>4270</v>
      </c>
      <c r="R1624" s="7" t="s">
        <v>4270</v>
      </c>
      <c r="S1624" s="8" t="s">
        <v>4270</v>
      </c>
      <c r="T1624" s="8" t="s">
        <v>1146</v>
      </c>
    </row>
    <row r="1625" spans="1:20">
      <c r="A1625" s="1">
        <v>8139798</v>
      </c>
      <c r="B1625" s="1" t="s">
        <v>5156</v>
      </c>
      <c r="C1625" s="1">
        <v>61158827</v>
      </c>
      <c r="D1625" s="1">
        <v>61158945</v>
      </c>
      <c r="E1625" s="1">
        <v>119</v>
      </c>
      <c r="F1625" s="1" t="s">
        <v>171</v>
      </c>
      <c r="G1625" s="1">
        <v>950396</v>
      </c>
      <c r="H1625" s="1" t="s">
        <v>4270</v>
      </c>
      <c r="I1625" s="1">
        <v>0</v>
      </c>
      <c r="J1625" s="1">
        <v>0</v>
      </c>
      <c r="K1625" s="1">
        <v>0</v>
      </c>
      <c r="L1625" s="1">
        <v>0</v>
      </c>
      <c r="M1625" s="6">
        <v>0</v>
      </c>
      <c r="N1625" s="6">
        <v>0</v>
      </c>
      <c r="O1625" s="6" t="s">
        <v>4270</v>
      </c>
      <c r="P1625" s="7" t="s">
        <v>4270</v>
      </c>
      <c r="Q1625" s="6" t="s">
        <v>4270</v>
      </c>
      <c r="R1625" s="7" t="s">
        <v>4270</v>
      </c>
      <c r="S1625" s="8" t="s">
        <v>4270</v>
      </c>
      <c r="T1625" s="8" t="s">
        <v>1146</v>
      </c>
    </row>
    <row r="1626" spans="1:20">
      <c r="A1626" s="1">
        <v>8139798</v>
      </c>
      <c r="B1626" s="1" t="s">
        <v>5156</v>
      </c>
      <c r="C1626" s="1">
        <v>61147956</v>
      </c>
      <c r="D1626" s="1">
        <v>61148052</v>
      </c>
      <c r="E1626" s="1">
        <v>97</v>
      </c>
      <c r="F1626" s="1" t="s">
        <v>172</v>
      </c>
      <c r="G1626" s="1">
        <v>961278</v>
      </c>
      <c r="H1626" s="1" t="s">
        <v>4270</v>
      </c>
      <c r="I1626" s="1">
        <v>0</v>
      </c>
      <c r="J1626" s="1">
        <v>0</v>
      </c>
      <c r="K1626" s="1">
        <v>0</v>
      </c>
      <c r="L1626" s="1">
        <v>0</v>
      </c>
      <c r="M1626" s="6">
        <v>0</v>
      </c>
      <c r="N1626" s="6">
        <v>0</v>
      </c>
      <c r="O1626" s="6" t="s">
        <v>4270</v>
      </c>
      <c r="P1626" s="7" t="s">
        <v>4270</v>
      </c>
      <c r="Q1626" s="6" t="s">
        <v>4270</v>
      </c>
      <c r="R1626" s="7" t="s">
        <v>4270</v>
      </c>
      <c r="S1626" s="8" t="s">
        <v>4270</v>
      </c>
      <c r="T1626" s="8" t="s">
        <v>1146</v>
      </c>
    </row>
    <row r="1627" spans="1:20">
      <c r="A1627" s="1">
        <v>8139798</v>
      </c>
      <c r="B1627" s="1" t="s">
        <v>5156</v>
      </c>
      <c r="C1627" s="1">
        <v>61170332</v>
      </c>
      <c r="D1627" s="1">
        <v>61170396</v>
      </c>
      <c r="E1627" s="1">
        <v>65</v>
      </c>
      <c r="F1627" s="1" t="s">
        <v>173</v>
      </c>
      <c r="G1627" s="1">
        <v>938918</v>
      </c>
      <c r="H1627" s="1" t="s">
        <v>4270</v>
      </c>
      <c r="I1627" s="1">
        <v>1.60885068662208</v>
      </c>
      <c r="J1627" s="1">
        <v>0</v>
      </c>
      <c r="K1627" s="1">
        <v>0</v>
      </c>
      <c r="L1627" s="1">
        <v>0</v>
      </c>
      <c r="M1627" s="6">
        <v>-1.60885068662208</v>
      </c>
      <c r="N1627" s="6">
        <v>0</v>
      </c>
      <c r="O1627" s="6" t="s">
        <v>4270</v>
      </c>
      <c r="P1627" s="7" t="s">
        <v>4270</v>
      </c>
      <c r="Q1627" s="6" t="s">
        <v>4270</v>
      </c>
      <c r="R1627" s="7" t="s">
        <v>4270</v>
      </c>
      <c r="S1627" s="8" t="s">
        <v>4270</v>
      </c>
      <c r="T1627" s="8" t="s">
        <v>1146</v>
      </c>
    </row>
    <row r="1628" spans="1:20">
      <c r="A1628" s="1">
        <v>7933121</v>
      </c>
      <c r="B1628" s="1" t="s">
        <v>5190</v>
      </c>
      <c r="C1628" s="1">
        <v>41858027</v>
      </c>
      <c r="D1628" s="1">
        <v>41858932</v>
      </c>
      <c r="E1628" s="1">
        <v>906</v>
      </c>
      <c r="F1628" s="1" t="s">
        <v>174</v>
      </c>
      <c r="G1628" s="1">
        <v>429117</v>
      </c>
      <c r="H1628" s="1" t="s">
        <v>379</v>
      </c>
      <c r="I1628" s="1">
        <v>2.6547812102649102</v>
      </c>
      <c r="J1628" s="1">
        <v>2.6904992682754401</v>
      </c>
      <c r="K1628" s="1">
        <v>2.81163679590412</v>
      </c>
      <c r="L1628" s="1">
        <v>3.6704619161313601</v>
      </c>
      <c r="M1628" s="6">
        <v>0.15685558563921501</v>
      </c>
      <c r="N1628" s="6">
        <v>0.97996264785592102</v>
      </c>
      <c r="O1628" s="6" t="s">
        <v>4270</v>
      </c>
      <c r="P1628" s="7" t="s">
        <v>4270</v>
      </c>
      <c r="Q1628" s="6" t="s">
        <v>4270</v>
      </c>
      <c r="R1628" s="7" t="s">
        <v>4270</v>
      </c>
      <c r="S1628" s="8" t="s">
        <v>380</v>
      </c>
      <c r="T1628" s="8" t="s">
        <v>354</v>
      </c>
    </row>
    <row r="1629" spans="1:20">
      <c r="A1629" s="1">
        <v>7933121</v>
      </c>
      <c r="B1629" s="1" t="s">
        <v>5190</v>
      </c>
      <c r="C1629" s="1">
        <v>41857306</v>
      </c>
      <c r="D1629" s="1">
        <v>41857822</v>
      </c>
      <c r="E1629" s="1">
        <v>517</v>
      </c>
      <c r="F1629" s="1" t="s">
        <v>175</v>
      </c>
      <c r="G1629" s="1">
        <v>430032</v>
      </c>
      <c r="H1629" s="1" t="s">
        <v>379</v>
      </c>
      <c r="I1629" s="1">
        <v>1.6181863772601202</v>
      </c>
      <c r="J1629" s="1">
        <v>0.81997892088387903</v>
      </c>
      <c r="K1629" s="1">
        <v>0.43992521019085701</v>
      </c>
      <c r="L1629" s="1">
        <v>0.11911449588133199</v>
      </c>
      <c r="M1629" s="6">
        <v>-1.17826116706926</v>
      </c>
      <c r="N1629" s="6">
        <v>-0.70086442500254698</v>
      </c>
      <c r="O1629" s="6" t="s">
        <v>4270</v>
      </c>
      <c r="P1629" s="7" t="s">
        <v>4270</v>
      </c>
      <c r="Q1629" s="6" t="s">
        <v>4270</v>
      </c>
      <c r="R1629" s="7" t="s">
        <v>4270</v>
      </c>
      <c r="S1629" s="8" t="s">
        <v>380</v>
      </c>
      <c r="T1629" s="8" t="s">
        <v>354</v>
      </c>
    </row>
    <row r="1630" spans="1:20">
      <c r="A1630" s="1">
        <v>7933121</v>
      </c>
      <c r="B1630" s="1" t="s">
        <v>5190</v>
      </c>
      <c r="C1630" s="1">
        <v>41857060</v>
      </c>
      <c r="D1630" s="1">
        <v>41857279</v>
      </c>
      <c r="E1630" s="1">
        <v>220</v>
      </c>
      <c r="F1630" s="1" t="s">
        <v>176</v>
      </c>
      <c r="G1630" s="1">
        <v>430427</v>
      </c>
      <c r="H1630" s="1" t="s">
        <v>379</v>
      </c>
      <c r="I1630" s="1">
        <v>0.95068449664031995</v>
      </c>
      <c r="J1630" s="1">
        <v>0.96347523203855701</v>
      </c>
      <c r="K1630" s="1">
        <v>0.413529697579405</v>
      </c>
      <c r="L1630" s="1">
        <v>0</v>
      </c>
      <c r="M1630" s="6">
        <v>-0.53715479906091401</v>
      </c>
      <c r="N1630" s="6">
        <v>-0.96347523203855701</v>
      </c>
      <c r="O1630" s="6" t="s">
        <v>4270</v>
      </c>
      <c r="P1630" s="7" t="s">
        <v>4270</v>
      </c>
      <c r="Q1630" s="6" t="s">
        <v>4270</v>
      </c>
      <c r="R1630" s="7" t="s">
        <v>4270</v>
      </c>
      <c r="S1630" s="8" t="s">
        <v>380</v>
      </c>
      <c r="T1630" s="8" t="s">
        <v>354</v>
      </c>
    </row>
    <row r="1631" spans="1:20">
      <c r="A1631" s="1">
        <v>7933121</v>
      </c>
      <c r="B1631" s="1" t="s">
        <v>5190</v>
      </c>
      <c r="C1631" s="1">
        <v>41856759</v>
      </c>
      <c r="D1631" s="1">
        <v>41857025</v>
      </c>
      <c r="E1631" s="1">
        <v>267</v>
      </c>
      <c r="F1631" s="1" t="s">
        <v>177</v>
      </c>
      <c r="G1631" s="1">
        <v>430704</v>
      </c>
      <c r="H1631" s="1" t="s">
        <v>379</v>
      </c>
      <c r="I1631" s="1">
        <v>1.17500331045433</v>
      </c>
      <c r="J1631" s="1">
        <v>1.58774944605605</v>
      </c>
      <c r="K1631" s="1">
        <v>0.51110412060375898</v>
      </c>
      <c r="L1631" s="1">
        <v>0.46128984547302199</v>
      </c>
      <c r="M1631" s="6">
        <v>-0.66389918985056795</v>
      </c>
      <c r="N1631" s="6">
        <v>-1.1264596005830301</v>
      </c>
      <c r="O1631" s="6" t="s">
        <v>4270</v>
      </c>
      <c r="P1631" s="7" t="s">
        <v>4270</v>
      </c>
      <c r="Q1631" s="6" t="s">
        <v>4270</v>
      </c>
      <c r="R1631" s="7" t="s">
        <v>4270</v>
      </c>
      <c r="S1631" s="8" t="s">
        <v>380</v>
      </c>
      <c r="T1631" s="8" t="s">
        <v>354</v>
      </c>
    </row>
    <row r="1632" spans="1:20">
      <c r="A1632" s="1">
        <v>7933121</v>
      </c>
      <c r="B1632" s="1" t="s">
        <v>5190</v>
      </c>
      <c r="C1632" s="1">
        <v>41855409</v>
      </c>
      <c r="D1632" s="1">
        <v>41856147</v>
      </c>
      <c r="E1632" s="1">
        <v>739</v>
      </c>
      <c r="F1632" s="1" t="s">
        <v>178</v>
      </c>
      <c r="G1632" s="1">
        <v>431818</v>
      </c>
      <c r="H1632" s="1" t="s">
        <v>379</v>
      </c>
      <c r="I1632" s="1">
        <v>5.8018769686709604</v>
      </c>
      <c r="J1632" s="1">
        <v>14.4847223652887</v>
      </c>
      <c r="K1632" s="1">
        <v>11.018132267034501</v>
      </c>
      <c r="L1632" s="1">
        <v>13.4997503221178</v>
      </c>
      <c r="M1632" s="6">
        <v>5.2162552983635297</v>
      </c>
      <c r="N1632" s="6">
        <v>-0.984972043170941</v>
      </c>
      <c r="O1632" s="6" t="s">
        <v>4270</v>
      </c>
      <c r="P1632" s="7" t="s">
        <v>4270</v>
      </c>
      <c r="Q1632" s="6" t="s">
        <v>4270</v>
      </c>
      <c r="R1632" s="7" t="s">
        <v>4270</v>
      </c>
      <c r="S1632" s="8" t="s">
        <v>380</v>
      </c>
      <c r="T1632" s="8" t="s">
        <v>354</v>
      </c>
    </row>
    <row r="1633" spans="1:20">
      <c r="A1633" s="1">
        <v>8161476</v>
      </c>
      <c r="B1633" s="1" t="s">
        <v>4843</v>
      </c>
      <c r="C1633" s="1">
        <v>66513228</v>
      </c>
      <c r="D1633" s="1">
        <v>66513380</v>
      </c>
      <c r="E1633" s="1">
        <v>153</v>
      </c>
      <c r="F1633" s="1" t="s">
        <v>179</v>
      </c>
      <c r="G1633" s="1">
        <v>315046</v>
      </c>
      <c r="H1633" s="1" t="s">
        <v>4270</v>
      </c>
      <c r="I1633" s="1">
        <v>0</v>
      </c>
      <c r="J1633" s="1">
        <v>0</v>
      </c>
      <c r="K1633" s="1">
        <v>0.89192679870067804</v>
      </c>
      <c r="L1633" s="1">
        <v>0</v>
      </c>
      <c r="M1633" s="6">
        <v>0.89192679870067804</v>
      </c>
      <c r="N1633" s="6">
        <v>0</v>
      </c>
      <c r="O1633" s="6" t="s">
        <v>4270</v>
      </c>
      <c r="P1633" s="7" t="s">
        <v>4270</v>
      </c>
      <c r="Q1633" s="6" t="s">
        <v>4270</v>
      </c>
      <c r="R1633" s="7" t="s">
        <v>4270</v>
      </c>
      <c r="S1633" s="8" t="s">
        <v>4270</v>
      </c>
      <c r="T1633" s="8" t="s">
        <v>1176</v>
      </c>
    </row>
    <row r="1634" spans="1:20">
      <c r="A1634" s="1">
        <v>8161476</v>
      </c>
      <c r="B1634" s="1" t="s">
        <v>4843</v>
      </c>
      <c r="C1634" s="1">
        <v>66510444</v>
      </c>
      <c r="D1634" s="1">
        <v>66510488</v>
      </c>
      <c r="E1634" s="1">
        <v>45</v>
      </c>
      <c r="F1634" s="1" t="s">
        <v>180</v>
      </c>
      <c r="G1634" s="1">
        <v>312208</v>
      </c>
      <c r="H1634" s="1" t="s">
        <v>4270</v>
      </c>
      <c r="I1634" s="1">
        <v>0</v>
      </c>
      <c r="J1634" s="1">
        <v>0</v>
      </c>
      <c r="K1634" s="1">
        <v>0</v>
      </c>
      <c r="L1634" s="1">
        <v>0</v>
      </c>
      <c r="M1634" s="6">
        <v>0</v>
      </c>
      <c r="N1634" s="6">
        <v>0</v>
      </c>
      <c r="O1634" s="6" t="s">
        <v>4270</v>
      </c>
      <c r="P1634" s="7" t="s">
        <v>4270</v>
      </c>
      <c r="Q1634" s="6" t="s">
        <v>4270</v>
      </c>
      <c r="R1634" s="7" t="s">
        <v>4270</v>
      </c>
      <c r="S1634" s="8" t="s">
        <v>4270</v>
      </c>
      <c r="T1634" s="8" t="s">
        <v>1176</v>
      </c>
    </row>
    <row r="1635" spans="1:20">
      <c r="A1635" s="1">
        <v>8161476</v>
      </c>
      <c r="B1635" s="1" t="s">
        <v>4843</v>
      </c>
      <c r="C1635" s="1">
        <v>66744270</v>
      </c>
      <c r="D1635" s="1">
        <v>66744363</v>
      </c>
      <c r="E1635" s="1">
        <v>94</v>
      </c>
      <c r="F1635" s="1" t="s">
        <v>181</v>
      </c>
      <c r="G1635" s="1">
        <v>546058</v>
      </c>
      <c r="H1635" s="1" t="s">
        <v>4270</v>
      </c>
      <c r="I1635" s="1">
        <v>0</v>
      </c>
      <c r="J1635" s="1">
        <v>0</v>
      </c>
      <c r="K1635" s="1">
        <v>0</v>
      </c>
      <c r="L1635" s="1">
        <v>0</v>
      </c>
      <c r="M1635" s="6">
        <v>0</v>
      </c>
      <c r="N1635" s="6">
        <v>0</v>
      </c>
      <c r="O1635" s="6" t="s">
        <v>4270</v>
      </c>
      <c r="P1635" s="7" t="s">
        <v>4270</v>
      </c>
      <c r="Q1635" s="6" t="s">
        <v>4270</v>
      </c>
      <c r="R1635" s="7" t="s">
        <v>4270</v>
      </c>
      <c r="S1635" s="8" t="s">
        <v>4270</v>
      </c>
      <c r="T1635" s="8" t="s">
        <v>1176</v>
      </c>
    </row>
    <row r="1636" spans="1:20">
      <c r="A1636" s="1">
        <v>8161476</v>
      </c>
      <c r="B1636" s="1" t="s">
        <v>4843</v>
      </c>
      <c r="C1636" s="1">
        <v>66711496</v>
      </c>
      <c r="D1636" s="1">
        <v>66711570</v>
      </c>
      <c r="E1636" s="1">
        <v>75</v>
      </c>
      <c r="F1636" s="1" t="s">
        <v>182</v>
      </c>
      <c r="G1636" s="1">
        <v>513275</v>
      </c>
      <c r="H1636" s="1" t="s">
        <v>4270</v>
      </c>
      <c r="I1636" s="1">
        <v>0</v>
      </c>
      <c r="J1636" s="1">
        <v>0</v>
      </c>
      <c r="K1636" s="1">
        <v>0</v>
      </c>
      <c r="L1636" s="1">
        <v>0</v>
      </c>
      <c r="M1636" s="6">
        <v>0</v>
      </c>
      <c r="N1636" s="6">
        <v>0</v>
      </c>
      <c r="O1636" s="6" t="s">
        <v>4270</v>
      </c>
      <c r="P1636" s="7" t="s">
        <v>4270</v>
      </c>
      <c r="Q1636" s="6" t="s">
        <v>4270</v>
      </c>
      <c r="R1636" s="7" t="s">
        <v>4270</v>
      </c>
      <c r="S1636" s="8" t="s">
        <v>4270</v>
      </c>
      <c r="T1636" s="8" t="s">
        <v>1176</v>
      </c>
    </row>
    <row r="1637" spans="1:20">
      <c r="A1637" s="1">
        <v>8161476</v>
      </c>
      <c r="B1637" s="1" t="s">
        <v>4843</v>
      </c>
      <c r="C1637" s="1">
        <v>66550759</v>
      </c>
      <c r="D1637" s="1">
        <v>66550902</v>
      </c>
      <c r="E1637" s="1">
        <v>144</v>
      </c>
      <c r="F1637" s="1" t="s">
        <v>183</v>
      </c>
      <c r="G1637" s="1">
        <v>352572</v>
      </c>
      <c r="H1637" s="1" t="s">
        <v>4270</v>
      </c>
      <c r="I1637" s="1">
        <v>0</v>
      </c>
      <c r="J1637" s="1">
        <v>0</v>
      </c>
      <c r="K1637" s="1">
        <v>0</v>
      </c>
      <c r="L1637" s="1">
        <v>0</v>
      </c>
      <c r="M1637" s="6">
        <v>0</v>
      </c>
      <c r="N1637" s="6">
        <v>0</v>
      </c>
      <c r="O1637" s="6" t="s">
        <v>4270</v>
      </c>
      <c r="P1637" s="7" t="s">
        <v>4270</v>
      </c>
      <c r="Q1637" s="6" t="s">
        <v>4270</v>
      </c>
      <c r="R1637" s="7" t="s">
        <v>4270</v>
      </c>
      <c r="S1637" s="8" t="s">
        <v>4270</v>
      </c>
      <c r="T1637" s="8" t="s">
        <v>1176</v>
      </c>
    </row>
    <row r="1638" spans="1:20">
      <c r="A1638" s="1">
        <v>7933121</v>
      </c>
      <c r="B1638" s="1" t="s">
        <v>5190</v>
      </c>
      <c r="C1638" s="1">
        <v>41854870</v>
      </c>
      <c r="D1638" s="1">
        <v>41855287</v>
      </c>
      <c r="E1638" s="1">
        <v>418</v>
      </c>
      <c r="F1638" s="1" t="s">
        <v>184</v>
      </c>
      <c r="G1638" s="1">
        <v>432518</v>
      </c>
      <c r="H1638" s="1" t="s">
        <v>379</v>
      </c>
      <c r="I1638" s="1">
        <v>37.026659342833497</v>
      </c>
      <c r="J1638" s="1">
        <v>42.3422009869577</v>
      </c>
      <c r="K1638" s="1">
        <v>37.435319991398799</v>
      </c>
      <c r="L1638" s="1">
        <v>40.956579031196803</v>
      </c>
      <c r="M1638" s="6">
        <v>0.40866064856530199</v>
      </c>
      <c r="N1638" s="6">
        <v>-1.38562195576084</v>
      </c>
      <c r="O1638" s="6" t="s">
        <v>4270</v>
      </c>
      <c r="P1638" s="7" t="s">
        <v>4270</v>
      </c>
      <c r="Q1638" s="6" t="s">
        <v>4270</v>
      </c>
      <c r="R1638" s="7" t="s">
        <v>4270</v>
      </c>
      <c r="S1638" s="8" t="s">
        <v>380</v>
      </c>
      <c r="T1638" s="8" t="s">
        <v>354</v>
      </c>
    </row>
    <row r="1639" spans="1:20">
      <c r="A1639" s="1">
        <v>7933121</v>
      </c>
      <c r="B1639" s="1" t="s">
        <v>5190</v>
      </c>
      <c r="C1639" s="1">
        <v>41854258</v>
      </c>
      <c r="D1639" s="1">
        <v>41854801</v>
      </c>
      <c r="E1639" s="1">
        <v>544</v>
      </c>
      <c r="F1639" s="1" t="s">
        <v>185</v>
      </c>
      <c r="G1639" s="1">
        <v>433067</v>
      </c>
      <c r="H1639" s="1" t="s">
        <v>379</v>
      </c>
      <c r="I1639" s="1">
        <v>41.907011451167001</v>
      </c>
      <c r="J1639" s="1">
        <v>43.8345808694013</v>
      </c>
      <c r="K1639" s="1">
        <v>51.174300075451399</v>
      </c>
      <c r="L1639" s="1">
        <v>52.978799568866698</v>
      </c>
      <c r="M1639" s="6">
        <v>9.2672886242843795</v>
      </c>
      <c r="N1639" s="6">
        <v>9.1442186994653998</v>
      </c>
      <c r="O1639" s="6" t="s">
        <v>4270</v>
      </c>
      <c r="P1639" s="7" t="s">
        <v>4270</v>
      </c>
      <c r="Q1639" s="6" t="s">
        <v>4270</v>
      </c>
      <c r="R1639" s="7" t="s">
        <v>4270</v>
      </c>
      <c r="S1639" s="8" t="s">
        <v>380</v>
      </c>
      <c r="T1639" s="8" t="s">
        <v>354</v>
      </c>
    </row>
    <row r="1640" spans="1:20">
      <c r="A1640" s="1">
        <v>7933121</v>
      </c>
      <c r="B1640" s="1" t="s">
        <v>5190</v>
      </c>
      <c r="C1640" s="1">
        <v>41854051</v>
      </c>
      <c r="D1640" s="1">
        <v>41854239</v>
      </c>
      <c r="E1640" s="1">
        <v>189</v>
      </c>
      <c r="F1640" s="1" t="s">
        <v>186</v>
      </c>
      <c r="G1640" s="1">
        <v>433451</v>
      </c>
      <c r="H1640" s="1" t="s">
        <v>379</v>
      </c>
      <c r="I1640" s="1">
        <v>0</v>
      </c>
      <c r="J1640" s="1">
        <v>0.56075278055154099</v>
      </c>
      <c r="K1640" s="1">
        <v>0</v>
      </c>
      <c r="L1640" s="1">
        <v>0.325831716246817</v>
      </c>
      <c r="M1640" s="6">
        <v>0</v>
      </c>
      <c r="N1640" s="6">
        <v>-0.23492106430472401</v>
      </c>
      <c r="O1640" s="6" t="s">
        <v>4270</v>
      </c>
      <c r="P1640" s="7" t="s">
        <v>4270</v>
      </c>
      <c r="Q1640" s="6" t="s">
        <v>4270</v>
      </c>
      <c r="R1640" s="7" t="s">
        <v>4270</v>
      </c>
      <c r="S1640" s="8" t="s">
        <v>380</v>
      </c>
      <c r="T1640" s="8" t="s">
        <v>354</v>
      </c>
    </row>
    <row r="1641" spans="1:20">
      <c r="A1641" s="1">
        <v>7933121</v>
      </c>
      <c r="B1641" s="1" t="s">
        <v>5190</v>
      </c>
      <c r="C1641" s="1">
        <v>41853584</v>
      </c>
      <c r="D1641" s="1">
        <v>41853969</v>
      </c>
      <c r="E1641" s="1">
        <v>386</v>
      </c>
      <c r="F1641" s="1" t="s">
        <v>187</v>
      </c>
      <c r="G1641" s="1">
        <v>433820</v>
      </c>
      <c r="H1641" s="1" t="s">
        <v>379</v>
      </c>
      <c r="I1641" s="1">
        <v>0.54184090482090697</v>
      </c>
      <c r="J1641" s="1">
        <v>0.27456548063274999</v>
      </c>
      <c r="K1641" s="1">
        <v>0.23569050121106</v>
      </c>
      <c r="L1641" s="1">
        <v>0</v>
      </c>
      <c r="M1641" s="6">
        <v>-0.30615040360984702</v>
      </c>
      <c r="N1641" s="6">
        <v>-0.27456548063274999</v>
      </c>
      <c r="O1641" s="6" t="s">
        <v>4270</v>
      </c>
      <c r="P1641" s="7" t="s">
        <v>4270</v>
      </c>
      <c r="Q1641" s="6" t="s">
        <v>4270</v>
      </c>
      <c r="R1641" s="7" t="s">
        <v>4270</v>
      </c>
      <c r="S1641" s="8" t="s">
        <v>380</v>
      </c>
      <c r="T1641" s="8" t="s">
        <v>354</v>
      </c>
    </row>
    <row r="1642" spans="1:20">
      <c r="A1642" s="1">
        <v>7933121</v>
      </c>
      <c r="B1642" s="1" t="s">
        <v>5190</v>
      </c>
      <c r="C1642" s="1">
        <v>41852359</v>
      </c>
      <c r="D1642" s="1">
        <v>41852626</v>
      </c>
      <c r="E1642" s="1">
        <v>268</v>
      </c>
      <c r="F1642" s="1" t="s">
        <v>188</v>
      </c>
      <c r="G1642" s="1">
        <v>435104</v>
      </c>
      <c r="H1642" s="1" t="s">
        <v>379</v>
      </c>
      <c r="I1642" s="1">
        <v>53.8484726082091</v>
      </c>
      <c r="J1642" s="1">
        <v>69.995756596234003</v>
      </c>
      <c r="K1642" s="1">
        <v>74.851961304391594</v>
      </c>
      <c r="L1642" s="1">
        <v>91.683938633913201</v>
      </c>
      <c r="M1642" s="6">
        <v>21.003488696182501</v>
      </c>
      <c r="N1642" s="6">
        <v>21.688182037679201</v>
      </c>
      <c r="O1642" s="6" t="s">
        <v>4270</v>
      </c>
      <c r="P1642" s="7" t="s">
        <v>4270</v>
      </c>
      <c r="Q1642" s="6" t="s">
        <v>4270</v>
      </c>
      <c r="R1642" s="7" t="s">
        <v>4270</v>
      </c>
      <c r="S1642" s="8" t="s">
        <v>380</v>
      </c>
      <c r="T1642" s="8" t="s">
        <v>354</v>
      </c>
    </row>
    <row r="1643" spans="1:20">
      <c r="A1643" s="1">
        <v>7933121</v>
      </c>
      <c r="B1643" s="1" t="s">
        <v>5190</v>
      </c>
      <c r="C1643" s="1">
        <v>41851854</v>
      </c>
      <c r="D1643" s="1">
        <v>41852009</v>
      </c>
      <c r="E1643" s="1">
        <v>156</v>
      </c>
      <c r="F1643" s="1" t="s">
        <v>189</v>
      </c>
      <c r="G1643" s="1">
        <v>435665</v>
      </c>
      <c r="H1643" s="1" t="s">
        <v>379</v>
      </c>
      <c r="I1643" s="1">
        <v>187.699246772576</v>
      </c>
      <c r="J1643" s="1">
        <v>80.166080204233793</v>
      </c>
      <c r="K1643" s="1">
        <v>287.50917307347601</v>
      </c>
      <c r="L1643" s="1">
        <v>330.01740060167998</v>
      </c>
      <c r="M1643" s="6">
        <v>99.809926300900401</v>
      </c>
      <c r="N1643" s="6">
        <v>249.85132039744599</v>
      </c>
      <c r="O1643" s="6" t="s">
        <v>4270</v>
      </c>
      <c r="P1643" s="7" t="s">
        <v>4270</v>
      </c>
      <c r="Q1643" s="6" t="s">
        <v>4270</v>
      </c>
      <c r="R1643" s="7" t="s">
        <v>4270</v>
      </c>
      <c r="S1643" s="8" t="s">
        <v>380</v>
      </c>
      <c r="T1643" s="8" t="s">
        <v>354</v>
      </c>
    </row>
    <row r="1644" spans="1:20">
      <c r="A1644" s="1">
        <v>8176373</v>
      </c>
      <c r="B1644" s="1" t="s">
        <v>190</v>
      </c>
      <c r="C1644" s="1">
        <v>2558440</v>
      </c>
      <c r="D1644" s="1">
        <v>2558750</v>
      </c>
      <c r="E1644" s="1">
        <v>311</v>
      </c>
      <c r="F1644" s="1" t="s">
        <v>191</v>
      </c>
      <c r="G1644" s="1">
        <v>154095</v>
      </c>
      <c r="H1644" s="1" t="s">
        <v>4270</v>
      </c>
      <c r="I1644" s="1">
        <v>0</v>
      </c>
      <c r="J1644" s="1">
        <v>0</v>
      </c>
      <c r="K1644" s="1">
        <v>0</v>
      </c>
      <c r="L1644" s="1">
        <v>0</v>
      </c>
      <c r="M1644" s="6">
        <v>0</v>
      </c>
      <c r="N1644" s="6">
        <v>0</v>
      </c>
      <c r="O1644" s="6" t="s">
        <v>4270</v>
      </c>
      <c r="P1644" s="7" t="s">
        <v>4270</v>
      </c>
      <c r="Q1644" s="6" t="s">
        <v>4270</v>
      </c>
      <c r="R1644" s="7" t="s">
        <v>4270</v>
      </c>
      <c r="S1644" s="8" t="s">
        <v>4270</v>
      </c>
      <c r="T1644" s="8" t="s">
        <v>4270</v>
      </c>
    </row>
    <row r="1645" spans="1:20">
      <c r="A1645" s="1">
        <v>8176373</v>
      </c>
      <c r="B1645" s="1" t="s">
        <v>190</v>
      </c>
      <c r="C1645" s="1">
        <v>2558863</v>
      </c>
      <c r="D1645" s="1">
        <v>2559115</v>
      </c>
      <c r="E1645" s="1">
        <v>253</v>
      </c>
      <c r="F1645" s="1" t="s">
        <v>192</v>
      </c>
      <c r="G1645" s="1">
        <v>153701</v>
      </c>
      <c r="H1645" s="1" t="s">
        <v>4270</v>
      </c>
      <c r="I1645" s="1">
        <v>0</v>
      </c>
      <c r="J1645" s="1">
        <v>0</v>
      </c>
      <c r="K1645" s="1">
        <v>0</v>
      </c>
      <c r="L1645" s="1">
        <v>0</v>
      </c>
      <c r="M1645" s="6">
        <v>0</v>
      </c>
      <c r="N1645" s="6">
        <v>0</v>
      </c>
      <c r="O1645" s="6" t="s">
        <v>4270</v>
      </c>
      <c r="P1645" s="7" t="s">
        <v>4270</v>
      </c>
      <c r="Q1645" s="6" t="s">
        <v>4270</v>
      </c>
      <c r="R1645" s="7" t="s">
        <v>4270</v>
      </c>
      <c r="S1645" s="8" t="s">
        <v>4270</v>
      </c>
      <c r="T1645" s="8" t="s">
        <v>4270</v>
      </c>
    </row>
    <row r="1646" spans="1:20">
      <c r="A1646" s="1">
        <v>8104615</v>
      </c>
      <c r="B1646" s="1" t="s">
        <v>5113</v>
      </c>
      <c r="C1646" s="1">
        <v>17987798</v>
      </c>
      <c r="D1646" s="1">
        <v>17987895</v>
      </c>
      <c r="E1646" s="1">
        <v>98</v>
      </c>
      <c r="F1646" s="1" t="s">
        <v>193</v>
      </c>
      <c r="G1646" s="1">
        <v>436613</v>
      </c>
      <c r="H1646" s="1" t="s">
        <v>194</v>
      </c>
      <c r="I1646" s="1">
        <v>1.0670948431677101</v>
      </c>
      <c r="J1646" s="1">
        <v>4.3258071642547495</v>
      </c>
      <c r="K1646" s="1">
        <v>6.9624898061838598</v>
      </c>
      <c r="L1646" s="1">
        <v>18.851692154280101</v>
      </c>
      <c r="M1646" s="6">
        <v>5.8953949630161597</v>
      </c>
      <c r="N1646" s="6">
        <v>14.5258849900254</v>
      </c>
      <c r="O1646" s="6" t="s">
        <v>4270</v>
      </c>
      <c r="P1646" s="7" t="s">
        <v>4270</v>
      </c>
      <c r="Q1646" s="6" t="s">
        <v>4270</v>
      </c>
      <c r="R1646" s="7" t="s">
        <v>4270</v>
      </c>
      <c r="S1646" s="8" t="s">
        <v>195</v>
      </c>
      <c r="T1646" s="8" t="s">
        <v>108</v>
      </c>
    </row>
    <row r="1647" spans="1:20">
      <c r="A1647" s="1">
        <v>7933121</v>
      </c>
      <c r="B1647" s="1" t="s">
        <v>5190</v>
      </c>
      <c r="C1647" s="1">
        <v>41850107</v>
      </c>
      <c r="D1647" s="1">
        <v>41850471</v>
      </c>
      <c r="E1647" s="1">
        <v>365</v>
      </c>
      <c r="F1647" s="1" t="s">
        <v>109</v>
      </c>
      <c r="G1647" s="1">
        <v>437307</v>
      </c>
      <c r="H1647" s="1" t="s">
        <v>379</v>
      </c>
      <c r="I1647" s="1">
        <v>26.931719713043599</v>
      </c>
      <c r="J1647" s="1">
        <v>38.618199026641399</v>
      </c>
      <c r="K1647" s="1">
        <v>38.135368823350099</v>
      </c>
      <c r="L1647" s="1">
        <v>39.648810074253099</v>
      </c>
      <c r="M1647" s="6">
        <v>11.2036491103065</v>
      </c>
      <c r="N1647" s="6">
        <v>1.03061104761175</v>
      </c>
      <c r="O1647" s="6" t="s">
        <v>4270</v>
      </c>
      <c r="P1647" s="7" t="s">
        <v>4270</v>
      </c>
      <c r="Q1647" s="6" t="s">
        <v>4270</v>
      </c>
      <c r="R1647" s="7" t="s">
        <v>4270</v>
      </c>
      <c r="S1647" s="8" t="s">
        <v>380</v>
      </c>
      <c r="T1647" s="8" t="s">
        <v>354</v>
      </c>
    </row>
    <row r="1648" spans="1:20">
      <c r="A1648" s="1">
        <v>7933121</v>
      </c>
      <c r="B1648" s="1" t="s">
        <v>5190</v>
      </c>
      <c r="C1648" s="1">
        <v>41849187</v>
      </c>
      <c r="D1648" s="1">
        <v>41850104</v>
      </c>
      <c r="E1648" s="1">
        <v>918</v>
      </c>
      <c r="F1648" s="1" t="s">
        <v>110</v>
      </c>
      <c r="G1648" s="1">
        <v>437951</v>
      </c>
      <c r="H1648" s="1" t="s">
        <v>379</v>
      </c>
      <c r="I1648" s="1">
        <v>71.767359060102507</v>
      </c>
      <c r="J1648" s="1">
        <v>71.809341368276804</v>
      </c>
      <c r="K1648" s="1">
        <v>80.223860394244298</v>
      </c>
      <c r="L1648" s="1">
        <v>88.884975534977301</v>
      </c>
      <c r="M1648" s="6">
        <v>8.4565013341417608</v>
      </c>
      <c r="N1648" s="6">
        <v>17.075634166700599</v>
      </c>
      <c r="O1648" s="6" t="s">
        <v>4270</v>
      </c>
      <c r="P1648" s="7" t="s">
        <v>4270</v>
      </c>
      <c r="Q1648" s="6" t="s">
        <v>4270</v>
      </c>
      <c r="R1648" s="7" t="s">
        <v>4270</v>
      </c>
      <c r="S1648" s="8" t="s">
        <v>380</v>
      </c>
      <c r="T1648" s="8" t="s">
        <v>354</v>
      </c>
    </row>
    <row r="1649" spans="1:20">
      <c r="A1649" s="1">
        <v>8053722</v>
      </c>
      <c r="B1649" s="1" t="s">
        <v>5096</v>
      </c>
      <c r="C1649" s="1">
        <v>91649660</v>
      </c>
      <c r="D1649" s="1">
        <v>91649803</v>
      </c>
      <c r="E1649" s="1">
        <v>144</v>
      </c>
      <c r="F1649" s="1" t="s">
        <v>111</v>
      </c>
      <c r="G1649" s="1">
        <v>438127</v>
      </c>
      <c r="H1649" s="1" t="s">
        <v>214</v>
      </c>
      <c r="I1649" s="1">
        <v>0.72621732382246595</v>
      </c>
      <c r="J1649" s="1">
        <v>1.4719760489478</v>
      </c>
      <c r="K1649" s="1">
        <v>0.94767222361947001</v>
      </c>
      <c r="L1649" s="1">
        <v>0.85530825514789499</v>
      </c>
      <c r="M1649" s="6">
        <v>0.221454899797004</v>
      </c>
      <c r="N1649" s="6">
        <v>-0.616667793799901</v>
      </c>
      <c r="O1649" s="6" t="s">
        <v>4270</v>
      </c>
      <c r="P1649" s="7" t="s">
        <v>4270</v>
      </c>
      <c r="Q1649" s="6" t="s">
        <v>4270</v>
      </c>
      <c r="R1649" s="7" t="s">
        <v>4270</v>
      </c>
      <c r="S1649" s="8" t="s">
        <v>150</v>
      </c>
      <c r="T1649" s="8" t="s">
        <v>151</v>
      </c>
    </row>
    <row r="1650" spans="1:20">
      <c r="A1650" s="1">
        <v>7981748</v>
      </c>
      <c r="B1650" s="1" t="s">
        <v>5008</v>
      </c>
      <c r="C1650" s="1">
        <v>18265161</v>
      </c>
      <c r="D1650" s="1">
        <v>18265272</v>
      </c>
      <c r="E1650" s="1">
        <v>112</v>
      </c>
      <c r="F1650" s="1" t="s">
        <v>112</v>
      </c>
      <c r="G1650" s="1">
        <v>83564</v>
      </c>
      <c r="H1650" s="1" t="s">
        <v>4270</v>
      </c>
      <c r="I1650" s="1">
        <v>1.86741597554348</v>
      </c>
      <c r="J1650" s="1">
        <v>2.8388109515421798</v>
      </c>
      <c r="K1650" s="1">
        <v>0.81229047738811699</v>
      </c>
      <c r="L1650" s="1">
        <v>2.74920510583252</v>
      </c>
      <c r="M1650" s="6">
        <v>-1.0551254981553699</v>
      </c>
      <c r="N1650" s="6">
        <v>-8.96058457096576E-2</v>
      </c>
      <c r="O1650" s="6" t="s">
        <v>4270</v>
      </c>
      <c r="P1650" s="7" t="s">
        <v>4270</v>
      </c>
      <c r="Q1650" s="6" t="s">
        <v>4270</v>
      </c>
      <c r="R1650" s="7" t="s">
        <v>4270</v>
      </c>
      <c r="S1650" s="8" t="s">
        <v>4270</v>
      </c>
      <c r="T1650" s="8" t="s">
        <v>296</v>
      </c>
    </row>
    <row r="1651" spans="1:20">
      <c r="A1651" s="1">
        <v>8146324</v>
      </c>
      <c r="B1651" s="1" t="s">
        <v>5161</v>
      </c>
      <c r="C1651" s="1">
        <v>43948113</v>
      </c>
      <c r="D1651" s="1">
        <v>43949366</v>
      </c>
      <c r="E1651" s="1">
        <v>1254</v>
      </c>
      <c r="F1651" s="1" t="s">
        <v>113</v>
      </c>
      <c r="G1651" s="1">
        <v>596242</v>
      </c>
      <c r="H1651" s="1" t="s">
        <v>4270</v>
      </c>
      <c r="I1651" s="1">
        <v>0.50036026138964196</v>
      </c>
      <c r="J1651" s="1">
        <v>0.42257685615726198</v>
      </c>
      <c r="K1651" s="1">
        <v>0.47156895338002303</v>
      </c>
      <c r="L1651" s="1">
        <v>0.29465164770645202</v>
      </c>
      <c r="M1651" s="6">
        <v>-2.87913080096182E-2</v>
      </c>
      <c r="N1651" s="6">
        <v>-0.12792520845081001</v>
      </c>
      <c r="O1651" s="6" t="s">
        <v>4270</v>
      </c>
      <c r="P1651" s="7" t="s">
        <v>4270</v>
      </c>
      <c r="Q1651" s="6" t="s">
        <v>4270</v>
      </c>
      <c r="R1651" s="7" t="s">
        <v>4270</v>
      </c>
      <c r="S1651" s="8" t="s">
        <v>4270</v>
      </c>
      <c r="T1651" s="8" t="s">
        <v>938</v>
      </c>
    </row>
    <row r="1652" spans="1:20">
      <c r="A1652" s="1">
        <v>7933121</v>
      </c>
      <c r="B1652" s="1" t="s">
        <v>5190</v>
      </c>
      <c r="C1652" s="1">
        <v>41847909</v>
      </c>
      <c r="D1652" s="1">
        <v>41848176</v>
      </c>
      <c r="E1652" s="1">
        <v>268</v>
      </c>
      <c r="F1652" s="1" t="s">
        <v>114</v>
      </c>
      <c r="G1652" s="1">
        <v>439554</v>
      </c>
      <c r="H1652" s="1" t="s">
        <v>379</v>
      </c>
      <c r="I1652" s="1">
        <v>13.6572213136762</v>
      </c>
      <c r="J1652" s="1">
        <v>15.0273375743327</v>
      </c>
      <c r="K1652" s="1">
        <v>6.61956120378973</v>
      </c>
      <c r="L1652" s="1">
        <v>6.6637449132418096</v>
      </c>
      <c r="M1652" s="6">
        <v>-7.0376601098864997</v>
      </c>
      <c r="N1652" s="6">
        <v>-8.3635926610909106</v>
      </c>
      <c r="O1652" s="6" t="s">
        <v>4270</v>
      </c>
      <c r="P1652" s="7" t="s">
        <v>4270</v>
      </c>
      <c r="Q1652" s="6" t="s">
        <v>4270</v>
      </c>
      <c r="R1652" s="7" t="s">
        <v>4270</v>
      </c>
      <c r="S1652" s="8" t="s">
        <v>380</v>
      </c>
      <c r="T1652" s="8" t="s">
        <v>354</v>
      </c>
    </row>
    <row r="1653" spans="1:20">
      <c r="A1653" s="1">
        <v>7933121</v>
      </c>
      <c r="B1653" s="1" t="s">
        <v>5190</v>
      </c>
      <c r="C1653" s="1">
        <v>41847206</v>
      </c>
      <c r="D1653" s="1">
        <v>41847847</v>
      </c>
      <c r="E1653" s="1">
        <v>642</v>
      </c>
      <c r="F1653" s="1" t="s">
        <v>115</v>
      </c>
      <c r="G1653" s="1">
        <v>440070</v>
      </c>
      <c r="H1653" s="1" t="s">
        <v>379</v>
      </c>
      <c r="I1653" s="1">
        <v>9.6105021545103995</v>
      </c>
      <c r="J1653" s="1">
        <v>15.517654048720701</v>
      </c>
      <c r="K1653" s="1">
        <v>10.415537710060701</v>
      </c>
      <c r="L1653" s="1">
        <v>10.8392335886032</v>
      </c>
      <c r="M1653" s="6">
        <v>0.80503555555033002</v>
      </c>
      <c r="N1653" s="6">
        <v>-4.6784204601174597</v>
      </c>
      <c r="O1653" s="6" t="s">
        <v>4270</v>
      </c>
      <c r="P1653" s="7" t="s">
        <v>4270</v>
      </c>
      <c r="Q1653" s="6" t="s">
        <v>4270</v>
      </c>
      <c r="R1653" s="7" t="s">
        <v>4270</v>
      </c>
      <c r="S1653" s="8" t="s">
        <v>380</v>
      </c>
      <c r="T1653" s="8" t="s">
        <v>354</v>
      </c>
    </row>
    <row r="1654" spans="1:20">
      <c r="A1654" s="1">
        <v>8053722</v>
      </c>
      <c r="B1654" s="1" t="s">
        <v>5096</v>
      </c>
      <c r="C1654" s="1">
        <v>91653771</v>
      </c>
      <c r="D1654" s="1">
        <v>91654041</v>
      </c>
      <c r="E1654" s="1">
        <v>271</v>
      </c>
      <c r="F1654" s="1" t="s">
        <v>116</v>
      </c>
      <c r="G1654" s="1">
        <v>442302</v>
      </c>
      <c r="H1654" s="1" t="s">
        <v>214</v>
      </c>
      <c r="I1654" s="1">
        <v>7.71773392106532</v>
      </c>
      <c r="J1654" s="1">
        <v>20.336082388415299</v>
      </c>
      <c r="K1654" s="1">
        <v>5.5391616317831804</v>
      </c>
      <c r="L1654" s="1">
        <v>7.0444576586350598</v>
      </c>
      <c r="M1654" s="6">
        <v>-2.17857228928214</v>
      </c>
      <c r="N1654" s="6">
        <v>-13.291624729780301</v>
      </c>
      <c r="O1654" s="6" t="s">
        <v>4270</v>
      </c>
      <c r="P1654" s="7" t="s">
        <v>4270</v>
      </c>
      <c r="Q1654" s="6" t="s">
        <v>4270</v>
      </c>
      <c r="R1654" s="7" t="s">
        <v>4270</v>
      </c>
      <c r="S1654" s="8" t="s">
        <v>150</v>
      </c>
      <c r="T1654" s="8" t="s">
        <v>151</v>
      </c>
    </row>
    <row r="1655" spans="1:20">
      <c r="A1655" s="1">
        <v>8053722</v>
      </c>
      <c r="B1655" s="1" t="s">
        <v>5096</v>
      </c>
      <c r="C1655" s="1">
        <v>91654077</v>
      </c>
      <c r="D1655" s="1">
        <v>91654743</v>
      </c>
      <c r="E1655" s="1">
        <v>667</v>
      </c>
      <c r="F1655" s="1" t="s">
        <v>117</v>
      </c>
      <c r="G1655" s="1">
        <v>442806</v>
      </c>
      <c r="H1655" s="1" t="s">
        <v>214</v>
      </c>
      <c r="I1655" s="1">
        <v>42.4886129607915</v>
      </c>
      <c r="J1655" s="1">
        <v>58.631873565884597</v>
      </c>
      <c r="K1655" s="1">
        <v>51.967105323996599</v>
      </c>
      <c r="L1655" s="1">
        <v>51.426210291531</v>
      </c>
      <c r="M1655" s="6">
        <v>9.4784923632051292</v>
      </c>
      <c r="N1655" s="6">
        <v>-7.2056632743536104</v>
      </c>
      <c r="O1655" s="6" t="s">
        <v>4270</v>
      </c>
      <c r="P1655" s="7" t="s">
        <v>4270</v>
      </c>
      <c r="Q1655" s="6" t="s">
        <v>4270</v>
      </c>
      <c r="R1655" s="7" t="s">
        <v>4270</v>
      </c>
      <c r="S1655" s="8" t="s">
        <v>150</v>
      </c>
      <c r="T1655" s="8" t="s">
        <v>151</v>
      </c>
    </row>
    <row r="1656" spans="1:20">
      <c r="A1656" s="1">
        <v>8053722</v>
      </c>
      <c r="B1656" s="1" t="s">
        <v>5096</v>
      </c>
      <c r="C1656" s="1">
        <v>91654762</v>
      </c>
      <c r="D1656" s="1">
        <v>91655649</v>
      </c>
      <c r="E1656" s="1">
        <v>888</v>
      </c>
      <c r="F1656" s="1" t="s">
        <v>118</v>
      </c>
      <c r="G1656" s="1">
        <v>443601</v>
      </c>
      <c r="H1656" s="1" t="s">
        <v>214</v>
      </c>
      <c r="I1656" s="1">
        <v>8.5968429144389198</v>
      </c>
      <c r="J1656" s="1">
        <v>18.618507862366698</v>
      </c>
      <c r="K1656" s="1">
        <v>13.574764284278899</v>
      </c>
      <c r="L1656" s="1">
        <v>14.147260868932801</v>
      </c>
      <c r="M1656" s="6">
        <v>4.9779213698399802</v>
      </c>
      <c r="N1656" s="6">
        <v>-4.4712469934339696</v>
      </c>
      <c r="O1656" s="6" t="s">
        <v>4270</v>
      </c>
      <c r="P1656" s="7" t="s">
        <v>4270</v>
      </c>
      <c r="Q1656" s="6" t="s">
        <v>4270</v>
      </c>
      <c r="R1656" s="7" t="s">
        <v>4270</v>
      </c>
      <c r="S1656" s="8" t="s">
        <v>150</v>
      </c>
      <c r="T1656" s="8" t="s">
        <v>151</v>
      </c>
    </row>
    <row r="1657" spans="1:20">
      <c r="A1657" s="1">
        <v>8053722</v>
      </c>
      <c r="B1657" s="1" t="s">
        <v>5096</v>
      </c>
      <c r="C1657" s="1">
        <v>91659209</v>
      </c>
      <c r="D1657" s="1">
        <v>91659369</v>
      </c>
      <c r="E1657" s="1">
        <v>161</v>
      </c>
      <c r="F1657" s="1" t="s">
        <v>119</v>
      </c>
      <c r="G1657" s="1">
        <v>447685</v>
      </c>
      <c r="H1657" s="1" t="s">
        <v>214</v>
      </c>
      <c r="I1657" s="1">
        <v>1.9486079744801601</v>
      </c>
      <c r="J1657" s="1">
        <v>0</v>
      </c>
      <c r="K1657" s="1">
        <v>0</v>
      </c>
      <c r="L1657" s="1">
        <v>0</v>
      </c>
      <c r="M1657" s="6">
        <v>-1.9486079744801601</v>
      </c>
      <c r="N1657" s="6">
        <v>0</v>
      </c>
      <c r="O1657" s="6" t="s">
        <v>4270</v>
      </c>
      <c r="P1657" s="7" t="s">
        <v>4270</v>
      </c>
      <c r="Q1657" s="6" t="s">
        <v>4270</v>
      </c>
      <c r="R1657" s="7" t="s">
        <v>4270</v>
      </c>
      <c r="S1657" s="8" t="s">
        <v>150</v>
      </c>
      <c r="T1657" s="8" t="s">
        <v>151</v>
      </c>
    </row>
    <row r="1658" spans="1:20">
      <c r="A1658" s="1">
        <v>8053722</v>
      </c>
      <c r="B1658" s="1" t="s">
        <v>5096</v>
      </c>
      <c r="C1658" s="1">
        <v>91659748</v>
      </c>
      <c r="D1658" s="1">
        <v>91660723</v>
      </c>
      <c r="E1658" s="1">
        <v>976</v>
      </c>
      <c r="F1658" s="1" t="s">
        <v>120</v>
      </c>
      <c r="G1658" s="1">
        <v>448631</v>
      </c>
      <c r="H1658" s="1" t="s">
        <v>214</v>
      </c>
      <c r="I1658" s="1">
        <v>33.858394572968699</v>
      </c>
      <c r="J1658" s="1">
        <v>37.462996983466397</v>
      </c>
      <c r="K1658" s="1">
        <v>39.475985577329098</v>
      </c>
      <c r="L1658" s="1">
        <v>39.498415651665901</v>
      </c>
      <c r="M1658" s="6">
        <v>5.6175910043603396</v>
      </c>
      <c r="N1658" s="6">
        <v>2.0354186681994499</v>
      </c>
      <c r="O1658" s="6" t="s">
        <v>4270</v>
      </c>
      <c r="P1658" s="7" t="s">
        <v>4270</v>
      </c>
      <c r="Q1658" s="6" t="s">
        <v>4270</v>
      </c>
      <c r="R1658" s="7" t="s">
        <v>4270</v>
      </c>
      <c r="S1658" s="8" t="s">
        <v>150</v>
      </c>
      <c r="T1658" s="8" t="s">
        <v>151</v>
      </c>
    </row>
    <row r="1659" spans="1:20">
      <c r="A1659" s="1">
        <v>8053722</v>
      </c>
      <c r="B1659" s="1" t="s">
        <v>5096</v>
      </c>
      <c r="C1659" s="1">
        <v>91660765</v>
      </c>
      <c r="D1659" s="1">
        <v>91661974</v>
      </c>
      <c r="E1659" s="1">
        <v>1210</v>
      </c>
      <c r="F1659" s="1" t="s">
        <v>121</v>
      </c>
      <c r="G1659" s="1">
        <v>449765</v>
      </c>
      <c r="H1659" s="1" t="s">
        <v>214</v>
      </c>
      <c r="I1659" s="1">
        <v>6.3090880231584796</v>
      </c>
      <c r="J1659" s="1">
        <v>6.3939719944376998</v>
      </c>
      <c r="K1659" s="1">
        <v>6.8420368144956099</v>
      </c>
      <c r="L1659" s="1">
        <v>5.85285318398725</v>
      </c>
      <c r="M1659" s="6">
        <v>0.53294879133713102</v>
      </c>
      <c r="N1659" s="6">
        <v>-0.54111881045044996</v>
      </c>
      <c r="O1659" s="6" t="s">
        <v>4270</v>
      </c>
      <c r="P1659" s="7" t="s">
        <v>4270</v>
      </c>
      <c r="Q1659" s="6" t="s">
        <v>4270</v>
      </c>
      <c r="R1659" s="7" t="s">
        <v>4270</v>
      </c>
      <c r="S1659" s="8" t="s">
        <v>150</v>
      </c>
      <c r="T1659" s="8" t="s">
        <v>151</v>
      </c>
    </row>
    <row r="1660" spans="1:20">
      <c r="A1660" s="1">
        <v>8053722</v>
      </c>
      <c r="B1660" s="1" t="s">
        <v>5096</v>
      </c>
      <c r="C1660" s="1">
        <v>91662277</v>
      </c>
      <c r="D1660" s="1">
        <v>91662386</v>
      </c>
      <c r="E1660" s="1">
        <v>110</v>
      </c>
      <c r="F1660" s="1" t="s">
        <v>122</v>
      </c>
      <c r="G1660" s="1">
        <v>450727</v>
      </c>
      <c r="H1660" s="1" t="s">
        <v>214</v>
      </c>
      <c r="I1660" s="1">
        <v>0</v>
      </c>
      <c r="J1660" s="1">
        <v>0</v>
      </c>
      <c r="K1660" s="1">
        <v>0</v>
      </c>
      <c r="L1660" s="1">
        <v>0</v>
      </c>
      <c r="M1660" s="6">
        <v>0</v>
      </c>
      <c r="N1660" s="6">
        <v>0</v>
      </c>
      <c r="O1660" s="6" t="s">
        <v>4270</v>
      </c>
      <c r="P1660" s="7" t="s">
        <v>4270</v>
      </c>
      <c r="Q1660" s="6" t="s">
        <v>4270</v>
      </c>
      <c r="R1660" s="7" t="s">
        <v>4270</v>
      </c>
      <c r="S1660" s="8" t="s">
        <v>150</v>
      </c>
      <c r="T1660" s="8" t="s">
        <v>151</v>
      </c>
    </row>
    <row r="1661" spans="1:20">
      <c r="A1661" s="1">
        <v>8161476</v>
      </c>
      <c r="B1661" s="1" t="s">
        <v>4843</v>
      </c>
      <c r="C1661" s="1">
        <v>66542160</v>
      </c>
      <c r="D1661" s="1">
        <v>66542247</v>
      </c>
      <c r="E1661" s="1">
        <v>88</v>
      </c>
      <c r="F1661" s="1" t="s">
        <v>123</v>
      </c>
      <c r="G1661" s="1">
        <v>343945</v>
      </c>
      <c r="H1661" s="1" t="s">
        <v>4270</v>
      </c>
      <c r="I1661" s="1">
        <v>0</v>
      </c>
      <c r="J1661" s="1">
        <v>2.4086880800963901</v>
      </c>
      <c r="K1661" s="1">
        <v>0.51691212197425696</v>
      </c>
      <c r="L1661" s="1">
        <v>2.0993929899084698</v>
      </c>
      <c r="M1661" s="6">
        <v>0.51691212197425696</v>
      </c>
      <c r="N1661" s="6">
        <v>-0.309295090187924</v>
      </c>
      <c r="O1661" s="6" t="s">
        <v>4270</v>
      </c>
      <c r="P1661" s="7" t="s">
        <v>4270</v>
      </c>
      <c r="Q1661" s="6" t="s">
        <v>4270</v>
      </c>
      <c r="R1661" s="7" t="s">
        <v>4270</v>
      </c>
      <c r="S1661" s="8" t="s">
        <v>4270</v>
      </c>
      <c r="T1661" s="8" t="s">
        <v>1176</v>
      </c>
    </row>
    <row r="1662" spans="1:20">
      <c r="A1662" s="1">
        <v>8161476</v>
      </c>
      <c r="B1662" s="1" t="s">
        <v>4843</v>
      </c>
      <c r="C1662" s="1">
        <v>66710776</v>
      </c>
      <c r="D1662" s="1">
        <v>66711475</v>
      </c>
      <c r="E1662" s="1">
        <v>700</v>
      </c>
      <c r="F1662" s="1" t="s">
        <v>124</v>
      </c>
      <c r="G1662" s="1">
        <v>512867</v>
      </c>
      <c r="H1662" s="1" t="s">
        <v>4270</v>
      </c>
      <c r="I1662" s="1">
        <v>0.59757311217391496</v>
      </c>
      <c r="J1662" s="1">
        <v>0.75701625374458104</v>
      </c>
      <c r="K1662" s="1">
        <v>6.4983238191049397E-2</v>
      </c>
      <c r="L1662" s="1">
        <v>0.43987281693320301</v>
      </c>
      <c r="M1662" s="6">
        <v>-0.53258987398286595</v>
      </c>
      <c r="N1662" s="6">
        <v>-0.31714343681137802</v>
      </c>
      <c r="O1662" s="6" t="s">
        <v>4270</v>
      </c>
      <c r="P1662" s="7" t="s">
        <v>4270</v>
      </c>
      <c r="Q1662" s="6" t="s">
        <v>4270</v>
      </c>
      <c r="R1662" s="7" t="s">
        <v>4270</v>
      </c>
      <c r="S1662" s="8" t="s">
        <v>4270</v>
      </c>
      <c r="T1662" s="8" t="s">
        <v>1176</v>
      </c>
    </row>
    <row r="1663" spans="1:20">
      <c r="A1663" s="1">
        <v>8053722</v>
      </c>
      <c r="B1663" s="1" t="s">
        <v>5096</v>
      </c>
      <c r="C1663" s="1">
        <v>91664516</v>
      </c>
      <c r="D1663" s="1">
        <v>91665062</v>
      </c>
      <c r="E1663" s="1">
        <v>547</v>
      </c>
      <c r="F1663" s="1" t="s">
        <v>125</v>
      </c>
      <c r="G1663" s="1">
        <v>453185</v>
      </c>
      <c r="H1663" s="1" t="s">
        <v>214</v>
      </c>
      <c r="I1663" s="1">
        <v>15.867914907360401</v>
      </c>
      <c r="J1663" s="1">
        <v>17.0501649837902</v>
      </c>
      <c r="K1663" s="1">
        <v>13.1392068444791</v>
      </c>
      <c r="L1663" s="1">
        <v>11.370752525476201</v>
      </c>
      <c r="M1663" s="6">
        <v>-2.7287080628812701</v>
      </c>
      <c r="N1663" s="6">
        <v>-5.67941245831397</v>
      </c>
      <c r="O1663" s="6" t="s">
        <v>4270</v>
      </c>
      <c r="P1663" s="7" t="s">
        <v>4270</v>
      </c>
      <c r="Q1663" s="6" t="s">
        <v>4270</v>
      </c>
      <c r="R1663" s="7" t="s">
        <v>4270</v>
      </c>
      <c r="S1663" s="8" t="s">
        <v>150</v>
      </c>
      <c r="T1663" s="8" t="s">
        <v>151</v>
      </c>
    </row>
    <row r="1664" spans="1:20">
      <c r="A1664" s="1">
        <v>8146324</v>
      </c>
      <c r="B1664" s="1" t="s">
        <v>5161</v>
      </c>
      <c r="C1664" s="1">
        <v>43940446</v>
      </c>
      <c r="D1664" s="1">
        <v>43940883</v>
      </c>
      <c r="E1664" s="1">
        <v>438</v>
      </c>
      <c r="F1664" s="1" t="s">
        <v>126</v>
      </c>
      <c r="G1664" s="1">
        <v>588167</v>
      </c>
      <c r="H1664" s="1" t="s">
        <v>4270</v>
      </c>
      <c r="I1664" s="1">
        <v>0.23875638043478301</v>
      </c>
      <c r="J1664" s="1">
        <v>0.48393733116091903</v>
      </c>
      <c r="K1664" s="1">
        <v>0.20770898051933601</v>
      </c>
      <c r="L1664" s="1">
        <v>0.140598617284586</v>
      </c>
      <c r="M1664" s="6">
        <v>-3.1047399915447398E-2</v>
      </c>
      <c r="N1664" s="6">
        <v>-0.34333871387633402</v>
      </c>
      <c r="O1664" s="6" t="s">
        <v>4270</v>
      </c>
      <c r="P1664" s="7" t="s">
        <v>4270</v>
      </c>
      <c r="Q1664" s="6" t="s">
        <v>4270</v>
      </c>
      <c r="R1664" s="7" t="s">
        <v>4270</v>
      </c>
      <c r="S1664" s="8" t="s">
        <v>4270</v>
      </c>
      <c r="T1664" s="8" t="s">
        <v>938</v>
      </c>
    </row>
    <row r="1665" spans="1:20">
      <c r="A1665" s="1">
        <v>8139798</v>
      </c>
      <c r="B1665" s="1" t="s">
        <v>5156</v>
      </c>
      <c r="C1665" s="1">
        <v>61666308</v>
      </c>
      <c r="D1665" s="1">
        <v>61666430</v>
      </c>
      <c r="E1665" s="1">
        <v>123</v>
      </c>
      <c r="F1665" s="1" t="s">
        <v>127</v>
      </c>
      <c r="G1665" s="1">
        <v>442913</v>
      </c>
      <c r="H1665" s="1" t="s">
        <v>4270</v>
      </c>
      <c r="I1665" s="1">
        <v>0</v>
      </c>
      <c r="J1665" s="1">
        <v>0.86164451645724605</v>
      </c>
      <c r="K1665" s="1">
        <v>1.4792932271133199</v>
      </c>
      <c r="L1665" s="1">
        <v>0.500668246915841</v>
      </c>
      <c r="M1665" s="6">
        <v>1.4792932271133199</v>
      </c>
      <c r="N1665" s="6">
        <v>-0.36097626954140499</v>
      </c>
      <c r="O1665" s="6" t="s">
        <v>4270</v>
      </c>
      <c r="P1665" s="7" t="s">
        <v>4270</v>
      </c>
      <c r="Q1665" s="6" t="s">
        <v>4270</v>
      </c>
      <c r="R1665" s="7" t="s">
        <v>4270</v>
      </c>
      <c r="S1665" s="8" t="s">
        <v>4270</v>
      </c>
      <c r="T1665" s="8" t="s">
        <v>1146</v>
      </c>
    </row>
    <row r="1666" spans="1:20">
      <c r="A1666" s="1">
        <v>8133018</v>
      </c>
      <c r="B1666" s="1" t="s">
        <v>5156</v>
      </c>
      <c r="C1666" s="1">
        <v>57967472</v>
      </c>
      <c r="D1666" s="1">
        <v>57967623</v>
      </c>
      <c r="E1666" s="1">
        <v>152</v>
      </c>
      <c r="F1666" s="1" t="s">
        <v>128</v>
      </c>
      <c r="G1666" s="1">
        <v>453817</v>
      </c>
      <c r="H1666" s="1" t="s">
        <v>129</v>
      </c>
      <c r="I1666" s="1">
        <v>0.68799535941075696</v>
      </c>
      <c r="J1666" s="1">
        <v>1.39450362531896</v>
      </c>
      <c r="K1666" s="1">
        <v>0.299264912721938</v>
      </c>
      <c r="L1666" s="1">
        <v>1.2154380467891099</v>
      </c>
      <c r="M1666" s="6">
        <v>-0.38873044668881901</v>
      </c>
      <c r="N1666" s="6">
        <v>-0.17906557852985</v>
      </c>
      <c r="O1666" s="6" t="s">
        <v>4270</v>
      </c>
      <c r="P1666" s="7" t="s">
        <v>4270</v>
      </c>
      <c r="Q1666" s="6" t="s">
        <v>4270</v>
      </c>
      <c r="R1666" s="7" t="s">
        <v>4270</v>
      </c>
      <c r="S1666" s="8" t="s">
        <v>130</v>
      </c>
      <c r="T1666" s="8" t="s">
        <v>131</v>
      </c>
    </row>
    <row r="1667" spans="1:20">
      <c r="A1667" s="1">
        <v>8053722</v>
      </c>
      <c r="B1667" s="1" t="s">
        <v>5096</v>
      </c>
      <c r="C1667" s="1">
        <v>91668979</v>
      </c>
      <c r="D1667" s="1">
        <v>91671667</v>
      </c>
      <c r="E1667" s="1">
        <v>2689</v>
      </c>
      <c r="F1667" s="1" t="s">
        <v>132</v>
      </c>
      <c r="G1667" s="1">
        <v>458719</v>
      </c>
      <c r="H1667" s="1" t="s">
        <v>214</v>
      </c>
      <c r="I1667" s="1">
        <v>20.339486460289201</v>
      </c>
      <c r="J1667" s="1">
        <v>21.5590571631685</v>
      </c>
      <c r="K1667" s="1">
        <v>27.506106994813099</v>
      </c>
      <c r="L1667" s="1">
        <v>28.764312431957801</v>
      </c>
      <c r="M1667" s="6">
        <v>7.16662053452393</v>
      </c>
      <c r="N1667" s="6">
        <v>7.2052552687893003</v>
      </c>
      <c r="O1667" s="6" t="s">
        <v>4270</v>
      </c>
      <c r="P1667" s="7" t="s">
        <v>4270</v>
      </c>
      <c r="Q1667" s="6" t="s">
        <v>4270</v>
      </c>
      <c r="R1667" s="7" t="s">
        <v>4270</v>
      </c>
      <c r="S1667" s="8" t="s">
        <v>150</v>
      </c>
      <c r="T1667" s="8" t="s">
        <v>151</v>
      </c>
    </row>
    <row r="1668" spans="1:20">
      <c r="A1668" s="1">
        <v>8053722</v>
      </c>
      <c r="B1668" s="1" t="s">
        <v>5096</v>
      </c>
      <c r="C1668" s="1">
        <v>91671693</v>
      </c>
      <c r="D1668" s="1">
        <v>91673095</v>
      </c>
      <c r="E1668" s="1">
        <v>1403</v>
      </c>
      <c r="F1668" s="1" t="s">
        <v>133</v>
      </c>
      <c r="G1668" s="1">
        <v>460790</v>
      </c>
      <c r="H1668" s="1" t="s">
        <v>214</v>
      </c>
      <c r="I1668" s="1">
        <v>10.062483802643399</v>
      </c>
      <c r="J1668" s="1">
        <v>14.9568713854596</v>
      </c>
      <c r="K1668" s="1">
        <v>16.048960821952001</v>
      </c>
      <c r="L1668" s="1">
        <v>13.7385793571012</v>
      </c>
      <c r="M1668" s="6">
        <v>5.9864770193085404</v>
      </c>
      <c r="N1668" s="6">
        <v>-1.21829202835839</v>
      </c>
      <c r="O1668" s="6" t="s">
        <v>4270</v>
      </c>
      <c r="P1668" s="7" t="s">
        <v>4270</v>
      </c>
      <c r="Q1668" s="6" t="s">
        <v>4270</v>
      </c>
      <c r="R1668" s="7" t="s">
        <v>4270</v>
      </c>
      <c r="S1668" s="8" t="s">
        <v>150</v>
      </c>
      <c r="T1668" s="8" t="s">
        <v>151</v>
      </c>
    </row>
    <row r="1669" spans="1:20">
      <c r="A1669" s="1">
        <v>8053722</v>
      </c>
      <c r="B1669" s="1" t="s">
        <v>5096</v>
      </c>
      <c r="C1669" s="1">
        <v>91673208</v>
      </c>
      <c r="D1669" s="1">
        <v>91674897</v>
      </c>
      <c r="E1669" s="1">
        <v>1690</v>
      </c>
      <c r="F1669" s="1" t="s">
        <v>134</v>
      </c>
      <c r="G1669" s="1">
        <v>462448</v>
      </c>
      <c r="H1669" s="1" t="s">
        <v>214</v>
      </c>
      <c r="I1669" s="1">
        <v>4.5790365696166804</v>
      </c>
      <c r="J1669" s="1">
        <v>5.1423352621229501</v>
      </c>
      <c r="K1669" s="1">
        <v>2.2071230012818002</v>
      </c>
      <c r="L1669" s="1">
        <v>2.0770325911993899</v>
      </c>
      <c r="M1669" s="6">
        <v>-2.37191356833489</v>
      </c>
      <c r="N1669" s="6">
        <v>-3.06530267092357</v>
      </c>
      <c r="O1669" s="6" t="s">
        <v>4270</v>
      </c>
      <c r="P1669" s="7" t="s">
        <v>4270</v>
      </c>
      <c r="Q1669" s="6" t="s">
        <v>4270</v>
      </c>
      <c r="R1669" s="7" t="s">
        <v>4270</v>
      </c>
      <c r="S1669" s="8" t="s">
        <v>150</v>
      </c>
      <c r="T1669" s="8" t="s">
        <v>151</v>
      </c>
    </row>
    <row r="1670" spans="1:20">
      <c r="A1670" s="1">
        <v>8146324</v>
      </c>
      <c r="B1670" s="1" t="s">
        <v>5161</v>
      </c>
      <c r="C1670" s="1">
        <v>43950906</v>
      </c>
      <c r="D1670" s="1">
        <v>43952137</v>
      </c>
      <c r="E1670" s="1">
        <v>1232</v>
      </c>
      <c r="F1670" s="1" t="s">
        <v>135</v>
      </c>
      <c r="G1670" s="1">
        <v>599024</v>
      </c>
      <c r="H1670" s="1" t="s">
        <v>4270</v>
      </c>
      <c r="I1670" s="1">
        <v>0.50929526605731401</v>
      </c>
      <c r="J1670" s="1">
        <v>0.43012287144578498</v>
      </c>
      <c r="K1670" s="1">
        <v>0.29537835541386098</v>
      </c>
      <c r="L1670" s="1">
        <v>4.9985547378773101E-2</v>
      </c>
      <c r="M1670" s="6">
        <v>-0.213916910643453</v>
      </c>
      <c r="N1670" s="6">
        <v>-0.38013732406701201</v>
      </c>
      <c r="O1670" s="6" t="s">
        <v>4270</v>
      </c>
      <c r="P1670" s="7" t="s">
        <v>4270</v>
      </c>
      <c r="Q1670" s="6" t="s">
        <v>4270</v>
      </c>
      <c r="R1670" s="7" t="s">
        <v>4270</v>
      </c>
      <c r="S1670" s="8" t="s">
        <v>4270</v>
      </c>
      <c r="T1670" s="8" t="s">
        <v>938</v>
      </c>
    </row>
    <row r="1671" spans="1:20">
      <c r="A1671" s="1">
        <v>8053722</v>
      </c>
      <c r="B1671" s="1" t="s">
        <v>5096</v>
      </c>
      <c r="C1671" s="1">
        <v>91675830</v>
      </c>
      <c r="D1671" s="1">
        <v>91675945</v>
      </c>
      <c r="E1671" s="1">
        <v>116</v>
      </c>
      <c r="F1671" s="1" t="s">
        <v>136</v>
      </c>
      <c r="G1671" s="1">
        <v>464283</v>
      </c>
      <c r="H1671" s="1" t="s">
        <v>214</v>
      </c>
      <c r="I1671" s="1">
        <v>7.2120892848575897</v>
      </c>
      <c r="J1671" s="1">
        <v>0.91364030624346004</v>
      </c>
      <c r="K1671" s="1">
        <v>0</v>
      </c>
      <c r="L1671" s="1">
        <v>1.06176197190773</v>
      </c>
      <c r="M1671" s="6">
        <v>-7.2120892848575897</v>
      </c>
      <c r="N1671" s="6">
        <v>0.14812166566427201</v>
      </c>
      <c r="O1671" s="6" t="s">
        <v>4270</v>
      </c>
      <c r="P1671" s="7" t="s">
        <v>4270</v>
      </c>
      <c r="Q1671" s="6" t="s">
        <v>4270</v>
      </c>
      <c r="R1671" s="7" t="s">
        <v>4270</v>
      </c>
      <c r="S1671" s="8" t="s">
        <v>150</v>
      </c>
      <c r="T1671" s="8" t="s">
        <v>151</v>
      </c>
    </row>
    <row r="1672" spans="1:20">
      <c r="A1672" s="1">
        <v>8053722</v>
      </c>
      <c r="B1672" s="1" t="s">
        <v>5096</v>
      </c>
      <c r="C1672" s="1">
        <v>91676230</v>
      </c>
      <c r="D1672" s="1">
        <v>91678128</v>
      </c>
      <c r="E1672" s="1">
        <v>1899</v>
      </c>
      <c r="F1672" s="1" t="s">
        <v>137</v>
      </c>
      <c r="G1672" s="1">
        <v>465575</v>
      </c>
      <c r="H1672" s="1" t="s">
        <v>214</v>
      </c>
      <c r="I1672" s="1">
        <v>0.66082334679579802</v>
      </c>
      <c r="J1672" s="1">
        <v>0.55809518443518302</v>
      </c>
      <c r="K1672" s="1">
        <v>0.119769001405304</v>
      </c>
      <c r="L1672" s="1">
        <v>0.16214374505173401</v>
      </c>
      <c r="M1672" s="6">
        <v>-0.54105434539049402</v>
      </c>
      <c r="N1672" s="6">
        <v>-0.39595143938345001</v>
      </c>
      <c r="O1672" s="6" t="s">
        <v>4270</v>
      </c>
      <c r="P1672" s="7" t="s">
        <v>4270</v>
      </c>
      <c r="Q1672" s="6" t="s">
        <v>4270</v>
      </c>
      <c r="R1672" s="7" t="s">
        <v>4270</v>
      </c>
      <c r="S1672" s="8" t="s">
        <v>150</v>
      </c>
      <c r="T1672" s="8" t="s">
        <v>151</v>
      </c>
    </row>
    <row r="1673" spans="1:20">
      <c r="A1673" s="1">
        <v>8053722</v>
      </c>
      <c r="B1673" s="1" t="s">
        <v>5096</v>
      </c>
      <c r="C1673" s="1">
        <v>91679059</v>
      </c>
      <c r="D1673" s="1">
        <v>91679320</v>
      </c>
      <c r="E1673" s="1">
        <v>262</v>
      </c>
      <c r="F1673" s="1" t="s">
        <v>138</v>
      </c>
      <c r="G1673" s="1">
        <v>467585</v>
      </c>
      <c r="H1673" s="1" t="s">
        <v>214</v>
      </c>
      <c r="I1673" s="1">
        <v>29.137391251991499</v>
      </c>
      <c r="J1673" s="1">
        <v>58.654312790133602</v>
      </c>
      <c r="K1673" s="1">
        <v>47.9189374752318</v>
      </c>
      <c r="L1673" s="1">
        <v>56.176123872461801</v>
      </c>
      <c r="M1673" s="6">
        <v>18.781546223240401</v>
      </c>
      <c r="N1673" s="6">
        <v>-2.4781889176718099</v>
      </c>
      <c r="O1673" s="6" t="s">
        <v>4270</v>
      </c>
      <c r="P1673" s="7" t="s">
        <v>4270</v>
      </c>
      <c r="Q1673" s="6" t="s">
        <v>4270</v>
      </c>
      <c r="R1673" s="7" t="s">
        <v>4270</v>
      </c>
      <c r="S1673" s="8" t="s">
        <v>150</v>
      </c>
      <c r="T1673" s="8" t="s">
        <v>151</v>
      </c>
    </row>
    <row r="1674" spans="1:20">
      <c r="A1674" s="1">
        <v>8081107</v>
      </c>
      <c r="B1674" s="1" t="s">
        <v>5180</v>
      </c>
      <c r="C1674" s="1">
        <v>90448412</v>
      </c>
      <c r="D1674" s="1">
        <v>90448470</v>
      </c>
      <c r="E1674" s="1">
        <v>59</v>
      </c>
      <c r="F1674" s="1" t="s">
        <v>139</v>
      </c>
      <c r="G1674" s="1">
        <v>132068</v>
      </c>
      <c r="H1674" s="1" t="s">
        <v>4270</v>
      </c>
      <c r="I1674" s="1">
        <v>3.5449252417096599</v>
      </c>
      <c r="J1674" s="1">
        <v>3.5926195092963198</v>
      </c>
      <c r="K1674" s="1">
        <v>0.77098757175821298</v>
      </c>
      <c r="L1674" s="1">
        <v>3.1312980188465298</v>
      </c>
      <c r="M1674" s="6">
        <v>-2.77393766995145</v>
      </c>
      <c r="N1674" s="6">
        <v>-0.46132149044978499</v>
      </c>
      <c r="O1674" s="6" t="s">
        <v>4270</v>
      </c>
      <c r="P1674" s="7" t="s">
        <v>4270</v>
      </c>
      <c r="Q1674" s="6" t="s">
        <v>4270</v>
      </c>
      <c r="R1674" s="7" t="s">
        <v>4270</v>
      </c>
      <c r="S1674" s="8" t="s">
        <v>4270</v>
      </c>
      <c r="T1674" s="8" t="s">
        <v>256</v>
      </c>
    </row>
    <row r="1675" spans="1:20">
      <c r="A1675" s="1">
        <v>8053722</v>
      </c>
      <c r="B1675" s="1" t="s">
        <v>5096</v>
      </c>
      <c r="C1675" s="1">
        <v>91679451</v>
      </c>
      <c r="D1675" s="1">
        <v>91687234</v>
      </c>
      <c r="E1675" s="1">
        <v>7784</v>
      </c>
      <c r="F1675" s="1" t="s">
        <v>140</v>
      </c>
      <c r="G1675" s="1">
        <v>471738</v>
      </c>
      <c r="H1675" s="1" t="s">
        <v>214</v>
      </c>
      <c r="I1675" s="1">
        <v>14.469115148635501</v>
      </c>
      <c r="J1675" s="1">
        <v>16.583557501095299</v>
      </c>
      <c r="K1675" s="1">
        <v>18.226863301967899</v>
      </c>
      <c r="L1675" s="1">
        <v>20.142377552372899</v>
      </c>
      <c r="M1675" s="6">
        <v>3.75774815333242</v>
      </c>
      <c r="N1675" s="6">
        <v>3.5588200512776202</v>
      </c>
      <c r="O1675" s="6" t="s">
        <v>4270</v>
      </c>
      <c r="P1675" s="7" t="s">
        <v>4270</v>
      </c>
      <c r="Q1675" s="6" t="s">
        <v>4270</v>
      </c>
      <c r="R1675" s="7" t="s">
        <v>4270</v>
      </c>
      <c r="S1675" s="8" t="s">
        <v>150</v>
      </c>
      <c r="T1675" s="8" t="s">
        <v>151</v>
      </c>
    </row>
    <row r="1676" spans="1:20">
      <c r="A1676" s="1">
        <v>8176373</v>
      </c>
      <c r="B1676" s="1" t="s">
        <v>190</v>
      </c>
      <c r="C1676" s="1">
        <v>2558108</v>
      </c>
      <c r="D1676" s="1">
        <v>2558333</v>
      </c>
      <c r="E1676" s="1">
        <v>226</v>
      </c>
      <c r="F1676" s="1" t="s">
        <v>141</v>
      </c>
      <c r="G1676" s="1">
        <v>154470</v>
      </c>
      <c r="H1676" s="1" t="s">
        <v>4270</v>
      </c>
      <c r="I1676" s="1">
        <v>0</v>
      </c>
      <c r="J1676" s="1">
        <v>0.46894812178867801</v>
      </c>
      <c r="K1676" s="1">
        <v>0</v>
      </c>
      <c r="L1676" s="1">
        <v>0</v>
      </c>
      <c r="M1676" s="6">
        <v>0</v>
      </c>
      <c r="N1676" s="6">
        <v>-0.46894812178867801</v>
      </c>
      <c r="O1676" s="6" t="s">
        <v>4270</v>
      </c>
      <c r="P1676" s="7" t="s">
        <v>4270</v>
      </c>
      <c r="Q1676" s="6" t="s">
        <v>4270</v>
      </c>
      <c r="R1676" s="7" t="s">
        <v>4270</v>
      </c>
      <c r="S1676" s="8" t="s">
        <v>4270</v>
      </c>
      <c r="T1676" s="8" t="s">
        <v>4270</v>
      </c>
    </row>
    <row r="1677" spans="1:20">
      <c r="A1677" s="1">
        <v>8146324</v>
      </c>
      <c r="B1677" s="1" t="s">
        <v>5161</v>
      </c>
      <c r="C1677" s="1">
        <v>43952169</v>
      </c>
      <c r="D1677" s="1">
        <v>43954981</v>
      </c>
      <c r="E1677" s="1">
        <v>2813</v>
      </c>
      <c r="F1677" s="1" t="s">
        <v>142</v>
      </c>
      <c r="G1677" s="1">
        <v>601078</v>
      </c>
      <c r="H1677" s="1" t="s">
        <v>4270</v>
      </c>
      <c r="I1677" s="1">
        <v>0.37175717963183502</v>
      </c>
      <c r="J1677" s="1">
        <v>0.64049011159335301</v>
      </c>
      <c r="K1677" s="1">
        <v>0.12936584922498301</v>
      </c>
      <c r="L1677" s="1">
        <v>0.15324399594544599</v>
      </c>
      <c r="M1677" s="6">
        <v>-0.24239133040685201</v>
      </c>
      <c r="N1677" s="6">
        <v>-0.48724611564790699</v>
      </c>
      <c r="O1677" s="6" t="s">
        <v>4270</v>
      </c>
      <c r="P1677" s="7" t="s">
        <v>4270</v>
      </c>
      <c r="Q1677" s="6" t="s">
        <v>4270</v>
      </c>
      <c r="R1677" s="7" t="s">
        <v>4270</v>
      </c>
      <c r="S1677" s="8" t="s">
        <v>4270</v>
      </c>
      <c r="T1677" s="8" t="s">
        <v>938</v>
      </c>
    </row>
    <row r="1678" spans="1:20">
      <c r="A1678" s="1">
        <v>8067834</v>
      </c>
      <c r="B1678" s="1" t="s">
        <v>4891</v>
      </c>
      <c r="C1678" s="1">
        <v>13270744</v>
      </c>
      <c r="D1678" s="1">
        <v>13270833</v>
      </c>
      <c r="E1678" s="1">
        <v>90</v>
      </c>
      <c r="F1678" s="1" t="s">
        <v>143</v>
      </c>
      <c r="G1678" s="1">
        <v>70886</v>
      </c>
      <c r="H1678" s="1" t="s">
        <v>4270</v>
      </c>
      <c r="I1678" s="1">
        <v>0</v>
      </c>
      <c r="J1678" s="1">
        <v>1.1775808391582401</v>
      </c>
      <c r="K1678" s="1">
        <v>0.50542518593038399</v>
      </c>
      <c r="L1678" s="1">
        <v>0.68424660411831595</v>
      </c>
      <c r="M1678" s="6">
        <v>0.50542518593038399</v>
      </c>
      <c r="N1678" s="6">
        <v>-0.49333423503992102</v>
      </c>
      <c r="O1678" s="6" t="s">
        <v>4270</v>
      </c>
      <c r="P1678" s="7" t="s">
        <v>4270</v>
      </c>
      <c r="Q1678" s="6" t="s">
        <v>4270</v>
      </c>
      <c r="R1678" s="7" t="s">
        <v>4270</v>
      </c>
      <c r="S1678" s="8" t="s">
        <v>4270</v>
      </c>
      <c r="T1678" s="8" t="s">
        <v>217</v>
      </c>
    </row>
    <row r="1679" spans="1:20">
      <c r="A1679" s="1">
        <v>7962240</v>
      </c>
      <c r="B1679" s="1" t="s">
        <v>5219</v>
      </c>
      <c r="C1679" s="1">
        <v>34745134</v>
      </c>
      <c r="D1679" s="1">
        <v>34745220</v>
      </c>
      <c r="E1679" s="1">
        <v>87</v>
      </c>
      <c r="F1679" s="1" t="s">
        <v>144</v>
      </c>
      <c r="G1679" s="1">
        <v>481399</v>
      </c>
      <c r="H1679" s="1" t="s">
        <v>4270</v>
      </c>
      <c r="I1679" s="1">
        <v>1.2020148808096001</v>
      </c>
      <c r="J1679" s="1">
        <v>1.21818707499128</v>
      </c>
      <c r="K1679" s="1">
        <v>1.0457072812352799</v>
      </c>
      <c r="L1679" s="1">
        <v>0.70784131460515498</v>
      </c>
      <c r="M1679" s="6">
        <v>-0.156307599574321</v>
      </c>
      <c r="N1679" s="6">
        <v>-0.510345760386125</v>
      </c>
      <c r="O1679" s="6" t="s">
        <v>4270</v>
      </c>
      <c r="P1679" s="7" t="s">
        <v>4270</v>
      </c>
      <c r="Q1679" s="6" t="s">
        <v>4270</v>
      </c>
      <c r="R1679" s="7" t="s">
        <v>4270</v>
      </c>
      <c r="S1679" s="8" t="s">
        <v>4270</v>
      </c>
      <c r="T1679" s="8" t="s">
        <v>4270</v>
      </c>
    </row>
    <row r="1680" spans="1:20">
      <c r="A1680" s="1">
        <v>8053722</v>
      </c>
      <c r="B1680" s="1" t="s">
        <v>5096</v>
      </c>
      <c r="C1680" s="1">
        <v>91687269</v>
      </c>
      <c r="D1680" s="1">
        <v>91689898</v>
      </c>
      <c r="E1680" s="1">
        <v>2630</v>
      </c>
      <c r="F1680" s="1" t="s">
        <v>145</v>
      </c>
      <c r="G1680" s="1">
        <v>476979</v>
      </c>
      <c r="H1680" s="1" t="s">
        <v>214</v>
      </c>
      <c r="I1680" s="1">
        <v>5.9246079467432802</v>
      </c>
      <c r="J1680" s="1">
        <v>5.6416420431155103</v>
      </c>
      <c r="K1680" s="1">
        <v>8.059898212137</v>
      </c>
      <c r="L1680" s="1">
        <v>7.5865517019353996</v>
      </c>
      <c r="M1680" s="6">
        <v>2.1352902653937198</v>
      </c>
      <c r="N1680" s="6">
        <v>1.94490965881989</v>
      </c>
      <c r="O1680" s="6" t="s">
        <v>4270</v>
      </c>
      <c r="P1680" s="7" t="s">
        <v>4270</v>
      </c>
      <c r="Q1680" s="6" t="s">
        <v>4270</v>
      </c>
      <c r="R1680" s="7" t="s">
        <v>4270</v>
      </c>
      <c r="S1680" s="8" t="s">
        <v>150</v>
      </c>
      <c r="T1680" s="8" t="s">
        <v>151</v>
      </c>
    </row>
    <row r="1681" spans="1:20">
      <c r="A1681" s="1">
        <v>8146324</v>
      </c>
      <c r="B1681" s="1" t="s">
        <v>5161</v>
      </c>
      <c r="C1681" s="1">
        <v>43900948</v>
      </c>
      <c r="D1681" s="1">
        <v>43901058</v>
      </c>
      <c r="E1681" s="1">
        <v>111</v>
      </c>
      <c r="F1681" s="1" t="s">
        <v>146</v>
      </c>
      <c r="G1681" s="1">
        <v>548506</v>
      </c>
      <c r="H1681" s="1" t="s">
        <v>4270</v>
      </c>
      <c r="I1681" s="1">
        <v>1.8842395428907199</v>
      </c>
      <c r="J1681" s="1">
        <v>2.86438582497949</v>
      </c>
      <c r="K1681" s="1">
        <v>2.0490210240421001</v>
      </c>
      <c r="L1681" s="1">
        <v>2.2191781755188602</v>
      </c>
      <c r="M1681" s="6">
        <v>0.164781481151375</v>
      </c>
      <c r="N1681" s="6">
        <v>-0.64520764946063203</v>
      </c>
      <c r="O1681" s="6" t="s">
        <v>4270</v>
      </c>
      <c r="P1681" s="7" t="s">
        <v>4270</v>
      </c>
      <c r="Q1681" s="6" t="s">
        <v>4270</v>
      </c>
      <c r="R1681" s="7" t="s">
        <v>4270</v>
      </c>
      <c r="S1681" s="8" t="s">
        <v>4270</v>
      </c>
      <c r="T1681" s="8" t="s">
        <v>938</v>
      </c>
    </row>
    <row r="1682" spans="1:20">
      <c r="A1682" s="1">
        <v>7933372</v>
      </c>
      <c r="B1682" s="1" t="s">
        <v>5190</v>
      </c>
      <c r="C1682" s="1">
        <v>48557794</v>
      </c>
      <c r="D1682" s="1">
        <v>48558022</v>
      </c>
      <c r="E1682" s="1">
        <v>229</v>
      </c>
      <c r="F1682" s="1" t="s">
        <v>147</v>
      </c>
      <c r="G1682" s="1">
        <v>498836</v>
      </c>
      <c r="H1682" s="1" t="s">
        <v>148</v>
      </c>
      <c r="I1682" s="1">
        <v>0</v>
      </c>
      <c r="J1682" s="1">
        <v>0</v>
      </c>
      <c r="K1682" s="1">
        <v>0</v>
      </c>
      <c r="L1682" s="1">
        <v>0</v>
      </c>
      <c r="M1682" s="6">
        <v>0</v>
      </c>
      <c r="N1682" s="6">
        <v>0</v>
      </c>
      <c r="O1682" s="6" t="s">
        <v>4270</v>
      </c>
      <c r="P1682" s="7" t="s">
        <v>4270</v>
      </c>
      <c r="Q1682" s="6" t="s">
        <v>4270</v>
      </c>
      <c r="R1682" s="7" t="s">
        <v>4270</v>
      </c>
      <c r="S1682" s="8" t="s">
        <v>149</v>
      </c>
      <c r="T1682" s="8" t="s">
        <v>83</v>
      </c>
    </row>
    <row r="1683" spans="1:20">
      <c r="A1683" s="1">
        <v>8146324</v>
      </c>
      <c r="B1683" s="1" t="s">
        <v>5161</v>
      </c>
      <c r="C1683" s="1">
        <v>43880816</v>
      </c>
      <c r="D1683" s="1">
        <v>43880966</v>
      </c>
      <c r="E1683" s="1">
        <v>151</v>
      </c>
      <c r="F1683" s="1" t="s">
        <v>84</v>
      </c>
      <c r="G1683" s="1">
        <v>528394</v>
      </c>
      <c r="H1683" s="1" t="s">
        <v>4270</v>
      </c>
      <c r="I1683" s="1">
        <v>0</v>
      </c>
      <c r="J1683" s="1">
        <v>0.70186937433272401</v>
      </c>
      <c r="K1683" s="1">
        <v>0.903740398683468</v>
      </c>
      <c r="L1683" s="1">
        <v>0</v>
      </c>
      <c r="M1683" s="6">
        <v>0.903740398683468</v>
      </c>
      <c r="N1683" s="6">
        <v>-0.70186937433272401</v>
      </c>
      <c r="O1683" s="6" t="s">
        <v>4270</v>
      </c>
      <c r="P1683" s="7" t="s">
        <v>4270</v>
      </c>
      <c r="Q1683" s="6" t="s">
        <v>4270</v>
      </c>
      <c r="R1683" s="7" t="s">
        <v>4270</v>
      </c>
      <c r="S1683" s="8" t="s">
        <v>4270</v>
      </c>
      <c r="T1683" s="8" t="s">
        <v>938</v>
      </c>
    </row>
    <row r="1684" spans="1:20">
      <c r="A1684" s="1">
        <v>8097568</v>
      </c>
      <c r="B1684" s="1" t="s">
        <v>5214</v>
      </c>
      <c r="C1684" s="1">
        <v>143454916</v>
      </c>
      <c r="D1684" s="1">
        <v>143455036</v>
      </c>
      <c r="E1684" s="1">
        <v>121</v>
      </c>
      <c r="F1684" s="1" t="s">
        <v>85</v>
      </c>
      <c r="G1684" s="1">
        <v>531063</v>
      </c>
      <c r="H1684" s="1" t="s">
        <v>263</v>
      </c>
      <c r="I1684" s="1">
        <v>1.72851726661876</v>
      </c>
      <c r="J1684" s="1">
        <v>1.75177314916101</v>
      </c>
      <c r="K1684" s="1">
        <v>2.2556165322512998</v>
      </c>
      <c r="L1684" s="1">
        <v>14.250425143621101</v>
      </c>
      <c r="M1684" s="6">
        <v>0.52709926563253895</v>
      </c>
      <c r="N1684" s="6">
        <v>12.498651994460101</v>
      </c>
      <c r="O1684" s="6" t="s">
        <v>4270</v>
      </c>
      <c r="P1684" s="7" t="s">
        <v>4270</v>
      </c>
      <c r="Q1684" s="6" t="s">
        <v>4270</v>
      </c>
      <c r="R1684" s="7" t="s">
        <v>4270</v>
      </c>
      <c r="S1684" s="8" t="s">
        <v>264</v>
      </c>
      <c r="T1684" s="8" t="s">
        <v>265</v>
      </c>
    </row>
    <row r="1685" spans="1:20">
      <c r="A1685" s="1">
        <v>8146324</v>
      </c>
      <c r="B1685" s="1" t="s">
        <v>5161</v>
      </c>
      <c r="C1685" s="1">
        <v>43913689</v>
      </c>
      <c r="D1685" s="1">
        <v>43914062</v>
      </c>
      <c r="E1685" s="1">
        <v>374</v>
      </c>
      <c r="F1685" s="1" t="s">
        <v>86</v>
      </c>
      <c r="G1685" s="1">
        <v>561378</v>
      </c>
      <c r="H1685" s="1" t="s">
        <v>4270</v>
      </c>
      <c r="I1685" s="1">
        <v>28.520534899209601</v>
      </c>
      <c r="J1685" s="1">
        <v>43.3563854417351</v>
      </c>
      <c r="K1685" s="1">
        <v>41.596222521222501</v>
      </c>
      <c r="L1685" s="1">
        <v>42.481834619324303</v>
      </c>
      <c r="M1685" s="6">
        <v>13.075687622013</v>
      </c>
      <c r="N1685" s="6">
        <v>-0.87455082241075399</v>
      </c>
      <c r="O1685" s="6" t="s">
        <v>4270</v>
      </c>
      <c r="P1685" s="7" t="s">
        <v>4270</v>
      </c>
      <c r="Q1685" s="6" t="s">
        <v>4270</v>
      </c>
      <c r="R1685" s="7" t="s">
        <v>4270</v>
      </c>
      <c r="S1685" s="8" t="s">
        <v>4270</v>
      </c>
      <c r="T1685" s="8" t="s">
        <v>938</v>
      </c>
    </row>
    <row r="1686" spans="1:20">
      <c r="A1686" s="1">
        <v>8117712</v>
      </c>
      <c r="B1686" s="1" t="s">
        <v>5041</v>
      </c>
      <c r="C1686" s="1">
        <v>29725865</v>
      </c>
      <c r="D1686" s="1">
        <v>29726087</v>
      </c>
      <c r="E1686" s="1">
        <v>223</v>
      </c>
      <c r="F1686" s="1" t="s">
        <v>87</v>
      </c>
      <c r="G1686" s="1">
        <v>554888</v>
      </c>
      <c r="H1686" s="1" t="s">
        <v>88</v>
      </c>
      <c r="I1686" s="1">
        <v>0.93789501910703998</v>
      </c>
      <c r="J1686" s="1">
        <v>0.47525684091588</v>
      </c>
      <c r="K1686" s="1">
        <v>2.24381584785238</v>
      </c>
      <c r="L1686" s="1">
        <v>11.8745935333537</v>
      </c>
      <c r="M1686" s="6">
        <v>1.3059208287453399</v>
      </c>
      <c r="N1686" s="6">
        <v>11.399336692437901</v>
      </c>
      <c r="O1686" s="6" t="s">
        <v>4270</v>
      </c>
      <c r="P1686" s="7" t="s">
        <v>4270</v>
      </c>
      <c r="Q1686" s="6" t="s">
        <v>4270</v>
      </c>
      <c r="R1686" s="7" t="s">
        <v>4270</v>
      </c>
      <c r="S1686" s="8" t="s">
        <v>89</v>
      </c>
      <c r="T1686" s="8" t="s">
        <v>90</v>
      </c>
    </row>
    <row r="1687" spans="1:20">
      <c r="A1687" s="1">
        <v>7933121</v>
      </c>
      <c r="B1687" s="1" t="s">
        <v>5190</v>
      </c>
      <c r="C1687" s="1">
        <v>41729580</v>
      </c>
      <c r="D1687" s="1">
        <v>41729738</v>
      </c>
      <c r="E1687" s="1">
        <v>159</v>
      </c>
      <c r="F1687" s="1" t="s">
        <v>91</v>
      </c>
      <c r="G1687" s="1">
        <v>557937</v>
      </c>
      <c r="H1687" s="1" t="s">
        <v>379</v>
      </c>
      <c r="I1687" s="1">
        <v>4.6039437887612902</v>
      </c>
      <c r="J1687" s="1">
        <v>6.6655519197636002</v>
      </c>
      <c r="K1687" s="1">
        <v>4.2913459182768499</v>
      </c>
      <c r="L1687" s="1">
        <v>6.1969503769205998</v>
      </c>
      <c r="M1687" s="6">
        <v>-0.31259787048444698</v>
      </c>
      <c r="N1687" s="6">
        <v>-0.46860154284300698</v>
      </c>
      <c r="O1687" s="6" t="s">
        <v>4270</v>
      </c>
      <c r="P1687" s="7" t="s">
        <v>4270</v>
      </c>
      <c r="Q1687" s="6" t="s">
        <v>4270</v>
      </c>
      <c r="R1687" s="7" t="s">
        <v>4270</v>
      </c>
      <c r="S1687" s="8" t="s">
        <v>380</v>
      </c>
      <c r="T1687" s="8" t="s">
        <v>354</v>
      </c>
    </row>
    <row r="1688" spans="1:20">
      <c r="A1688" s="1">
        <v>7933121</v>
      </c>
      <c r="B1688" s="1" t="s">
        <v>5190</v>
      </c>
      <c r="C1688" s="1">
        <v>41729194</v>
      </c>
      <c r="D1688" s="1">
        <v>41729472</v>
      </c>
      <c r="E1688" s="1">
        <v>279</v>
      </c>
      <c r="F1688" s="1" t="s">
        <v>92</v>
      </c>
      <c r="G1688" s="1">
        <v>558263</v>
      </c>
      <c r="H1688" s="1" t="s">
        <v>379</v>
      </c>
      <c r="I1688" s="1">
        <v>1.4992873782141201</v>
      </c>
      <c r="J1688" s="1">
        <v>4.5583774419028504</v>
      </c>
      <c r="K1688" s="1">
        <v>3.58688841628015</v>
      </c>
      <c r="L1688" s="1">
        <v>6.1802919081654402</v>
      </c>
      <c r="M1688" s="6">
        <v>2.0876010380660199</v>
      </c>
      <c r="N1688" s="6">
        <v>1.62191446626258</v>
      </c>
      <c r="O1688" s="6" t="s">
        <v>4270</v>
      </c>
      <c r="P1688" s="7" t="s">
        <v>4270</v>
      </c>
      <c r="Q1688" s="6" t="s">
        <v>4270</v>
      </c>
      <c r="R1688" s="7" t="s">
        <v>4270</v>
      </c>
      <c r="S1688" s="8" t="s">
        <v>380</v>
      </c>
      <c r="T1688" s="8" t="s">
        <v>354</v>
      </c>
    </row>
    <row r="1689" spans="1:20">
      <c r="A1689" s="1">
        <v>7933121</v>
      </c>
      <c r="B1689" s="1" t="s">
        <v>5190</v>
      </c>
      <c r="C1689" s="1">
        <v>41728634</v>
      </c>
      <c r="D1689" s="1">
        <v>41728731</v>
      </c>
      <c r="E1689" s="1">
        <v>98</v>
      </c>
      <c r="F1689" s="1" t="s">
        <v>93</v>
      </c>
      <c r="G1689" s="1">
        <v>558914</v>
      </c>
      <c r="H1689" s="1" t="s">
        <v>379</v>
      </c>
      <c r="I1689" s="1">
        <v>6.4025690590062299</v>
      </c>
      <c r="J1689" s="1">
        <v>5.40725895531844</v>
      </c>
      <c r="K1689" s="1">
        <v>1.8566639483156999</v>
      </c>
      <c r="L1689" s="1">
        <v>2.51355895390402</v>
      </c>
      <c r="M1689" s="6">
        <v>-4.5459051106905299</v>
      </c>
      <c r="N1689" s="6">
        <v>-2.8937000014144201</v>
      </c>
      <c r="O1689" s="6" t="s">
        <v>4270</v>
      </c>
      <c r="P1689" s="7" t="s">
        <v>4270</v>
      </c>
      <c r="Q1689" s="6" t="s">
        <v>4270</v>
      </c>
      <c r="R1689" s="7" t="s">
        <v>4270</v>
      </c>
      <c r="S1689" s="8" t="s">
        <v>380</v>
      </c>
      <c r="T1689" s="8" t="s">
        <v>354</v>
      </c>
    </row>
    <row r="1690" spans="1:20">
      <c r="A1690" s="1">
        <v>7933121</v>
      </c>
      <c r="B1690" s="1" t="s">
        <v>5190</v>
      </c>
      <c r="C1690" s="1">
        <v>41726392</v>
      </c>
      <c r="D1690" s="1">
        <v>41726856</v>
      </c>
      <c r="E1690" s="1">
        <v>465</v>
      </c>
      <c r="F1690" s="1" t="s">
        <v>94</v>
      </c>
      <c r="G1690" s="1">
        <v>560972</v>
      </c>
      <c r="H1690" s="1" t="s">
        <v>379</v>
      </c>
      <c r="I1690" s="1">
        <v>7.8712587356241501</v>
      </c>
      <c r="J1690" s="1">
        <v>22.7918872095143</v>
      </c>
      <c r="K1690" s="1">
        <v>3.2281995746521299</v>
      </c>
      <c r="L1690" s="1">
        <v>2.11895722565672</v>
      </c>
      <c r="M1690" s="6">
        <v>-4.6430591609720198</v>
      </c>
      <c r="N1690" s="6">
        <v>-20.6729299838575</v>
      </c>
      <c r="O1690" s="6" t="s">
        <v>4270</v>
      </c>
      <c r="P1690" s="7" t="s">
        <v>4270</v>
      </c>
      <c r="Q1690" s="6" t="s">
        <v>4270</v>
      </c>
      <c r="R1690" s="7" t="s">
        <v>4270</v>
      </c>
      <c r="S1690" s="8" t="s">
        <v>380</v>
      </c>
      <c r="T1690" s="8" t="s">
        <v>354</v>
      </c>
    </row>
    <row r="1691" spans="1:20">
      <c r="A1691" s="1">
        <v>7933121</v>
      </c>
      <c r="B1691" s="1" t="s">
        <v>5190</v>
      </c>
      <c r="C1691" s="1">
        <v>41725201</v>
      </c>
      <c r="D1691" s="1">
        <v>41725443</v>
      </c>
      <c r="E1691" s="1">
        <v>243</v>
      </c>
      <c r="F1691" s="1" t="s">
        <v>95</v>
      </c>
      <c r="G1691" s="1">
        <v>562274</v>
      </c>
      <c r="H1691" s="1" t="s">
        <v>379</v>
      </c>
      <c r="I1691" s="1">
        <v>9.8980731543210201</v>
      </c>
      <c r="J1691" s="1">
        <v>7.4143978761814999</v>
      </c>
      <c r="K1691" s="1">
        <v>8.9853366387623801</v>
      </c>
      <c r="L1691" s="1">
        <v>16.72602810067</v>
      </c>
      <c r="M1691" s="6">
        <v>-0.912736515558633</v>
      </c>
      <c r="N1691" s="6">
        <v>9.3116302244884608</v>
      </c>
      <c r="O1691" s="6" t="s">
        <v>4270</v>
      </c>
      <c r="P1691" s="7" t="s">
        <v>4270</v>
      </c>
      <c r="Q1691" s="6" t="s">
        <v>4270</v>
      </c>
      <c r="R1691" s="7" t="s">
        <v>4270</v>
      </c>
      <c r="S1691" s="8" t="s">
        <v>380</v>
      </c>
      <c r="T1691" s="8" t="s">
        <v>354</v>
      </c>
    </row>
    <row r="1692" spans="1:20">
      <c r="A1692" s="1">
        <v>8161476</v>
      </c>
      <c r="B1692" s="1" t="s">
        <v>4843</v>
      </c>
      <c r="C1692" s="1">
        <v>66552471</v>
      </c>
      <c r="D1692" s="1">
        <v>66552516</v>
      </c>
      <c r="E1692" s="1">
        <v>46</v>
      </c>
      <c r="F1692" s="1" t="s">
        <v>96</v>
      </c>
      <c r="G1692" s="1">
        <v>354235</v>
      </c>
      <c r="H1692" s="1" t="s">
        <v>4270</v>
      </c>
      <c r="I1692" s="1">
        <v>6.8201279106805499</v>
      </c>
      <c r="J1692" s="1">
        <v>9.2158500455861994</v>
      </c>
      <c r="K1692" s="1">
        <v>7.9110029102147097</v>
      </c>
      <c r="L1692" s="1">
        <v>8.0324601353019691</v>
      </c>
      <c r="M1692" s="6">
        <v>1.09087499953416</v>
      </c>
      <c r="N1692" s="6">
        <v>-1.18338991028423</v>
      </c>
      <c r="O1692" s="6" t="s">
        <v>4270</v>
      </c>
      <c r="P1692" s="7" t="s">
        <v>4270</v>
      </c>
      <c r="Q1692" s="6" t="s">
        <v>4270</v>
      </c>
      <c r="R1692" s="7" t="s">
        <v>4270</v>
      </c>
      <c r="S1692" s="8" t="s">
        <v>4270</v>
      </c>
      <c r="T1692" s="8" t="s">
        <v>1176</v>
      </c>
    </row>
    <row r="1693" spans="1:20">
      <c r="A1693" s="1">
        <v>7933121</v>
      </c>
      <c r="B1693" s="1" t="s">
        <v>5190</v>
      </c>
      <c r="C1693" s="1">
        <v>41720099</v>
      </c>
      <c r="D1693" s="1">
        <v>41720758</v>
      </c>
      <c r="E1693" s="1">
        <v>660</v>
      </c>
      <c r="F1693" s="1" t="s">
        <v>97</v>
      </c>
      <c r="G1693" s="1">
        <v>567168</v>
      </c>
      <c r="H1693" s="1" t="s">
        <v>379</v>
      </c>
      <c r="I1693" s="1">
        <v>16.478531275098899</v>
      </c>
      <c r="J1693" s="1">
        <v>48.1737616019279</v>
      </c>
      <c r="K1693" s="1">
        <v>12.1302044623292</v>
      </c>
      <c r="L1693" s="1">
        <v>13.8093405558424</v>
      </c>
      <c r="M1693" s="6">
        <v>-4.3483268127696402</v>
      </c>
      <c r="N1693" s="6">
        <v>-34.364421046085504</v>
      </c>
      <c r="O1693" s="6" t="s">
        <v>4270</v>
      </c>
      <c r="P1693" s="7" t="s">
        <v>4270</v>
      </c>
      <c r="Q1693" s="6" t="s">
        <v>4270</v>
      </c>
      <c r="R1693" s="7" t="s">
        <v>4270</v>
      </c>
      <c r="S1693" s="8" t="s">
        <v>380</v>
      </c>
      <c r="T1693" s="8" t="s">
        <v>354</v>
      </c>
    </row>
    <row r="1694" spans="1:20">
      <c r="A1694" s="1">
        <v>7933121</v>
      </c>
      <c r="B1694" s="1" t="s">
        <v>5190</v>
      </c>
      <c r="C1694" s="1">
        <v>41718339</v>
      </c>
      <c r="D1694" s="1">
        <v>41719607</v>
      </c>
      <c r="E1694" s="1">
        <v>1269</v>
      </c>
      <c r="F1694" s="1" t="s">
        <v>98</v>
      </c>
      <c r="G1694" s="1">
        <v>568623</v>
      </c>
      <c r="H1694" s="1" t="s">
        <v>379</v>
      </c>
      <c r="I1694" s="1">
        <v>43.593641339243597</v>
      </c>
      <c r="J1694" s="1">
        <v>75.749349015356103</v>
      </c>
      <c r="K1694" s="1">
        <v>60.866096858850497</v>
      </c>
      <c r="L1694" s="1">
        <v>60.7086880675187</v>
      </c>
      <c r="M1694" s="6">
        <v>17.272455519606901</v>
      </c>
      <c r="N1694" s="6">
        <v>-15.0406609478374</v>
      </c>
      <c r="O1694" s="6" t="s">
        <v>4270</v>
      </c>
      <c r="P1694" s="7" t="s">
        <v>4270</v>
      </c>
      <c r="Q1694" s="6" t="s">
        <v>4270</v>
      </c>
      <c r="R1694" s="7" t="s">
        <v>4270</v>
      </c>
      <c r="S1694" s="8" t="s">
        <v>380</v>
      </c>
      <c r="T1694" s="8" t="s">
        <v>354</v>
      </c>
    </row>
    <row r="1695" spans="1:20">
      <c r="A1695" s="1">
        <v>8173201</v>
      </c>
      <c r="B1695" s="1" t="s">
        <v>4345</v>
      </c>
      <c r="C1695" s="1">
        <v>58525787</v>
      </c>
      <c r="D1695" s="1">
        <v>58525919</v>
      </c>
      <c r="E1695" s="1">
        <v>133</v>
      </c>
      <c r="F1695" s="1" t="s">
        <v>99</v>
      </c>
      <c r="G1695" s="1">
        <v>572365</v>
      </c>
      <c r="H1695" s="1" t="s">
        <v>100</v>
      </c>
      <c r="I1695" s="1">
        <v>0</v>
      </c>
      <c r="J1695" s="1">
        <v>0</v>
      </c>
      <c r="K1695" s="1">
        <v>0</v>
      </c>
      <c r="L1695" s="1">
        <v>0</v>
      </c>
      <c r="M1695" s="6">
        <v>0</v>
      </c>
      <c r="N1695" s="6">
        <v>0</v>
      </c>
      <c r="O1695" s="6" t="s">
        <v>4270</v>
      </c>
      <c r="P1695" s="7" t="s">
        <v>4270</v>
      </c>
      <c r="Q1695" s="6" t="s">
        <v>4270</v>
      </c>
      <c r="R1695" s="7" t="s">
        <v>4270</v>
      </c>
      <c r="S1695" s="8" t="s">
        <v>101</v>
      </c>
      <c r="T1695" s="8" t="s">
        <v>102</v>
      </c>
    </row>
    <row r="1696" spans="1:20">
      <c r="A1696" s="1">
        <v>8139798</v>
      </c>
      <c r="B1696" s="1" t="s">
        <v>5156</v>
      </c>
      <c r="C1696" s="1">
        <v>61096301</v>
      </c>
      <c r="D1696" s="1">
        <v>61096421</v>
      </c>
      <c r="E1696" s="1">
        <v>121</v>
      </c>
      <c r="F1696" s="1" t="s">
        <v>103</v>
      </c>
      <c r="G1696" s="1">
        <v>1012921</v>
      </c>
      <c r="H1696" s="1" t="s">
        <v>4270</v>
      </c>
      <c r="I1696" s="1">
        <v>0</v>
      </c>
      <c r="J1696" s="1">
        <v>1.75177314916101</v>
      </c>
      <c r="K1696" s="1">
        <v>0.7518721774171</v>
      </c>
      <c r="L1696" s="1">
        <v>0.50894375512932599</v>
      </c>
      <c r="M1696" s="6">
        <v>0.7518721774171</v>
      </c>
      <c r="N1696" s="6">
        <v>-1.2428293940316899</v>
      </c>
      <c r="O1696" s="6" t="s">
        <v>4270</v>
      </c>
      <c r="P1696" s="7" t="s">
        <v>4270</v>
      </c>
      <c r="Q1696" s="6" t="s">
        <v>4270</v>
      </c>
      <c r="R1696" s="7" t="s">
        <v>4270</v>
      </c>
      <c r="S1696" s="8" t="s">
        <v>4270</v>
      </c>
      <c r="T1696" s="8" t="s">
        <v>1146</v>
      </c>
    </row>
    <row r="1697" spans="1:20">
      <c r="A1697" s="1">
        <v>7933121</v>
      </c>
      <c r="B1697" s="1" t="s">
        <v>5190</v>
      </c>
      <c r="C1697" s="1">
        <v>41703948</v>
      </c>
      <c r="D1697" s="1">
        <v>41705740</v>
      </c>
      <c r="E1697" s="1">
        <v>1793</v>
      </c>
      <c r="F1697" s="1" t="s">
        <v>104</v>
      </c>
      <c r="G1697" s="1">
        <v>582752</v>
      </c>
      <c r="H1697" s="1" t="s">
        <v>379</v>
      </c>
      <c r="I1697" s="1">
        <v>106.61664170911099</v>
      </c>
      <c r="J1697" s="1">
        <v>202.38890763803801</v>
      </c>
      <c r="K1697" s="1">
        <v>84.634053443245094</v>
      </c>
      <c r="L1697" s="1">
        <v>68.829178761170994</v>
      </c>
      <c r="M1697" s="6">
        <v>-21.982588265865498</v>
      </c>
      <c r="N1697" s="6">
        <v>-133.55972887686701</v>
      </c>
      <c r="O1697" s="6" t="s">
        <v>4270</v>
      </c>
      <c r="P1697" s="7" t="s">
        <v>4270</v>
      </c>
      <c r="Q1697" s="6" t="s">
        <v>4270</v>
      </c>
      <c r="R1697" s="7" t="s">
        <v>4270</v>
      </c>
      <c r="S1697" s="8" t="s">
        <v>380</v>
      </c>
      <c r="T1697" s="8" t="s">
        <v>354</v>
      </c>
    </row>
    <row r="1698" spans="1:20">
      <c r="A1698" s="1">
        <v>8173201</v>
      </c>
      <c r="B1698" s="1" t="s">
        <v>4345</v>
      </c>
      <c r="C1698" s="1">
        <v>58540653</v>
      </c>
      <c r="D1698" s="1">
        <v>58540748</v>
      </c>
      <c r="E1698" s="1">
        <v>96</v>
      </c>
      <c r="F1698" s="1" t="s">
        <v>105</v>
      </c>
      <c r="G1698" s="1">
        <v>587212</v>
      </c>
      <c r="H1698" s="1" t="s">
        <v>100</v>
      </c>
      <c r="I1698" s="1">
        <v>1.0893259857337001</v>
      </c>
      <c r="J1698" s="1">
        <v>0</v>
      </c>
      <c r="K1698" s="1">
        <v>0</v>
      </c>
      <c r="L1698" s="1">
        <v>0.64148119136092097</v>
      </c>
      <c r="M1698" s="6">
        <v>-1.0893259857337001</v>
      </c>
      <c r="N1698" s="6">
        <v>0.64148119136092097</v>
      </c>
      <c r="O1698" s="6" t="s">
        <v>4270</v>
      </c>
      <c r="P1698" s="7" t="s">
        <v>4270</v>
      </c>
      <c r="Q1698" s="6" t="s">
        <v>4270</v>
      </c>
      <c r="R1698" s="7" t="s">
        <v>4270</v>
      </c>
      <c r="S1698" s="8" t="s">
        <v>101</v>
      </c>
      <c r="T1698" s="8" t="s">
        <v>102</v>
      </c>
    </row>
    <row r="1699" spans="1:20">
      <c r="A1699" s="1">
        <v>8155665</v>
      </c>
      <c r="B1699" s="1" t="s">
        <v>4843</v>
      </c>
      <c r="C1699" s="1">
        <v>69562648</v>
      </c>
      <c r="D1699" s="1">
        <v>69562687</v>
      </c>
      <c r="E1699" s="1">
        <v>40</v>
      </c>
      <c r="F1699" s="1" t="s">
        <v>106</v>
      </c>
      <c r="G1699" s="1">
        <v>598867</v>
      </c>
      <c r="H1699" s="1" t="s">
        <v>107</v>
      </c>
      <c r="I1699" s="1">
        <v>0</v>
      </c>
      <c r="J1699" s="1">
        <v>0</v>
      </c>
      <c r="K1699" s="1">
        <v>0</v>
      </c>
      <c r="L1699" s="1">
        <v>0</v>
      </c>
      <c r="M1699" s="6">
        <v>0</v>
      </c>
      <c r="N1699" s="6">
        <v>0</v>
      </c>
      <c r="O1699" s="6" t="s">
        <v>4270</v>
      </c>
      <c r="P1699" s="7" t="s">
        <v>4270</v>
      </c>
      <c r="Q1699" s="6" t="s">
        <v>4270</v>
      </c>
      <c r="R1699" s="7" t="s">
        <v>4270</v>
      </c>
      <c r="S1699" s="8" t="s">
        <v>60</v>
      </c>
      <c r="T1699" s="8" t="s">
        <v>61</v>
      </c>
    </row>
    <row r="1700" spans="1:20">
      <c r="A1700" s="1">
        <v>8146324</v>
      </c>
      <c r="B1700" s="1" t="s">
        <v>5161</v>
      </c>
      <c r="C1700" s="1">
        <v>43879805</v>
      </c>
      <c r="D1700" s="1">
        <v>43879961</v>
      </c>
      <c r="E1700" s="1">
        <v>157</v>
      </c>
      <c r="F1700" s="1" t="s">
        <v>62</v>
      </c>
      <c r="G1700" s="1">
        <v>527386</v>
      </c>
      <c r="H1700" s="1" t="s">
        <v>4270</v>
      </c>
      <c r="I1700" s="1">
        <v>0.66608467917474601</v>
      </c>
      <c r="J1700" s="1">
        <v>1.3500926818374701</v>
      </c>
      <c r="K1700" s="1">
        <v>0.57946836603483498</v>
      </c>
      <c r="L1700" s="1">
        <v>0</v>
      </c>
      <c r="M1700" s="6">
        <v>-8.66163131399105E-2</v>
      </c>
      <c r="N1700" s="6">
        <v>-1.3500926818374701</v>
      </c>
      <c r="O1700" s="6" t="s">
        <v>4270</v>
      </c>
      <c r="P1700" s="7" t="s">
        <v>4270</v>
      </c>
      <c r="Q1700" s="6" t="s">
        <v>4270</v>
      </c>
      <c r="R1700" s="7" t="s">
        <v>4270</v>
      </c>
      <c r="S1700" s="8" t="s">
        <v>4270</v>
      </c>
      <c r="T1700" s="8" t="s">
        <v>938</v>
      </c>
    </row>
    <row r="1701" spans="1:20">
      <c r="A1701" s="1">
        <v>8173201</v>
      </c>
      <c r="B1701" s="1" t="s">
        <v>4345</v>
      </c>
      <c r="C1701" s="1">
        <v>58571643</v>
      </c>
      <c r="D1701" s="1">
        <v>58571774</v>
      </c>
      <c r="E1701" s="1">
        <v>132</v>
      </c>
      <c r="F1701" s="1" t="s">
        <v>63</v>
      </c>
      <c r="G1701" s="1">
        <v>618220</v>
      </c>
      <c r="H1701" s="1" t="s">
        <v>100</v>
      </c>
      <c r="I1701" s="1">
        <v>0.79223708053359998</v>
      </c>
      <c r="J1701" s="1">
        <v>0</v>
      </c>
      <c r="K1701" s="1">
        <v>0</v>
      </c>
      <c r="L1701" s="1">
        <v>3.2657224287465101</v>
      </c>
      <c r="M1701" s="6">
        <v>-0.79223708053359998</v>
      </c>
      <c r="N1701" s="6">
        <v>3.2657224287465101</v>
      </c>
      <c r="O1701" s="6" t="s">
        <v>4270</v>
      </c>
      <c r="P1701" s="7" t="s">
        <v>4270</v>
      </c>
      <c r="Q1701" s="6" t="s">
        <v>4270</v>
      </c>
      <c r="R1701" s="7" t="s">
        <v>4270</v>
      </c>
      <c r="S1701" s="8" t="s">
        <v>101</v>
      </c>
      <c r="T1701" s="8" t="s">
        <v>102</v>
      </c>
    </row>
    <row r="1702" spans="1:20">
      <c r="A1702" s="1">
        <v>8173201</v>
      </c>
      <c r="B1702" s="1" t="s">
        <v>4345</v>
      </c>
      <c r="C1702" s="1">
        <v>58574507</v>
      </c>
      <c r="D1702" s="1">
        <v>58574664</v>
      </c>
      <c r="E1702" s="1">
        <v>158</v>
      </c>
      <c r="F1702" s="1" t="s">
        <v>64</v>
      </c>
      <c r="G1702" s="1">
        <v>621097</v>
      </c>
      <c r="H1702" s="1" t="s">
        <v>100</v>
      </c>
      <c r="I1702" s="1">
        <v>0</v>
      </c>
      <c r="J1702" s="1">
        <v>2.0123216871691398</v>
      </c>
      <c r="K1702" s="1">
        <v>1.4395021118270401</v>
      </c>
      <c r="L1702" s="1">
        <v>2.72832506705404</v>
      </c>
      <c r="M1702" s="6">
        <v>1.4395021118270401</v>
      </c>
      <c r="N1702" s="6">
        <v>0.71600337988490603</v>
      </c>
      <c r="O1702" s="6" t="s">
        <v>4270</v>
      </c>
      <c r="P1702" s="7" t="s">
        <v>4270</v>
      </c>
      <c r="Q1702" s="6" t="s">
        <v>4270</v>
      </c>
      <c r="R1702" s="7" t="s">
        <v>4270</v>
      </c>
      <c r="S1702" s="8" t="s">
        <v>101</v>
      </c>
      <c r="T1702" s="8" t="s">
        <v>102</v>
      </c>
    </row>
    <row r="1703" spans="1:20">
      <c r="A1703" s="1">
        <v>8173201</v>
      </c>
      <c r="B1703" s="1" t="s">
        <v>4345</v>
      </c>
      <c r="C1703" s="1">
        <v>58579159</v>
      </c>
      <c r="D1703" s="1">
        <v>58579523</v>
      </c>
      <c r="E1703" s="1">
        <v>365</v>
      </c>
      <c r="F1703" s="1" t="s">
        <v>65</v>
      </c>
      <c r="G1703" s="1">
        <v>625853</v>
      </c>
      <c r="H1703" s="1" t="s">
        <v>100</v>
      </c>
      <c r="I1703" s="1">
        <v>1.1460306260869599</v>
      </c>
      <c r="J1703" s="1">
        <v>3.7747111830551701</v>
      </c>
      <c r="K1703" s="1">
        <v>0.87237771818121101</v>
      </c>
      <c r="L1703" s="1">
        <v>0.84359170370751302</v>
      </c>
      <c r="M1703" s="6">
        <v>-0.27365290790574898</v>
      </c>
      <c r="N1703" s="6">
        <v>-2.93111947934766</v>
      </c>
      <c r="O1703" s="6" t="s">
        <v>4270</v>
      </c>
      <c r="P1703" s="7" t="s">
        <v>4270</v>
      </c>
      <c r="Q1703" s="6" t="s">
        <v>4270</v>
      </c>
      <c r="R1703" s="7" t="s">
        <v>4270</v>
      </c>
      <c r="S1703" s="8" t="s">
        <v>101</v>
      </c>
      <c r="T1703" s="8" t="s">
        <v>102</v>
      </c>
    </row>
    <row r="1704" spans="1:20">
      <c r="A1704" s="1">
        <v>8146324</v>
      </c>
      <c r="B1704" s="1" t="s">
        <v>5161</v>
      </c>
      <c r="C1704" s="1">
        <v>43944693</v>
      </c>
      <c r="D1704" s="1">
        <v>43947937</v>
      </c>
      <c r="E1704" s="1">
        <v>3245</v>
      </c>
      <c r="F1704" s="1" t="s">
        <v>66</v>
      </c>
      <c r="G1704" s="1">
        <v>593818</v>
      </c>
      <c r="H1704" s="1" t="s">
        <v>4270</v>
      </c>
      <c r="I1704" s="1">
        <v>2.86816678647418</v>
      </c>
      <c r="J1704" s="1">
        <v>5.4869097960161897</v>
      </c>
      <c r="K1704" s="1">
        <v>4.0371712848430104</v>
      </c>
      <c r="L1704" s="1">
        <v>4.0042659513734398</v>
      </c>
      <c r="M1704" s="6">
        <v>1.1690044983688199</v>
      </c>
      <c r="N1704" s="6">
        <v>-1.4826438446427499</v>
      </c>
      <c r="O1704" s="6" t="s">
        <v>4270</v>
      </c>
      <c r="P1704" s="7" t="s">
        <v>4270</v>
      </c>
      <c r="Q1704" s="6" t="s">
        <v>4270</v>
      </c>
      <c r="R1704" s="7" t="s">
        <v>4270</v>
      </c>
      <c r="S1704" s="8" t="s">
        <v>4270</v>
      </c>
      <c r="T1704" s="8" t="s">
        <v>938</v>
      </c>
    </row>
    <row r="1705" spans="1:20">
      <c r="A1705" s="1">
        <v>8005763</v>
      </c>
      <c r="B1705" s="1" t="s">
        <v>5084</v>
      </c>
      <c r="C1705" s="1">
        <v>22178414</v>
      </c>
      <c r="D1705" s="1">
        <v>22181063</v>
      </c>
      <c r="E1705" s="1">
        <v>2650</v>
      </c>
      <c r="F1705" s="1" t="s">
        <v>67</v>
      </c>
      <c r="G1705" s="1">
        <v>224578</v>
      </c>
      <c r="H1705" s="1" t="s">
        <v>4270</v>
      </c>
      <c r="I1705" s="1">
        <v>2.52559202126334</v>
      </c>
      <c r="J1705" s="1">
        <v>2.15963882200341</v>
      </c>
      <c r="K1705" s="1">
        <v>0.84110379998226203</v>
      </c>
      <c r="L1705" s="1">
        <v>0.67391835349011497</v>
      </c>
      <c r="M1705" s="6">
        <v>-1.6844882212810801</v>
      </c>
      <c r="N1705" s="6">
        <v>-1.4857204685132901</v>
      </c>
      <c r="O1705" s="6" t="s">
        <v>4270</v>
      </c>
      <c r="P1705" s="7" t="s">
        <v>4270</v>
      </c>
      <c r="Q1705" s="6" t="s">
        <v>4270</v>
      </c>
      <c r="R1705" s="7" t="s">
        <v>4270</v>
      </c>
      <c r="S1705" s="8" t="s">
        <v>4270</v>
      </c>
      <c r="T1705" s="8" t="s">
        <v>4270</v>
      </c>
    </row>
    <row r="1706" spans="1:20">
      <c r="A1706" s="1">
        <v>8111998</v>
      </c>
      <c r="B1706" s="1" t="s">
        <v>5113</v>
      </c>
      <c r="C1706" s="1">
        <v>46358810</v>
      </c>
      <c r="D1706" s="1">
        <v>46358910</v>
      </c>
      <c r="E1706" s="1">
        <v>101</v>
      </c>
      <c r="F1706" s="1" t="s">
        <v>68</v>
      </c>
      <c r="G1706" s="1">
        <v>626983</v>
      </c>
      <c r="H1706" s="1" t="s">
        <v>69</v>
      </c>
      <c r="I1706" s="1">
        <v>2.0707979134739598</v>
      </c>
      <c r="J1706" s="1">
        <v>2.0986589212721101</v>
      </c>
      <c r="K1706" s="1">
        <v>4.0534099069664498</v>
      </c>
      <c r="L1706" s="1">
        <v>7.9264210576082199</v>
      </c>
      <c r="M1706" s="6">
        <v>1.98261199349248</v>
      </c>
      <c r="N1706" s="6">
        <v>5.8277621363361103</v>
      </c>
      <c r="O1706" s="6" t="s">
        <v>4270</v>
      </c>
      <c r="P1706" s="7" t="s">
        <v>4270</v>
      </c>
      <c r="Q1706" s="6" t="s">
        <v>4270</v>
      </c>
      <c r="R1706" s="7" t="s">
        <v>4270</v>
      </c>
      <c r="S1706" s="8" t="s">
        <v>70</v>
      </c>
      <c r="T1706" s="8" t="s">
        <v>71</v>
      </c>
    </row>
    <row r="1707" spans="1:20">
      <c r="A1707" s="1">
        <v>8173201</v>
      </c>
      <c r="B1707" s="1" t="s">
        <v>4345</v>
      </c>
      <c r="C1707" s="1">
        <v>58580571</v>
      </c>
      <c r="D1707" s="1">
        <v>58580876</v>
      </c>
      <c r="E1707" s="1">
        <v>306</v>
      </c>
      <c r="F1707" s="1" t="s">
        <v>72</v>
      </c>
      <c r="G1707" s="1">
        <v>627235</v>
      </c>
      <c r="H1707" s="1" t="s">
        <v>100</v>
      </c>
      <c r="I1707" s="1">
        <v>2.0504959731457899</v>
      </c>
      <c r="J1707" s="1">
        <v>0.346347305634776</v>
      </c>
      <c r="K1707" s="1">
        <v>1.04058126515079</v>
      </c>
      <c r="L1707" s="1">
        <v>0.60374700363380795</v>
      </c>
      <c r="M1707" s="6">
        <v>-1.0099147079949999</v>
      </c>
      <c r="N1707" s="6">
        <v>0.25739969799903301</v>
      </c>
      <c r="O1707" s="6" t="s">
        <v>4270</v>
      </c>
      <c r="P1707" s="7" t="s">
        <v>4270</v>
      </c>
      <c r="Q1707" s="6" t="s">
        <v>4270</v>
      </c>
      <c r="R1707" s="7" t="s">
        <v>4270</v>
      </c>
      <c r="S1707" s="8" t="s">
        <v>101</v>
      </c>
      <c r="T1707" s="8" t="s">
        <v>102</v>
      </c>
    </row>
    <row r="1708" spans="1:20">
      <c r="A1708" s="1">
        <v>8173201</v>
      </c>
      <c r="B1708" s="1" t="s">
        <v>4345</v>
      </c>
      <c r="C1708" s="1">
        <v>58582017</v>
      </c>
      <c r="D1708" s="1">
        <v>58583044</v>
      </c>
      <c r="E1708" s="1">
        <v>1028</v>
      </c>
      <c r="F1708" s="1" t="s">
        <v>73</v>
      </c>
      <c r="G1708" s="1">
        <v>629042</v>
      </c>
      <c r="H1708" s="1" t="s">
        <v>100</v>
      </c>
      <c r="I1708" s="1">
        <v>1.0172694030198</v>
      </c>
      <c r="J1708" s="1">
        <v>0.72166919131292695</v>
      </c>
      <c r="K1708" s="1">
        <v>1.0177335942372501</v>
      </c>
      <c r="L1708" s="1">
        <v>0.83866801672089297</v>
      </c>
      <c r="M1708" s="6">
        <v>4.6419121745544501E-4</v>
      </c>
      <c r="N1708" s="6">
        <v>0.116998825407966</v>
      </c>
      <c r="O1708" s="6" t="s">
        <v>4270</v>
      </c>
      <c r="P1708" s="7" t="s">
        <v>4270</v>
      </c>
      <c r="Q1708" s="6" t="s">
        <v>4270</v>
      </c>
      <c r="R1708" s="7" t="s">
        <v>4270</v>
      </c>
      <c r="S1708" s="8" t="s">
        <v>101</v>
      </c>
      <c r="T1708" s="8" t="s">
        <v>102</v>
      </c>
    </row>
    <row r="1709" spans="1:20">
      <c r="A1709" s="1">
        <v>8139798</v>
      </c>
      <c r="B1709" s="1" t="s">
        <v>5156</v>
      </c>
      <c r="C1709" s="1">
        <v>61613339</v>
      </c>
      <c r="D1709" s="1">
        <v>61614254</v>
      </c>
      <c r="E1709" s="1">
        <v>916</v>
      </c>
      <c r="F1709" s="1" t="s">
        <v>74</v>
      </c>
      <c r="G1709" s="1">
        <v>495486</v>
      </c>
      <c r="H1709" s="1" t="s">
        <v>4270</v>
      </c>
      <c r="I1709" s="1">
        <v>10.160700024136201</v>
      </c>
      <c r="J1709" s="1">
        <v>7.7519786682578298</v>
      </c>
      <c r="K1709" s="1">
        <v>5.7605228614773001</v>
      </c>
      <c r="L1709" s="1">
        <v>5.9161933456518199</v>
      </c>
      <c r="M1709" s="6">
        <v>-4.4001771626588599</v>
      </c>
      <c r="N1709" s="6">
        <v>-1.8357853226060099</v>
      </c>
      <c r="O1709" s="6" t="s">
        <v>4270</v>
      </c>
      <c r="P1709" s="7" t="s">
        <v>4270</v>
      </c>
      <c r="Q1709" s="6" t="s">
        <v>4270</v>
      </c>
      <c r="R1709" s="7" t="s">
        <v>4270</v>
      </c>
      <c r="S1709" s="8" t="s">
        <v>4270</v>
      </c>
      <c r="T1709" s="8" t="s">
        <v>1146</v>
      </c>
    </row>
    <row r="1710" spans="1:20">
      <c r="A1710" s="1">
        <v>8146324</v>
      </c>
      <c r="B1710" s="1" t="s">
        <v>5161</v>
      </c>
      <c r="C1710" s="1">
        <v>43919604</v>
      </c>
      <c r="D1710" s="1">
        <v>43919653</v>
      </c>
      <c r="E1710" s="1">
        <v>50</v>
      </c>
      <c r="F1710" s="1" t="s">
        <v>75</v>
      </c>
      <c r="G1710" s="1">
        <v>567131</v>
      </c>
      <c r="H1710" s="1" t="s">
        <v>4270</v>
      </c>
      <c r="I1710" s="1">
        <v>0</v>
      </c>
      <c r="J1710" s="1">
        <v>2.1196455104848302</v>
      </c>
      <c r="K1710" s="1">
        <v>0</v>
      </c>
      <c r="L1710" s="1">
        <v>0</v>
      </c>
      <c r="M1710" s="6">
        <v>0</v>
      </c>
      <c r="N1710" s="6">
        <v>-2.1196455104848302</v>
      </c>
      <c r="O1710" s="6" t="s">
        <v>4270</v>
      </c>
      <c r="P1710" s="7" t="s">
        <v>4270</v>
      </c>
      <c r="Q1710" s="6" t="s">
        <v>4270</v>
      </c>
      <c r="R1710" s="7" t="s">
        <v>4270</v>
      </c>
      <c r="S1710" s="8" t="s">
        <v>4270</v>
      </c>
      <c r="T1710" s="8" t="s">
        <v>938</v>
      </c>
    </row>
    <row r="1711" spans="1:20">
      <c r="A1711" s="1">
        <v>8161476</v>
      </c>
      <c r="B1711" s="1" t="s">
        <v>4843</v>
      </c>
      <c r="C1711" s="1">
        <v>67007143</v>
      </c>
      <c r="D1711" s="1">
        <v>67007192</v>
      </c>
      <c r="E1711" s="1">
        <v>50</v>
      </c>
      <c r="F1711" s="1" t="s">
        <v>76</v>
      </c>
      <c r="G1711" s="1">
        <v>808909</v>
      </c>
      <c r="H1711" s="1" t="s">
        <v>4270</v>
      </c>
      <c r="I1711" s="1">
        <v>2.0915058926087</v>
      </c>
      <c r="J1711" s="1">
        <v>2.1196455104848302</v>
      </c>
      <c r="K1711" s="1">
        <v>0</v>
      </c>
      <c r="L1711" s="1">
        <v>0</v>
      </c>
      <c r="M1711" s="6">
        <v>-2.0915058926087</v>
      </c>
      <c r="N1711" s="6">
        <v>-2.1196455104848302</v>
      </c>
      <c r="O1711" s="6" t="s">
        <v>4270</v>
      </c>
      <c r="P1711" s="7" t="s">
        <v>4270</v>
      </c>
      <c r="Q1711" s="6" t="s">
        <v>4270</v>
      </c>
      <c r="R1711" s="7" t="s">
        <v>4270</v>
      </c>
      <c r="S1711" s="8" t="s">
        <v>4270</v>
      </c>
      <c r="T1711" s="8" t="s">
        <v>1176</v>
      </c>
    </row>
    <row r="1712" spans="1:20">
      <c r="A1712" s="1">
        <v>8161476</v>
      </c>
      <c r="B1712" s="1" t="s">
        <v>4843</v>
      </c>
      <c r="C1712" s="1">
        <v>66572798</v>
      </c>
      <c r="D1712" s="1">
        <v>66573428</v>
      </c>
      <c r="E1712" s="1">
        <v>631</v>
      </c>
      <c r="F1712" s="1" t="s">
        <v>77</v>
      </c>
      <c r="G1712" s="1">
        <v>374855</v>
      </c>
      <c r="H1712" s="1" t="s">
        <v>4270</v>
      </c>
      <c r="I1712" s="1">
        <v>24.362231871115601</v>
      </c>
      <c r="J1712" s="1">
        <v>26.201640224693598</v>
      </c>
      <c r="K1712" s="1">
        <v>25.231209757222</v>
      </c>
      <c r="L1712" s="1">
        <v>24.008272290300301</v>
      </c>
      <c r="M1712" s="6">
        <v>0.86897788610640003</v>
      </c>
      <c r="N1712" s="6">
        <v>-2.1933679343932302</v>
      </c>
      <c r="O1712" s="6" t="s">
        <v>4270</v>
      </c>
      <c r="P1712" s="7" t="s">
        <v>4270</v>
      </c>
      <c r="Q1712" s="6" t="s">
        <v>4270</v>
      </c>
      <c r="R1712" s="7" t="s">
        <v>4270</v>
      </c>
      <c r="S1712" s="8" t="s">
        <v>4270</v>
      </c>
      <c r="T1712" s="8" t="s">
        <v>1176</v>
      </c>
    </row>
    <row r="1713" spans="1:20">
      <c r="A1713" s="1">
        <v>8173201</v>
      </c>
      <c r="B1713" s="1" t="s">
        <v>4345</v>
      </c>
      <c r="C1713" s="1">
        <v>58583060</v>
      </c>
      <c r="D1713" s="1">
        <v>58588137</v>
      </c>
      <c r="E1713" s="1">
        <v>5078</v>
      </c>
      <c r="F1713" s="1" t="s">
        <v>78</v>
      </c>
      <c r="G1713" s="1">
        <v>632110</v>
      </c>
      <c r="H1713" s="1" t="s">
        <v>100</v>
      </c>
      <c r="I1713" s="1">
        <v>4.1187591425929503E-2</v>
      </c>
      <c r="J1713" s="1">
        <v>0</v>
      </c>
      <c r="K1713" s="1">
        <v>3.5831639806013803E-2</v>
      </c>
      <c r="L1713" s="1">
        <v>2.42545074323153E-2</v>
      </c>
      <c r="M1713" s="6">
        <v>-5.3559516199156902E-3</v>
      </c>
      <c r="N1713" s="6">
        <v>2.42545074323153E-2</v>
      </c>
      <c r="O1713" s="6" t="s">
        <v>4270</v>
      </c>
      <c r="P1713" s="7" t="s">
        <v>4270</v>
      </c>
      <c r="Q1713" s="6" t="s">
        <v>4270</v>
      </c>
      <c r="R1713" s="7" t="s">
        <v>4270</v>
      </c>
      <c r="S1713" s="8" t="s">
        <v>101</v>
      </c>
      <c r="T1713" s="8" t="s">
        <v>102</v>
      </c>
    </row>
    <row r="1714" spans="1:20">
      <c r="A1714" s="1">
        <v>8173201</v>
      </c>
      <c r="B1714" s="1" t="s">
        <v>4345</v>
      </c>
      <c r="C1714" s="1">
        <v>58588155</v>
      </c>
      <c r="D1714" s="1">
        <v>58592248</v>
      </c>
      <c r="E1714" s="1">
        <v>4094</v>
      </c>
      <c r="F1714" s="1" t="s">
        <v>79</v>
      </c>
      <c r="G1714" s="1">
        <v>636713</v>
      </c>
      <c r="H1714" s="1" t="s">
        <v>100</v>
      </c>
      <c r="I1714" s="1">
        <v>2.5543550227268001E-2</v>
      </c>
      <c r="J1714" s="1">
        <v>0</v>
      </c>
      <c r="K1714" s="1">
        <v>0</v>
      </c>
      <c r="L1714" s="1">
        <v>1.5042060178468101E-2</v>
      </c>
      <c r="M1714" s="6">
        <v>-2.5543550227268001E-2</v>
      </c>
      <c r="N1714" s="6">
        <v>1.5042060178468101E-2</v>
      </c>
      <c r="O1714" s="6" t="s">
        <v>4270</v>
      </c>
      <c r="P1714" s="7" t="s">
        <v>4270</v>
      </c>
      <c r="Q1714" s="6" t="s">
        <v>4270</v>
      </c>
      <c r="R1714" s="7" t="s">
        <v>4270</v>
      </c>
      <c r="S1714" s="8" t="s">
        <v>101</v>
      </c>
      <c r="T1714" s="8" t="s">
        <v>102</v>
      </c>
    </row>
    <row r="1715" spans="1:20">
      <c r="A1715" s="1">
        <v>8161476</v>
      </c>
      <c r="B1715" s="1" t="s">
        <v>4843</v>
      </c>
      <c r="C1715" s="1">
        <v>67009972</v>
      </c>
      <c r="D1715" s="1">
        <v>67010789</v>
      </c>
      <c r="E1715" s="1">
        <v>818</v>
      </c>
      <c r="F1715" s="1" t="s">
        <v>80</v>
      </c>
      <c r="G1715" s="1">
        <v>812122</v>
      </c>
      <c r="H1715" s="1" t="s">
        <v>4270</v>
      </c>
      <c r="I1715" s="1">
        <v>9.7160420439034993</v>
      </c>
      <c r="J1715" s="1">
        <v>20.7300294423944</v>
      </c>
      <c r="K1715" s="1">
        <v>15.792992362323499</v>
      </c>
      <c r="L1715" s="1">
        <v>18.293977056317299</v>
      </c>
      <c r="M1715" s="6">
        <v>6.07695031841999</v>
      </c>
      <c r="N1715" s="6">
        <v>-2.43605238607707</v>
      </c>
      <c r="O1715" s="6" t="s">
        <v>4270</v>
      </c>
      <c r="P1715" s="7" t="s">
        <v>4270</v>
      </c>
      <c r="Q1715" s="6" t="s">
        <v>4270</v>
      </c>
      <c r="R1715" s="7" t="s">
        <v>4270</v>
      </c>
      <c r="S1715" s="8" t="s">
        <v>4270</v>
      </c>
      <c r="T1715" s="8" t="s">
        <v>1176</v>
      </c>
    </row>
    <row r="1716" spans="1:20">
      <c r="A1716" s="1">
        <v>8173201</v>
      </c>
      <c r="B1716" s="1" t="s">
        <v>4345</v>
      </c>
      <c r="C1716" s="1">
        <v>58592271</v>
      </c>
      <c r="D1716" s="1">
        <v>58598737</v>
      </c>
      <c r="E1716" s="1">
        <v>6467</v>
      </c>
      <c r="F1716" s="1" t="s">
        <v>81</v>
      </c>
      <c r="G1716" s="1">
        <v>642016</v>
      </c>
      <c r="H1716" s="1" t="s">
        <v>100</v>
      </c>
      <c r="I1716" s="1">
        <v>4.8511811333122802E-2</v>
      </c>
      <c r="J1716" s="1">
        <v>1.6388166928133802E-2</v>
      </c>
      <c r="K1716" s="1">
        <v>7.0339054791610598E-3</v>
      </c>
      <c r="L1716" s="1">
        <v>0</v>
      </c>
      <c r="M1716" s="6">
        <v>-4.14779058539618E-2</v>
      </c>
      <c r="N1716" s="6">
        <v>-1.6388166928133802E-2</v>
      </c>
      <c r="O1716" s="6" t="s">
        <v>4270</v>
      </c>
      <c r="P1716" s="7" t="s">
        <v>4270</v>
      </c>
      <c r="Q1716" s="6" t="s">
        <v>4270</v>
      </c>
      <c r="R1716" s="7" t="s">
        <v>4270</v>
      </c>
      <c r="S1716" s="8" t="s">
        <v>101</v>
      </c>
      <c r="T1716" s="8" t="s">
        <v>102</v>
      </c>
    </row>
    <row r="1717" spans="1:20">
      <c r="A1717" s="1">
        <v>8051409</v>
      </c>
      <c r="B1717" s="1" t="s">
        <v>5096</v>
      </c>
      <c r="C1717" s="1">
        <v>32994795</v>
      </c>
      <c r="D1717" s="1">
        <v>32995196</v>
      </c>
      <c r="E1717" s="1">
        <v>402</v>
      </c>
      <c r="F1717" s="1" t="s">
        <v>82</v>
      </c>
      <c r="G1717" s="1">
        <v>28927</v>
      </c>
      <c r="H1717" s="1" t="s">
        <v>4270</v>
      </c>
      <c r="I1717" s="1">
        <v>5.9831636231343497</v>
      </c>
      <c r="J1717" s="1">
        <v>4.2182000208653303</v>
      </c>
      <c r="K1717" s="1">
        <v>0.113154892372474</v>
      </c>
      <c r="L1717" s="1">
        <v>1.6850849205898801</v>
      </c>
      <c r="M1717" s="6">
        <v>-5.87000873076187</v>
      </c>
      <c r="N1717" s="6">
        <v>-2.53311510027544</v>
      </c>
      <c r="O1717" s="6" t="s">
        <v>4270</v>
      </c>
      <c r="P1717" s="7" t="s">
        <v>4270</v>
      </c>
      <c r="Q1717" s="6" t="s">
        <v>4270</v>
      </c>
      <c r="R1717" s="7" t="s">
        <v>4270</v>
      </c>
      <c r="S1717" s="8" t="s">
        <v>4270</v>
      </c>
      <c r="T1717" s="8" t="s">
        <v>21</v>
      </c>
    </row>
    <row r="1718" spans="1:20">
      <c r="A1718" s="1">
        <v>8111998</v>
      </c>
      <c r="B1718" s="1" t="s">
        <v>5113</v>
      </c>
      <c r="C1718" s="1">
        <v>46375485</v>
      </c>
      <c r="D1718" s="1">
        <v>46375548</v>
      </c>
      <c r="E1718" s="1">
        <v>64</v>
      </c>
      <c r="F1718" s="1" t="s">
        <v>22</v>
      </c>
      <c r="G1718" s="1">
        <v>643639</v>
      </c>
      <c r="H1718" s="1" t="s">
        <v>69</v>
      </c>
      <c r="I1718" s="1">
        <v>4.9019669358016404</v>
      </c>
      <c r="J1718" s="1">
        <v>0</v>
      </c>
      <c r="K1718" s="1">
        <v>7.8182958448606303</v>
      </c>
      <c r="L1718" s="1">
        <v>17.3199921667449</v>
      </c>
      <c r="M1718" s="6">
        <v>2.9163289090589801</v>
      </c>
      <c r="N1718" s="6">
        <v>17.3199921667449</v>
      </c>
      <c r="O1718" s="6" t="s">
        <v>4270</v>
      </c>
      <c r="P1718" s="7" t="s">
        <v>4270</v>
      </c>
      <c r="Q1718" s="6" t="s">
        <v>4270</v>
      </c>
      <c r="R1718" s="7" t="s">
        <v>4270</v>
      </c>
      <c r="S1718" s="8" t="s">
        <v>70</v>
      </c>
      <c r="T1718" s="8" t="s">
        <v>71</v>
      </c>
    </row>
    <row r="1719" spans="1:20">
      <c r="A1719" s="1">
        <v>8035868</v>
      </c>
      <c r="B1719" s="1" t="s">
        <v>5146</v>
      </c>
      <c r="C1719" s="1">
        <v>32481470</v>
      </c>
      <c r="D1719" s="1">
        <v>32481554</v>
      </c>
      <c r="E1719" s="1">
        <v>85</v>
      </c>
      <c r="F1719" s="1" t="s">
        <v>23</v>
      </c>
      <c r="G1719" s="1">
        <v>1428815</v>
      </c>
      <c r="H1719" s="1" t="s">
        <v>4270</v>
      </c>
      <c r="I1719" s="1">
        <v>12.302975838874699</v>
      </c>
      <c r="J1719" s="1">
        <v>28.677556906559399</v>
      </c>
      <c r="K1719" s="1">
        <v>17.660150614273402</v>
      </c>
      <c r="L1719" s="1">
        <v>26.081870556980501</v>
      </c>
      <c r="M1719" s="6">
        <v>5.3571747753987005</v>
      </c>
      <c r="N1719" s="6">
        <v>-2.5956863495788998</v>
      </c>
      <c r="O1719" s="6" t="s">
        <v>4270</v>
      </c>
      <c r="P1719" s="7" t="s">
        <v>4270</v>
      </c>
      <c r="Q1719" s="6" t="s">
        <v>4270</v>
      </c>
      <c r="R1719" s="7" t="s">
        <v>4270</v>
      </c>
      <c r="S1719" s="8" t="s">
        <v>4270</v>
      </c>
      <c r="T1719" s="8" t="s">
        <v>1193</v>
      </c>
    </row>
    <row r="1720" spans="1:20">
      <c r="A1720" s="1">
        <v>8139798</v>
      </c>
      <c r="B1720" s="1" t="s">
        <v>5156</v>
      </c>
      <c r="C1720" s="1">
        <v>61616683</v>
      </c>
      <c r="D1720" s="1">
        <v>61616876</v>
      </c>
      <c r="E1720" s="1">
        <v>194</v>
      </c>
      <c r="F1720" s="1" t="s">
        <v>24</v>
      </c>
      <c r="G1720" s="1">
        <v>492503</v>
      </c>
      <c r="H1720" s="1" t="s">
        <v>4270</v>
      </c>
      <c r="I1720" s="1">
        <v>1.61714373139848</v>
      </c>
      <c r="J1720" s="1">
        <v>3.27780233580128</v>
      </c>
      <c r="K1720" s="1">
        <v>0.70342680516084399</v>
      </c>
      <c r="L1720" s="1">
        <v>0.63486798320256099</v>
      </c>
      <c r="M1720" s="6">
        <v>-0.91371692623763701</v>
      </c>
      <c r="N1720" s="6">
        <v>-2.6429343525987199</v>
      </c>
      <c r="O1720" s="6" t="s">
        <v>4270</v>
      </c>
      <c r="P1720" s="7" t="s">
        <v>4270</v>
      </c>
      <c r="Q1720" s="6" t="s">
        <v>4270</v>
      </c>
      <c r="R1720" s="7" t="s">
        <v>4270</v>
      </c>
      <c r="S1720" s="8" t="s">
        <v>4270</v>
      </c>
      <c r="T1720" s="8" t="s">
        <v>1146</v>
      </c>
    </row>
    <row r="1721" spans="1:20">
      <c r="A1721" s="1">
        <v>8139798</v>
      </c>
      <c r="B1721" s="1" t="s">
        <v>5156</v>
      </c>
      <c r="C1721" s="1">
        <v>61609617</v>
      </c>
      <c r="D1721" s="1">
        <v>61610122</v>
      </c>
      <c r="E1721" s="1">
        <v>506</v>
      </c>
      <c r="F1721" s="1" t="s">
        <v>25</v>
      </c>
      <c r="G1721" s="1">
        <v>499413</v>
      </c>
      <c r="H1721" s="1" t="s">
        <v>4270</v>
      </c>
      <c r="I1721" s="1">
        <v>6.61345736793265</v>
      </c>
      <c r="J1721" s="1">
        <v>5.2362784349921601</v>
      </c>
      <c r="K1721" s="1">
        <v>1.6181596861802801</v>
      </c>
      <c r="L1721" s="1">
        <v>2.43407882887939</v>
      </c>
      <c r="M1721" s="6">
        <v>-4.99529768175237</v>
      </c>
      <c r="N1721" s="6">
        <v>-2.8021996061127701</v>
      </c>
      <c r="O1721" s="6" t="s">
        <v>4270</v>
      </c>
      <c r="P1721" s="7" t="s">
        <v>4270</v>
      </c>
      <c r="Q1721" s="6" t="s">
        <v>4270</v>
      </c>
      <c r="R1721" s="7" t="s">
        <v>4270</v>
      </c>
      <c r="S1721" s="8" t="s">
        <v>4270</v>
      </c>
      <c r="T1721" s="8" t="s">
        <v>1146</v>
      </c>
    </row>
    <row r="1722" spans="1:20">
      <c r="A1722" s="1">
        <v>8111998</v>
      </c>
      <c r="B1722" s="1" t="s">
        <v>5113</v>
      </c>
      <c r="C1722" s="1">
        <v>46430050</v>
      </c>
      <c r="D1722" s="1">
        <v>46430137</v>
      </c>
      <c r="E1722" s="1">
        <v>88</v>
      </c>
      <c r="F1722" s="1" t="s">
        <v>26</v>
      </c>
      <c r="G1722" s="1">
        <v>698216</v>
      </c>
      <c r="H1722" s="1" t="s">
        <v>69</v>
      </c>
      <c r="I1722" s="1">
        <v>2.3767112416008001</v>
      </c>
      <c r="J1722" s="1">
        <v>1.2043440400481999</v>
      </c>
      <c r="K1722" s="1">
        <v>0.51691212197425696</v>
      </c>
      <c r="L1722" s="1">
        <v>0</v>
      </c>
      <c r="M1722" s="6">
        <v>-1.85979911962654</v>
      </c>
      <c r="N1722" s="6">
        <v>-1.2043440400481999</v>
      </c>
      <c r="O1722" s="6" t="s">
        <v>4270</v>
      </c>
      <c r="P1722" s="7" t="s">
        <v>4270</v>
      </c>
      <c r="Q1722" s="6" t="s">
        <v>4270</v>
      </c>
      <c r="R1722" s="7" t="s">
        <v>4270</v>
      </c>
      <c r="S1722" s="8" t="s">
        <v>70</v>
      </c>
      <c r="T1722" s="8" t="s">
        <v>71</v>
      </c>
    </row>
    <row r="1723" spans="1:20">
      <c r="A1723" s="1">
        <v>8155665</v>
      </c>
      <c r="B1723" s="1" t="s">
        <v>4843</v>
      </c>
      <c r="C1723" s="1">
        <v>69366498</v>
      </c>
      <c r="D1723" s="1">
        <v>69366660</v>
      </c>
      <c r="E1723" s="1">
        <v>163</v>
      </c>
      <c r="F1723" s="1" t="s">
        <v>27</v>
      </c>
      <c r="G1723" s="1">
        <v>794955</v>
      </c>
      <c r="H1723" s="1" t="s">
        <v>107</v>
      </c>
      <c r="I1723" s="1">
        <v>0</v>
      </c>
      <c r="J1723" s="1">
        <v>1.30039601870235</v>
      </c>
      <c r="K1723" s="1">
        <v>0.27906912106585602</v>
      </c>
      <c r="L1723" s="1">
        <v>0</v>
      </c>
      <c r="M1723" s="6">
        <v>0.27906912106585602</v>
      </c>
      <c r="N1723" s="6">
        <v>-1.30039601870235</v>
      </c>
      <c r="O1723" s="6" t="s">
        <v>4270</v>
      </c>
      <c r="P1723" s="7" t="s">
        <v>4270</v>
      </c>
      <c r="Q1723" s="6" t="s">
        <v>4270</v>
      </c>
      <c r="R1723" s="7" t="s">
        <v>4270</v>
      </c>
      <c r="S1723" s="8" t="s">
        <v>60</v>
      </c>
      <c r="T1723" s="8" t="s">
        <v>61</v>
      </c>
    </row>
    <row r="1724" spans="1:20">
      <c r="A1724" s="1">
        <v>8155665</v>
      </c>
      <c r="B1724" s="1" t="s">
        <v>4843</v>
      </c>
      <c r="C1724" s="1">
        <v>69361904</v>
      </c>
      <c r="D1724" s="1">
        <v>69361946</v>
      </c>
      <c r="E1724" s="1">
        <v>43</v>
      </c>
      <c r="F1724" s="1" t="s">
        <v>28</v>
      </c>
      <c r="G1724" s="1">
        <v>799609</v>
      </c>
      <c r="H1724" s="1" t="s">
        <v>107</v>
      </c>
      <c r="I1724" s="1">
        <v>0</v>
      </c>
      <c r="J1724" s="1">
        <v>0</v>
      </c>
      <c r="K1724" s="1">
        <v>0</v>
      </c>
      <c r="L1724" s="1">
        <v>0</v>
      </c>
      <c r="M1724" s="6">
        <v>0</v>
      </c>
      <c r="N1724" s="6">
        <v>0</v>
      </c>
      <c r="O1724" s="6" t="s">
        <v>4270</v>
      </c>
      <c r="P1724" s="7" t="s">
        <v>4270</v>
      </c>
      <c r="Q1724" s="6" t="s">
        <v>4270</v>
      </c>
      <c r="R1724" s="7" t="s">
        <v>4270</v>
      </c>
      <c r="S1724" s="8" t="s">
        <v>60</v>
      </c>
      <c r="T1724" s="8" t="s">
        <v>61</v>
      </c>
    </row>
    <row r="1725" spans="1:20">
      <c r="A1725" s="1">
        <v>8005763</v>
      </c>
      <c r="B1725" s="1" t="s">
        <v>5084</v>
      </c>
      <c r="C1725" s="1">
        <v>22181350</v>
      </c>
      <c r="D1725" s="1">
        <v>22183165</v>
      </c>
      <c r="E1725" s="1">
        <v>1816</v>
      </c>
      <c r="F1725" s="1" t="s">
        <v>29</v>
      </c>
      <c r="G1725" s="1">
        <v>227097</v>
      </c>
      <c r="H1725" s="1" t="s">
        <v>4270</v>
      </c>
      <c r="I1725" s="1">
        <v>3.3399598505315202</v>
      </c>
      <c r="J1725" s="1">
        <v>5.1357049813508997</v>
      </c>
      <c r="K1725" s="1">
        <v>2.1291314275151101</v>
      </c>
      <c r="L1725" s="1">
        <v>2.1363866989817502</v>
      </c>
      <c r="M1725" s="6">
        <v>-1.2108284230164099</v>
      </c>
      <c r="N1725" s="6">
        <v>-2.99931828236915</v>
      </c>
      <c r="O1725" s="6" t="s">
        <v>4270</v>
      </c>
      <c r="P1725" s="7" t="s">
        <v>4270</v>
      </c>
      <c r="Q1725" s="6" t="s">
        <v>4270</v>
      </c>
      <c r="R1725" s="7" t="s">
        <v>4270</v>
      </c>
      <c r="S1725" s="8" t="s">
        <v>4270</v>
      </c>
      <c r="T1725" s="8" t="s">
        <v>4270</v>
      </c>
    </row>
    <row r="1726" spans="1:20">
      <c r="A1726" s="1">
        <v>8139798</v>
      </c>
      <c r="B1726" s="1" t="s">
        <v>5156</v>
      </c>
      <c r="C1726" s="1">
        <v>61617578</v>
      </c>
      <c r="D1726" s="1">
        <v>61617868</v>
      </c>
      <c r="E1726" s="1">
        <v>291</v>
      </c>
      <c r="F1726" s="1" t="s">
        <v>30</v>
      </c>
      <c r="G1726" s="1">
        <v>491559</v>
      </c>
      <c r="H1726" s="1" t="s">
        <v>4270</v>
      </c>
      <c r="I1726" s="1">
        <v>6.46857492559392</v>
      </c>
      <c r="J1726" s="1">
        <v>8.7408062288034003</v>
      </c>
      <c r="K1726" s="1">
        <v>6.25268271254083</v>
      </c>
      <c r="L1726" s="1">
        <v>5.7138118488230498</v>
      </c>
      <c r="M1726" s="6">
        <v>-0.215892213053089</v>
      </c>
      <c r="N1726" s="6">
        <v>-3.0269943799803598</v>
      </c>
      <c r="O1726" s="6" t="s">
        <v>4270</v>
      </c>
      <c r="P1726" s="7" t="s">
        <v>4270</v>
      </c>
      <c r="Q1726" s="6" t="s">
        <v>4270</v>
      </c>
      <c r="R1726" s="7" t="s">
        <v>4270</v>
      </c>
      <c r="S1726" s="8" t="s">
        <v>4270</v>
      </c>
      <c r="T1726" s="8" t="s">
        <v>1146</v>
      </c>
    </row>
    <row r="1727" spans="1:20">
      <c r="A1727" s="1">
        <v>8155665</v>
      </c>
      <c r="B1727" s="1" t="s">
        <v>4843</v>
      </c>
      <c r="C1727" s="1">
        <v>69299759</v>
      </c>
      <c r="D1727" s="1">
        <v>69299934</v>
      </c>
      <c r="E1727" s="1">
        <v>176</v>
      </c>
      <c r="F1727" s="1" t="s">
        <v>31</v>
      </c>
      <c r="G1727" s="1">
        <v>861688</v>
      </c>
      <c r="H1727" s="1" t="s">
        <v>107</v>
      </c>
      <c r="I1727" s="1">
        <v>0</v>
      </c>
      <c r="J1727" s="1">
        <v>1.2043440400481999</v>
      </c>
      <c r="K1727" s="1">
        <v>0</v>
      </c>
      <c r="L1727" s="1">
        <v>0.349898831651412</v>
      </c>
      <c r="M1727" s="6">
        <v>0</v>
      </c>
      <c r="N1727" s="6">
        <v>-0.85444520839678495</v>
      </c>
      <c r="O1727" s="6" t="s">
        <v>4270</v>
      </c>
      <c r="P1727" s="7" t="s">
        <v>4270</v>
      </c>
      <c r="Q1727" s="6" t="s">
        <v>4270</v>
      </c>
      <c r="R1727" s="7" t="s">
        <v>4270</v>
      </c>
      <c r="S1727" s="8" t="s">
        <v>60</v>
      </c>
      <c r="T1727" s="8" t="s">
        <v>61</v>
      </c>
    </row>
    <row r="1728" spans="1:20">
      <c r="A1728" s="1">
        <v>8155665</v>
      </c>
      <c r="B1728" s="1" t="s">
        <v>4843</v>
      </c>
      <c r="C1728" s="1">
        <v>69296841</v>
      </c>
      <c r="D1728" s="1">
        <v>69297133</v>
      </c>
      <c r="E1728" s="1">
        <v>293</v>
      </c>
      <c r="F1728" s="1" t="s">
        <v>32</v>
      </c>
      <c r="G1728" s="1">
        <v>864547</v>
      </c>
      <c r="H1728" s="1" t="s">
        <v>107</v>
      </c>
      <c r="I1728" s="1">
        <v>0.35691226836326001</v>
      </c>
      <c r="J1728" s="1">
        <v>0</v>
      </c>
      <c r="K1728" s="1">
        <v>0.15525005711172199</v>
      </c>
      <c r="L1728" s="1">
        <v>0.210178137783783</v>
      </c>
      <c r="M1728" s="6">
        <v>-0.20166221125153799</v>
      </c>
      <c r="N1728" s="6">
        <v>0.210178137783783</v>
      </c>
      <c r="O1728" s="6" t="s">
        <v>4270</v>
      </c>
      <c r="P1728" s="7" t="s">
        <v>4270</v>
      </c>
      <c r="Q1728" s="6" t="s">
        <v>4270</v>
      </c>
      <c r="R1728" s="7" t="s">
        <v>4270</v>
      </c>
      <c r="S1728" s="8" t="s">
        <v>60</v>
      </c>
      <c r="T1728" s="8" t="s">
        <v>61</v>
      </c>
    </row>
    <row r="1729" spans="1:20">
      <c r="A1729" s="1">
        <v>8155665</v>
      </c>
      <c r="B1729" s="1" t="s">
        <v>4843</v>
      </c>
      <c r="C1729" s="1">
        <v>69281788</v>
      </c>
      <c r="D1729" s="1">
        <v>69282025</v>
      </c>
      <c r="E1729" s="1">
        <v>238</v>
      </c>
      <c r="F1729" s="1" t="s">
        <v>33</v>
      </c>
      <c r="G1729" s="1">
        <v>879628</v>
      </c>
      <c r="H1729" s="1" t="s">
        <v>107</v>
      </c>
      <c r="I1729" s="1">
        <v>0.439391994245526</v>
      </c>
      <c r="J1729" s="1">
        <v>0.44530367867328302</v>
      </c>
      <c r="K1729" s="1">
        <v>0</v>
      </c>
      <c r="L1729" s="1">
        <v>0.51749743168612095</v>
      </c>
      <c r="M1729" s="6">
        <v>-0.439391994245526</v>
      </c>
      <c r="N1729" s="6">
        <v>7.2193753012838494E-2</v>
      </c>
      <c r="O1729" s="6" t="s">
        <v>4270</v>
      </c>
      <c r="P1729" s="7" t="s">
        <v>4270</v>
      </c>
      <c r="Q1729" s="6" t="s">
        <v>4270</v>
      </c>
      <c r="R1729" s="7" t="s">
        <v>4270</v>
      </c>
      <c r="S1729" s="8" t="s">
        <v>60</v>
      </c>
      <c r="T1729" s="8" t="s">
        <v>61</v>
      </c>
    </row>
    <row r="1730" spans="1:20">
      <c r="A1730" s="1">
        <v>8139798</v>
      </c>
      <c r="B1730" s="1" t="s">
        <v>5156</v>
      </c>
      <c r="C1730" s="1">
        <v>61612800</v>
      </c>
      <c r="D1730" s="1">
        <v>61613185</v>
      </c>
      <c r="E1730" s="1">
        <v>386</v>
      </c>
      <c r="F1730" s="1" t="s">
        <v>34</v>
      </c>
      <c r="G1730" s="1">
        <v>496290</v>
      </c>
      <c r="H1730" s="1" t="s">
        <v>4270</v>
      </c>
      <c r="I1730" s="1">
        <v>7.0439317626718001</v>
      </c>
      <c r="J1730" s="1">
        <v>4.9421786513894901</v>
      </c>
      <c r="K1730" s="1">
        <v>0.82491675423871003</v>
      </c>
      <c r="L1730" s="1">
        <v>1.5953936365453001</v>
      </c>
      <c r="M1730" s="6">
        <v>-6.2190150084330797</v>
      </c>
      <c r="N1730" s="6">
        <v>-3.34678501484419</v>
      </c>
      <c r="O1730" s="6" t="s">
        <v>4270</v>
      </c>
      <c r="P1730" s="7" t="s">
        <v>4270</v>
      </c>
      <c r="Q1730" s="6" t="s">
        <v>4270</v>
      </c>
      <c r="R1730" s="7" t="s">
        <v>4270</v>
      </c>
      <c r="S1730" s="8" t="s">
        <v>4270</v>
      </c>
      <c r="T1730" s="8" t="s">
        <v>1146</v>
      </c>
    </row>
    <row r="1731" spans="1:20">
      <c r="A1731" s="1">
        <v>8127370</v>
      </c>
      <c r="B1731" s="1" t="s">
        <v>5041</v>
      </c>
      <c r="C1731" s="1">
        <v>61972203</v>
      </c>
      <c r="D1731" s="1">
        <v>61972422</v>
      </c>
      <c r="E1731" s="1">
        <v>220</v>
      </c>
      <c r="F1731" s="1" t="s">
        <v>35</v>
      </c>
      <c r="G1731" s="1">
        <v>1081679</v>
      </c>
      <c r="H1731" s="1" t="s">
        <v>36</v>
      </c>
      <c r="I1731" s="1">
        <v>6.65479147648223</v>
      </c>
      <c r="J1731" s="1">
        <v>10.598227552424101</v>
      </c>
      <c r="K1731" s="1">
        <v>4.5488266733734601</v>
      </c>
      <c r="L1731" s="1">
        <v>4.4787050451380699</v>
      </c>
      <c r="M1731" s="6">
        <v>-2.1059648031087801</v>
      </c>
      <c r="N1731" s="6">
        <v>-6.1195225072860602</v>
      </c>
      <c r="O1731" s="6" t="s">
        <v>4270</v>
      </c>
      <c r="P1731" s="7" t="s">
        <v>4270</v>
      </c>
      <c r="Q1731" s="6" t="s">
        <v>4270</v>
      </c>
      <c r="R1731" s="7" t="s">
        <v>4270</v>
      </c>
      <c r="S1731" s="8" t="s">
        <v>37</v>
      </c>
      <c r="T1731" s="8" t="s">
        <v>38</v>
      </c>
    </row>
    <row r="1732" spans="1:20">
      <c r="A1732" s="1">
        <v>8127370</v>
      </c>
      <c r="B1732" s="1" t="s">
        <v>5041</v>
      </c>
      <c r="C1732" s="1">
        <v>61970832</v>
      </c>
      <c r="D1732" s="1">
        <v>61970988</v>
      </c>
      <c r="E1732" s="1">
        <v>157</v>
      </c>
      <c r="F1732" s="1" t="s">
        <v>39</v>
      </c>
      <c r="G1732" s="1">
        <v>1083081</v>
      </c>
      <c r="H1732" s="1" t="s">
        <v>36</v>
      </c>
      <c r="I1732" s="1">
        <v>0.66608467917474601</v>
      </c>
      <c r="J1732" s="1">
        <v>1.3500926818374701</v>
      </c>
      <c r="K1732" s="1">
        <v>2.3178734641393399</v>
      </c>
      <c r="L1732" s="1">
        <v>1.56897310498467</v>
      </c>
      <c r="M1732" s="6">
        <v>1.6517887849646</v>
      </c>
      <c r="N1732" s="6">
        <v>0.21888042314720499</v>
      </c>
      <c r="O1732" s="6" t="s">
        <v>4270</v>
      </c>
      <c r="P1732" s="7" t="s">
        <v>4270</v>
      </c>
      <c r="Q1732" s="6" t="s">
        <v>4270</v>
      </c>
      <c r="R1732" s="7" t="s">
        <v>4270</v>
      </c>
      <c r="S1732" s="8" t="s">
        <v>37</v>
      </c>
      <c r="T1732" s="8" t="s">
        <v>38</v>
      </c>
    </row>
    <row r="1733" spans="1:20">
      <c r="A1733" s="1">
        <v>8005763</v>
      </c>
      <c r="B1733" s="1" t="s">
        <v>5084</v>
      </c>
      <c r="C1733" s="1">
        <v>22173078</v>
      </c>
      <c r="D1733" s="1">
        <v>22174672</v>
      </c>
      <c r="E1733" s="1">
        <v>1595</v>
      </c>
      <c r="F1733" s="1" t="s">
        <v>40</v>
      </c>
      <c r="G1733" s="1">
        <v>218715</v>
      </c>
      <c r="H1733" s="1" t="s">
        <v>4270</v>
      </c>
      <c r="I1733" s="1">
        <v>1.44241785697152</v>
      </c>
      <c r="J1733" s="1">
        <v>4.2525803345150104</v>
      </c>
      <c r="K1733" s="1">
        <v>0.427789342323523</v>
      </c>
      <c r="L1733" s="1">
        <v>0.42470478876309298</v>
      </c>
      <c r="M1733" s="6">
        <v>-1.0146285146480001</v>
      </c>
      <c r="N1733" s="6">
        <v>-3.8278755457519198</v>
      </c>
      <c r="O1733" s="6" t="s">
        <v>4270</v>
      </c>
      <c r="P1733" s="7" t="s">
        <v>4270</v>
      </c>
      <c r="Q1733" s="6" t="s">
        <v>4270</v>
      </c>
      <c r="R1733" s="7" t="s">
        <v>4270</v>
      </c>
      <c r="S1733" s="8" t="s">
        <v>4270</v>
      </c>
      <c r="T1733" s="8" t="s">
        <v>4270</v>
      </c>
    </row>
    <row r="1734" spans="1:20">
      <c r="A1734" s="1">
        <v>8127370</v>
      </c>
      <c r="B1734" s="1" t="s">
        <v>5041</v>
      </c>
      <c r="C1734" s="1">
        <v>61969734</v>
      </c>
      <c r="D1734" s="1">
        <v>61969880</v>
      </c>
      <c r="E1734" s="1">
        <v>147</v>
      </c>
      <c r="F1734" s="1" t="s">
        <v>41</v>
      </c>
      <c r="G1734" s="1">
        <v>1084184</v>
      </c>
      <c r="H1734" s="1" t="s">
        <v>36</v>
      </c>
      <c r="I1734" s="1">
        <v>3.55698281055902</v>
      </c>
      <c r="J1734" s="1">
        <v>1.44193572141825</v>
      </c>
      <c r="K1734" s="1">
        <v>0.61888798277189905</v>
      </c>
      <c r="L1734" s="1">
        <v>0.83785298463467295</v>
      </c>
      <c r="M1734" s="6">
        <v>-2.9380948277871202</v>
      </c>
      <c r="N1734" s="6">
        <v>-0.60408273678357605</v>
      </c>
      <c r="O1734" s="6" t="s">
        <v>4270</v>
      </c>
      <c r="P1734" s="7" t="s">
        <v>4270</v>
      </c>
      <c r="Q1734" s="6" t="s">
        <v>4270</v>
      </c>
      <c r="R1734" s="7" t="s">
        <v>4270</v>
      </c>
      <c r="S1734" s="8" t="s">
        <v>37</v>
      </c>
      <c r="T1734" s="8" t="s">
        <v>38</v>
      </c>
    </row>
    <row r="1735" spans="1:20">
      <c r="A1735" s="1">
        <v>8127370</v>
      </c>
      <c r="B1735" s="1" t="s">
        <v>5041</v>
      </c>
      <c r="C1735" s="1">
        <v>61957135</v>
      </c>
      <c r="D1735" s="1">
        <v>61957217</v>
      </c>
      <c r="E1735" s="1">
        <v>83</v>
      </c>
      <c r="F1735" s="1" t="s">
        <v>42</v>
      </c>
      <c r="G1735" s="1">
        <v>1096815</v>
      </c>
      <c r="H1735" s="1" t="s">
        <v>36</v>
      </c>
      <c r="I1735" s="1">
        <v>2.5198866176008501</v>
      </c>
      <c r="J1735" s="1">
        <v>0</v>
      </c>
      <c r="K1735" s="1">
        <v>1.0961028128610699</v>
      </c>
      <c r="L1735" s="1">
        <v>2.22586244713187</v>
      </c>
      <c r="M1735" s="6">
        <v>-1.42378380473977</v>
      </c>
      <c r="N1735" s="6">
        <v>2.22586244713187</v>
      </c>
      <c r="O1735" s="6" t="s">
        <v>4270</v>
      </c>
      <c r="P1735" s="7" t="s">
        <v>4270</v>
      </c>
      <c r="Q1735" s="6" t="s">
        <v>4270</v>
      </c>
      <c r="R1735" s="7" t="s">
        <v>4270</v>
      </c>
      <c r="S1735" s="8" t="s">
        <v>37</v>
      </c>
      <c r="T1735" s="8" t="s">
        <v>38</v>
      </c>
    </row>
    <row r="1736" spans="1:20">
      <c r="A1736" s="1">
        <v>8161476</v>
      </c>
      <c r="B1736" s="1" t="s">
        <v>4843</v>
      </c>
      <c r="C1736" s="1">
        <v>66713314</v>
      </c>
      <c r="D1736" s="1">
        <v>66713523</v>
      </c>
      <c r="E1736" s="1">
        <v>210</v>
      </c>
      <c r="F1736" s="1" t="s">
        <v>43</v>
      </c>
      <c r="G1736" s="1">
        <v>515160</v>
      </c>
      <c r="H1736" s="1" t="s">
        <v>4270</v>
      </c>
      <c r="I1736" s="1">
        <v>0</v>
      </c>
      <c r="J1736" s="1">
        <v>4.5420975224674898</v>
      </c>
      <c r="K1736" s="1">
        <v>0.433221587940329</v>
      </c>
      <c r="L1736" s="1">
        <v>0</v>
      </c>
      <c r="M1736" s="6">
        <v>0.433221587940329</v>
      </c>
      <c r="N1736" s="6">
        <v>-4.5420975224674898</v>
      </c>
      <c r="O1736" s="6" t="s">
        <v>4270</v>
      </c>
      <c r="P1736" s="7" t="s">
        <v>4270</v>
      </c>
      <c r="Q1736" s="6" t="s">
        <v>4270</v>
      </c>
      <c r="R1736" s="7" t="s">
        <v>4270</v>
      </c>
      <c r="S1736" s="8" t="s">
        <v>4270</v>
      </c>
      <c r="T1736" s="8" t="s">
        <v>1176</v>
      </c>
    </row>
    <row r="1737" spans="1:20">
      <c r="A1737" s="1">
        <v>8139798</v>
      </c>
      <c r="B1737" s="1" t="s">
        <v>5156</v>
      </c>
      <c r="C1737" s="1">
        <v>61617893</v>
      </c>
      <c r="D1737" s="1">
        <v>61618108</v>
      </c>
      <c r="E1737" s="1">
        <v>216</v>
      </c>
      <c r="F1737" s="1" t="s">
        <v>44</v>
      </c>
      <c r="G1737" s="1">
        <v>491282</v>
      </c>
      <c r="H1737" s="1" t="s">
        <v>4270</v>
      </c>
      <c r="I1737" s="1">
        <v>13.556056711352699</v>
      </c>
      <c r="J1737" s="1">
        <v>20.117006002286502</v>
      </c>
      <c r="K1737" s="1">
        <v>17.689881507563399</v>
      </c>
      <c r="L1737" s="1">
        <v>14.5402403375142</v>
      </c>
      <c r="M1737" s="6">
        <v>4.1338247962107504</v>
      </c>
      <c r="N1737" s="6">
        <v>-5.5767656647723296</v>
      </c>
      <c r="O1737" s="6" t="s">
        <v>4270</v>
      </c>
      <c r="P1737" s="7" t="s">
        <v>4270</v>
      </c>
      <c r="Q1737" s="6" t="s">
        <v>4270</v>
      </c>
      <c r="R1737" s="7" t="s">
        <v>4270</v>
      </c>
      <c r="S1737" s="8" t="s">
        <v>4270</v>
      </c>
      <c r="T1737" s="8" t="s">
        <v>1146</v>
      </c>
    </row>
    <row r="1738" spans="1:20">
      <c r="A1738" s="1">
        <v>8161476</v>
      </c>
      <c r="B1738" s="1" t="s">
        <v>4843</v>
      </c>
      <c r="C1738" s="1">
        <v>66540544</v>
      </c>
      <c r="D1738" s="1">
        <v>66540814</v>
      </c>
      <c r="E1738" s="1">
        <v>271</v>
      </c>
      <c r="F1738" s="1" t="s">
        <v>45</v>
      </c>
      <c r="G1738" s="1">
        <v>342421</v>
      </c>
      <c r="H1738" s="1" t="s">
        <v>4270</v>
      </c>
      <c r="I1738" s="1">
        <v>6.5600738329055197</v>
      </c>
      <c r="J1738" s="1">
        <v>16.0342188062505</v>
      </c>
      <c r="K1738" s="1">
        <v>7.0498420768149499</v>
      </c>
      <c r="L1738" s="1">
        <v>10.453066203135901</v>
      </c>
      <c r="M1738" s="6">
        <v>0.48976824390942902</v>
      </c>
      <c r="N1738" s="6">
        <v>-5.5811526031146403</v>
      </c>
      <c r="O1738" s="6" t="s">
        <v>4270</v>
      </c>
      <c r="P1738" s="7" t="s">
        <v>4270</v>
      </c>
      <c r="Q1738" s="6" t="s">
        <v>4270</v>
      </c>
      <c r="R1738" s="7" t="s">
        <v>4270</v>
      </c>
      <c r="S1738" s="8" t="s">
        <v>4270</v>
      </c>
      <c r="T1738" s="8" t="s">
        <v>1176</v>
      </c>
    </row>
    <row r="1739" spans="1:20">
      <c r="A1739" s="1">
        <v>8155665</v>
      </c>
      <c r="B1739" s="1" t="s">
        <v>4843</v>
      </c>
      <c r="C1739" s="1">
        <v>69000383</v>
      </c>
      <c r="D1739" s="1">
        <v>69001254</v>
      </c>
      <c r="E1739" s="1">
        <v>872</v>
      </c>
      <c r="F1739" s="1" t="s">
        <v>46</v>
      </c>
      <c r="G1739" s="1">
        <v>1160716</v>
      </c>
      <c r="H1739" s="1" t="s">
        <v>107</v>
      </c>
      <c r="I1739" s="1">
        <v>0.71955477956721403</v>
      </c>
      <c r="J1739" s="1">
        <v>2.3092468290832402</v>
      </c>
      <c r="K1739" s="1">
        <v>0.104330887003978</v>
      </c>
      <c r="L1739" s="1">
        <v>0</v>
      </c>
      <c r="M1739" s="6">
        <v>-0.61522389256323595</v>
      </c>
      <c r="N1739" s="6">
        <v>-2.3092468290832402</v>
      </c>
      <c r="O1739" s="6" t="s">
        <v>4270</v>
      </c>
      <c r="P1739" s="7" t="s">
        <v>4270</v>
      </c>
      <c r="Q1739" s="6" t="s">
        <v>4270</v>
      </c>
      <c r="R1739" s="7" t="s">
        <v>4270</v>
      </c>
      <c r="S1739" s="8" t="s">
        <v>60</v>
      </c>
      <c r="T1739" s="8" t="s">
        <v>61</v>
      </c>
    </row>
    <row r="1740" spans="1:20">
      <c r="A1740" s="1">
        <v>8035868</v>
      </c>
      <c r="B1740" s="1" t="s">
        <v>5146</v>
      </c>
      <c r="C1740" s="1">
        <v>32429021</v>
      </c>
      <c r="D1740" s="1">
        <v>32429649</v>
      </c>
      <c r="E1740" s="1">
        <v>629</v>
      </c>
      <c r="F1740" s="1" t="s">
        <v>47</v>
      </c>
      <c r="G1740" s="1">
        <v>1480992</v>
      </c>
      <c r="H1740" s="1" t="s">
        <v>4270</v>
      </c>
      <c r="I1740" s="1">
        <v>54.365852693405799</v>
      </c>
      <c r="J1740" s="1">
        <v>72.620605327421302</v>
      </c>
      <c r="K1740" s="1">
        <v>60.892083608592202</v>
      </c>
      <c r="L1740" s="1">
        <v>66.771155104582306</v>
      </c>
      <c r="M1740" s="6">
        <v>6.5262309151863702</v>
      </c>
      <c r="N1740" s="6">
        <v>-5.8494502228390699</v>
      </c>
      <c r="O1740" s="6" t="s">
        <v>4270</v>
      </c>
      <c r="P1740" s="7" t="s">
        <v>4270</v>
      </c>
      <c r="Q1740" s="6" t="s">
        <v>4270</v>
      </c>
      <c r="R1740" s="7" t="s">
        <v>4270</v>
      </c>
      <c r="S1740" s="8" t="s">
        <v>4270</v>
      </c>
      <c r="T1740" s="8" t="s">
        <v>1193</v>
      </c>
    </row>
    <row r="1741" spans="1:20">
      <c r="A1741" s="1">
        <v>8067834</v>
      </c>
      <c r="B1741" s="1" t="s">
        <v>4891</v>
      </c>
      <c r="C1741" s="1">
        <v>13264282</v>
      </c>
      <c r="D1741" s="1">
        <v>13264407</v>
      </c>
      <c r="E1741" s="1">
        <v>126</v>
      </c>
      <c r="F1741" s="1" t="s">
        <v>48</v>
      </c>
      <c r="G1741" s="1">
        <v>77330</v>
      </c>
      <c r="H1741" s="1" t="s">
        <v>4270</v>
      </c>
      <c r="I1741" s="1">
        <v>0</v>
      </c>
      <c r="J1741" s="1">
        <v>5.8879041957911795</v>
      </c>
      <c r="K1741" s="1">
        <v>1.8050899497513702</v>
      </c>
      <c r="L1741" s="1">
        <v>0</v>
      </c>
      <c r="M1741" s="6">
        <v>1.8050899497513702</v>
      </c>
      <c r="N1741" s="6">
        <v>-5.8879041957911795</v>
      </c>
      <c r="O1741" s="6" t="s">
        <v>4270</v>
      </c>
      <c r="P1741" s="7" t="s">
        <v>4270</v>
      </c>
      <c r="Q1741" s="6" t="s">
        <v>4270</v>
      </c>
      <c r="R1741" s="7" t="s">
        <v>4270</v>
      </c>
      <c r="S1741" s="8" t="s">
        <v>4270</v>
      </c>
      <c r="T1741" s="8" t="s">
        <v>217</v>
      </c>
    </row>
    <row r="1742" spans="1:20">
      <c r="A1742" s="1">
        <v>8161476</v>
      </c>
      <c r="B1742" s="1" t="s">
        <v>4843</v>
      </c>
      <c r="C1742" s="1">
        <v>66573603</v>
      </c>
      <c r="D1742" s="1">
        <v>66573887</v>
      </c>
      <c r="E1742" s="1">
        <v>285</v>
      </c>
      <c r="F1742" s="1" t="s">
        <v>49</v>
      </c>
      <c r="G1742" s="1">
        <v>375487</v>
      </c>
      <c r="H1742" s="1" t="s">
        <v>4270</v>
      </c>
      <c r="I1742" s="1">
        <v>5.1370320169336496</v>
      </c>
      <c r="J1742" s="1">
        <v>8.9248232020413703</v>
      </c>
      <c r="K1742" s="1">
        <v>1.7556874879687001</v>
      </c>
      <c r="L1742" s="1">
        <v>2.8090123748015099</v>
      </c>
      <c r="M1742" s="6">
        <v>-3.38134452896495</v>
      </c>
      <c r="N1742" s="6">
        <v>-6.1158108272398701</v>
      </c>
      <c r="O1742" s="6" t="s">
        <v>4270</v>
      </c>
      <c r="P1742" s="7" t="s">
        <v>4270</v>
      </c>
      <c r="Q1742" s="6" t="s">
        <v>4270</v>
      </c>
      <c r="R1742" s="7" t="s">
        <v>4270</v>
      </c>
      <c r="S1742" s="8" t="s">
        <v>4270</v>
      </c>
      <c r="T1742" s="8" t="s">
        <v>1176</v>
      </c>
    </row>
    <row r="1743" spans="1:20">
      <c r="A1743" s="1">
        <v>8155665</v>
      </c>
      <c r="B1743" s="1" t="s">
        <v>4843</v>
      </c>
      <c r="C1743" s="1">
        <v>68998422</v>
      </c>
      <c r="D1743" s="1">
        <v>68998588</v>
      </c>
      <c r="E1743" s="1">
        <v>167</v>
      </c>
      <c r="F1743" s="1" t="s">
        <v>50</v>
      </c>
      <c r="G1743" s="1">
        <v>1163029</v>
      </c>
      <c r="H1743" s="1" t="s">
        <v>107</v>
      </c>
      <c r="I1743" s="1">
        <v>1.87859810713356</v>
      </c>
      <c r="J1743" s="1">
        <v>1.2692488086735501</v>
      </c>
      <c r="K1743" s="1">
        <v>0</v>
      </c>
      <c r="L1743" s="1">
        <v>0</v>
      </c>
      <c r="M1743" s="6">
        <v>-1.87859810713356</v>
      </c>
      <c r="N1743" s="6">
        <v>-1.2692488086735501</v>
      </c>
      <c r="O1743" s="6" t="s">
        <v>4270</v>
      </c>
      <c r="P1743" s="7" t="s">
        <v>4270</v>
      </c>
      <c r="Q1743" s="6" t="s">
        <v>4270</v>
      </c>
      <c r="R1743" s="7" t="s">
        <v>4270</v>
      </c>
      <c r="S1743" s="8" t="s">
        <v>60</v>
      </c>
      <c r="T1743" s="8" t="s">
        <v>61</v>
      </c>
    </row>
    <row r="1744" spans="1:20">
      <c r="A1744" s="1">
        <v>7973004</v>
      </c>
      <c r="B1744" s="1" t="s">
        <v>5141</v>
      </c>
      <c r="C1744" s="1">
        <v>18112122</v>
      </c>
      <c r="D1744" s="1">
        <v>18112226</v>
      </c>
      <c r="E1744" s="1">
        <v>105</v>
      </c>
      <c r="F1744" s="1" t="s">
        <v>51</v>
      </c>
      <c r="G1744" s="1">
        <v>1173152</v>
      </c>
      <c r="H1744" s="1" t="s">
        <v>52</v>
      </c>
      <c r="I1744" s="1">
        <v>0.99595518695652496</v>
      </c>
      <c r="J1744" s="1">
        <v>2.0187100099855502</v>
      </c>
      <c r="K1744" s="1">
        <v>1.73288635176132</v>
      </c>
      <c r="L1744" s="1">
        <v>0.58649708924427102</v>
      </c>
      <c r="M1744" s="6">
        <v>0.73693116480479204</v>
      </c>
      <c r="N1744" s="6">
        <v>-1.4322129207412799</v>
      </c>
      <c r="O1744" s="6" t="s">
        <v>4270</v>
      </c>
      <c r="P1744" s="7" t="s">
        <v>4270</v>
      </c>
      <c r="Q1744" s="6" t="s">
        <v>4270</v>
      </c>
      <c r="R1744" s="7" t="s">
        <v>4270</v>
      </c>
      <c r="S1744" s="8" t="s">
        <v>53</v>
      </c>
      <c r="T1744" s="8" t="s">
        <v>54</v>
      </c>
    </row>
    <row r="1745" spans="1:20">
      <c r="A1745" s="1">
        <v>8139798</v>
      </c>
      <c r="B1745" s="1" t="s">
        <v>5156</v>
      </c>
      <c r="C1745" s="1">
        <v>61604593</v>
      </c>
      <c r="D1745" s="1">
        <v>61605184</v>
      </c>
      <c r="E1745" s="1">
        <v>592</v>
      </c>
      <c r="F1745" s="1" t="s">
        <v>55</v>
      </c>
      <c r="G1745" s="1">
        <v>504394</v>
      </c>
      <c r="H1745" s="1" t="s">
        <v>4270</v>
      </c>
      <c r="I1745" s="1">
        <v>35.506138886347102</v>
      </c>
      <c r="J1745" s="1">
        <v>55.855523587100201</v>
      </c>
      <c r="K1745" s="1">
        <v>49.714372595821402</v>
      </c>
      <c r="L1745" s="1">
        <v>48.683221225445102</v>
      </c>
      <c r="M1745" s="6">
        <v>14.2082337094743</v>
      </c>
      <c r="N1745" s="6">
        <v>-7.1723023616550998</v>
      </c>
      <c r="O1745" s="6" t="s">
        <v>4270</v>
      </c>
      <c r="P1745" s="7" t="s">
        <v>4270</v>
      </c>
      <c r="Q1745" s="6" t="s">
        <v>4270</v>
      </c>
      <c r="R1745" s="7" t="s">
        <v>4270</v>
      </c>
      <c r="S1745" s="8" t="s">
        <v>4270</v>
      </c>
      <c r="T1745" s="8" t="s">
        <v>1146</v>
      </c>
    </row>
    <row r="1746" spans="1:20">
      <c r="A1746" s="1">
        <v>8155665</v>
      </c>
      <c r="B1746" s="1" t="s">
        <v>4843</v>
      </c>
      <c r="C1746" s="1">
        <v>68975522</v>
      </c>
      <c r="D1746" s="1">
        <v>68975564</v>
      </c>
      <c r="E1746" s="1">
        <v>43</v>
      </c>
      <c r="F1746" s="1" t="s">
        <v>56</v>
      </c>
      <c r="G1746" s="1">
        <v>1185991</v>
      </c>
      <c r="H1746" s="1" t="s">
        <v>107</v>
      </c>
      <c r="I1746" s="1">
        <v>0</v>
      </c>
      <c r="J1746" s="1">
        <v>0</v>
      </c>
      <c r="K1746" s="1">
        <v>0</v>
      </c>
      <c r="L1746" s="1">
        <v>0</v>
      </c>
      <c r="M1746" s="6">
        <v>0</v>
      </c>
      <c r="N1746" s="6">
        <v>0</v>
      </c>
      <c r="O1746" s="6" t="s">
        <v>4270</v>
      </c>
      <c r="P1746" s="7" t="s">
        <v>4270</v>
      </c>
      <c r="Q1746" s="6" t="s">
        <v>4270</v>
      </c>
      <c r="R1746" s="7" t="s">
        <v>4270</v>
      </c>
      <c r="S1746" s="8" t="s">
        <v>60</v>
      </c>
      <c r="T1746" s="8" t="s">
        <v>61</v>
      </c>
    </row>
    <row r="1747" spans="1:20">
      <c r="A1747" s="1">
        <v>8005763</v>
      </c>
      <c r="B1747" s="1" t="s">
        <v>5084</v>
      </c>
      <c r="C1747" s="1">
        <v>22184338</v>
      </c>
      <c r="D1747" s="1">
        <v>22185880</v>
      </c>
      <c r="E1747" s="1">
        <v>1543</v>
      </c>
      <c r="F1747" s="1" t="s">
        <v>57</v>
      </c>
      <c r="G1747" s="1">
        <v>229949</v>
      </c>
      <c r="H1747" s="1" t="s">
        <v>4270</v>
      </c>
      <c r="I1747" s="1">
        <v>10.4371972605878</v>
      </c>
      <c r="J1747" s="1">
        <v>18.270437647082399</v>
      </c>
      <c r="K1747" s="1">
        <v>9.3158083524693005</v>
      </c>
      <c r="L1747" s="1">
        <v>10.616243488394399</v>
      </c>
      <c r="M1747" s="6">
        <v>-1.12138890811852</v>
      </c>
      <c r="N1747" s="6">
        <v>-7.65419415868808</v>
      </c>
      <c r="O1747" s="6" t="s">
        <v>4270</v>
      </c>
      <c r="P1747" s="7" t="s">
        <v>4270</v>
      </c>
      <c r="Q1747" s="6" t="s">
        <v>4270</v>
      </c>
      <c r="R1747" s="7" t="s">
        <v>4270</v>
      </c>
      <c r="S1747" s="8" t="s">
        <v>4270</v>
      </c>
      <c r="T1747" s="8" t="s">
        <v>4270</v>
      </c>
    </row>
    <row r="1748" spans="1:20">
      <c r="A1748" s="1">
        <v>7973004</v>
      </c>
      <c r="B1748" s="1" t="s">
        <v>5141</v>
      </c>
      <c r="C1748" s="1">
        <v>18094612</v>
      </c>
      <c r="D1748" s="1">
        <v>18094706</v>
      </c>
      <c r="E1748" s="1">
        <v>95</v>
      </c>
      <c r="F1748" s="1" t="s">
        <v>58</v>
      </c>
      <c r="G1748" s="1">
        <v>1190667</v>
      </c>
      <c r="H1748" s="1" t="s">
        <v>52</v>
      </c>
      <c r="I1748" s="1">
        <v>1.1007925750572101</v>
      </c>
      <c r="J1748" s="1">
        <v>0</v>
      </c>
      <c r="K1748" s="1">
        <v>1.4364715810652999</v>
      </c>
      <c r="L1748" s="1">
        <v>0.64823362495419401</v>
      </c>
      <c r="M1748" s="6">
        <v>0.33567900600809097</v>
      </c>
      <c r="N1748" s="6">
        <v>0.64823362495419401</v>
      </c>
      <c r="O1748" s="6" t="s">
        <v>4270</v>
      </c>
      <c r="P1748" s="7" t="s">
        <v>4270</v>
      </c>
      <c r="Q1748" s="6" t="s">
        <v>4270</v>
      </c>
      <c r="R1748" s="7" t="s">
        <v>4270</v>
      </c>
      <c r="S1748" s="8" t="s">
        <v>53</v>
      </c>
      <c r="T1748" s="8" t="s">
        <v>54</v>
      </c>
    </row>
    <row r="1749" spans="1:20">
      <c r="A1749" s="1">
        <v>7973004</v>
      </c>
      <c r="B1749" s="1" t="s">
        <v>5141</v>
      </c>
      <c r="C1749" s="1">
        <v>18094531</v>
      </c>
      <c r="D1749" s="1">
        <v>18094583</v>
      </c>
      <c r="E1749" s="1">
        <v>53</v>
      </c>
      <c r="F1749" s="1" t="s">
        <v>59</v>
      </c>
      <c r="G1749" s="1">
        <v>1190769</v>
      </c>
      <c r="H1749" s="1" t="s">
        <v>52</v>
      </c>
      <c r="I1749" s="1">
        <v>3.9462375332239699</v>
      </c>
      <c r="J1749" s="1">
        <v>0</v>
      </c>
      <c r="K1749" s="1">
        <v>0.85826918365536997</v>
      </c>
      <c r="L1749" s="1">
        <v>1.16192819567261</v>
      </c>
      <c r="M1749" s="6">
        <v>-3.0879683495685999</v>
      </c>
      <c r="N1749" s="6">
        <v>1.16192819567261</v>
      </c>
      <c r="O1749" s="6" t="s">
        <v>4270</v>
      </c>
      <c r="P1749" s="7" t="s">
        <v>4270</v>
      </c>
      <c r="Q1749" s="6" t="s">
        <v>4270</v>
      </c>
      <c r="R1749" s="7" t="s">
        <v>4270</v>
      </c>
      <c r="S1749" s="8" t="s">
        <v>53</v>
      </c>
      <c r="T1749" s="8" t="s">
        <v>54</v>
      </c>
    </row>
    <row r="1750" spans="1:20">
      <c r="A1750" s="1">
        <v>8139798</v>
      </c>
      <c r="B1750" s="1" t="s">
        <v>5156</v>
      </c>
      <c r="C1750" s="1">
        <v>61610142</v>
      </c>
      <c r="D1750" s="1">
        <v>61610711</v>
      </c>
      <c r="E1750" s="1">
        <v>570</v>
      </c>
      <c r="F1750" s="1" t="s">
        <v>0</v>
      </c>
      <c r="G1750" s="1">
        <v>498856</v>
      </c>
      <c r="H1750" s="1" t="s">
        <v>4270</v>
      </c>
      <c r="I1750" s="1">
        <v>11.925252896453101</v>
      </c>
      <c r="J1750" s="1">
        <v>15.4325067868632</v>
      </c>
      <c r="K1750" s="1">
        <v>3.59117895266326</v>
      </c>
      <c r="L1750" s="1">
        <v>6.80645306201904</v>
      </c>
      <c r="M1750" s="6">
        <v>-8.3340739437898694</v>
      </c>
      <c r="N1750" s="6">
        <v>-8.6260537248441693</v>
      </c>
      <c r="O1750" s="6" t="s">
        <v>4270</v>
      </c>
      <c r="P1750" s="7" t="s">
        <v>4270</v>
      </c>
      <c r="Q1750" s="6" t="s">
        <v>4270</v>
      </c>
      <c r="R1750" s="7" t="s">
        <v>4270</v>
      </c>
      <c r="S1750" s="8" t="s">
        <v>4270</v>
      </c>
      <c r="T1750" s="8" t="s">
        <v>1146</v>
      </c>
    </row>
    <row r="1751" spans="1:20">
      <c r="A1751" s="1">
        <v>8139798</v>
      </c>
      <c r="B1751" s="1" t="s">
        <v>5156</v>
      </c>
      <c r="C1751" s="1">
        <v>61607247</v>
      </c>
      <c r="D1751" s="1">
        <v>61608061</v>
      </c>
      <c r="E1751" s="1">
        <v>815</v>
      </c>
      <c r="F1751" s="1" t="s">
        <v>1</v>
      </c>
      <c r="G1751" s="1">
        <v>501628</v>
      </c>
      <c r="H1751" s="1" t="s">
        <v>4270</v>
      </c>
      <c r="I1751" s="1">
        <v>22.5831311103762</v>
      </c>
      <c r="J1751" s="1">
        <v>41.482632996604899</v>
      </c>
      <c r="K1751" s="1">
        <v>30.306906547752</v>
      </c>
      <c r="L1751" s="1">
        <v>31.357804495483599</v>
      </c>
      <c r="M1751" s="6">
        <v>7.7237754373758198</v>
      </c>
      <c r="N1751" s="6">
        <v>-10.1248285011213</v>
      </c>
      <c r="O1751" s="6" t="s">
        <v>4270</v>
      </c>
      <c r="P1751" s="7" t="s">
        <v>4270</v>
      </c>
      <c r="Q1751" s="6" t="s">
        <v>4270</v>
      </c>
      <c r="R1751" s="7" t="s">
        <v>4270</v>
      </c>
      <c r="S1751" s="8" t="s">
        <v>4270</v>
      </c>
      <c r="T1751" s="8" t="s">
        <v>1146</v>
      </c>
    </row>
    <row r="1752" spans="1:20">
      <c r="A1752" s="1">
        <v>8035868</v>
      </c>
      <c r="B1752" s="1" t="s">
        <v>5146</v>
      </c>
      <c r="C1752" s="1">
        <v>32425620</v>
      </c>
      <c r="D1752" s="1">
        <v>32426647</v>
      </c>
      <c r="E1752" s="1">
        <v>1028</v>
      </c>
      <c r="F1752" s="1" t="s">
        <v>2</v>
      </c>
      <c r="G1752" s="1">
        <v>1484194</v>
      </c>
      <c r="H1752" s="1" t="s">
        <v>4270</v>
      </c>
      <c r="I1752" s="1">
        <v>51.372104852499703</v>
      </c>
      <c r="J1752" s="1">
        <v>60.7233076690449</v>
      </c>
      <c r="K1752" s="1">
        <v>44.647530286321199</v>
      </c>
      <c r="L1752" s="1">
        <v>50.439890719928002</v>
      </c>
      <c r="M1752" s="6">
        <v>-6.7245745661785499</v>
      </c>
      <c r="N1752" s="6">
        <v>-10.2834169491169</v>
      </c>
      <c r="O1752" s="6" t="s">
        <v>4270</v>
      </c>
      <c r="P1752" s="7" t="s">
        <v>4270</v>
      </c>
      <c r="Q1752" s="6" t="s">
        <v>4270</v>
      </c>
      <c r="R1752" s="7" t="s">
        <v>4270</v>
      </c>
      <c r="S1752" s="8" t="s">
        <v>4270</v>
      </c>
      <c r="T1752" s="8" t="s">
        <v>1193</v>
      </c>
    </row>
    <row r="1753" spans="1:20">
      <c r="A1753" s="1">
        <v>7973004</v>
      </c>
      <c r="B1753" s="1" t="s">
        <v>5141</v>
      </c>
      <c r="C1753" s="1">
        <v>18089619</v>
      </c>
      <c r="D1753" s="1">
        <v>18089699</v>
      </c>
      <c r="E1753" s="1">
        <v>81</v>
      </c>
      <c r="F1753" s="1" t="s">
        <v>3</v>
      </c>
      <c r="G1753" s="1">
        <v>1195667</v>
      </c>
      <c r="H1753" s="1" t="s">
        <v>52</v>
      </c>
      <c r="I1753" s="1">
        <v>0</v>
      </c>
      <c r="J1753" s="1">
        <v>2.6168463092405299</v>
      </c>
      <c r="K1753" s="1">
        <v>1.1231670798453</v>
      </c>
      <c r="L1753" s="1">
        <v>3.8013700228795297</v>
      </c>
      <c r="M1753" s="6">
        <v>1.1231670798453</v>
      </c>
      <c r="N1753" s="6">
        <v>1.1845237136390101</v>
      </c>
      <c r="O1753" s="6" t="s">
        <v>4270</v>
      </c>
      <c r="P1753" s="7" t="s">
        <v>4270</v>
      </c>
      <c r="Q1753" s="6" t="s">
        <v>4270</v>
      </c>
      <c r="R1753" s="7" t="s">
        <v>4270</v>
      </c>
      <c r="S1753" s="8" t="s">
        <v>53</v>
      </c>
      <c r="T1753" s="8" t="s">
        <v>54</v>
      </c>
    </row>
    <row r="1754" spans="1:20">
      <c r="A1754" s="1">
        <v>8035868</v>
      </c>
      <c r="B1754" s="1" t="s">
        <v>5146</v>
      </c>
      <c r="C1754" s="1">
        <v>32427985</v>
      </c>
      <c r="D1754" s="1">
        <v>32428992</v>
      </c>
      <c r="E1754" s="1">
        <v>1008</v>
      </c>
      <c r="F1754" s="1" t="s">
        <v>4</v>
      </c>
      <c r="G1754" s="1">
        <v>1481839</v>
      </c>
      <c r="H1754" s="1" t="s">
        <v>4270</v>
      </c>
      <c r="I1754" s="1">
        <v>50.523976671648697</v>
      </c>
      <c r="J1754" s="1">
        <v>65.713216470883793</v>
      </c>
      <c r="K1754" s="1">
        <v>47.112847688510797</v>
      </c>
      <c r="L1754" s="1">
        <v>54.678634882669002</v>
      </c>
      <c r="M1754" s="6">
        <v>-3.4111289831378899</v>
      </c>
      <c r="N1754" s="6">
        <v>-11.034581588214699</v>
      </c>
      <c r="O1754" s="6" t="s">
        <v>4270</v>
      </c>
      <c r="P1754" s="7" t="s">
        <v>4270</v>
      </c>
      <c r="Q1754" s="6" t="s">
        <v>4270</v>
      </c>
      <c r="R1754" s="7" t="s">
        <v>4270</v>
      </c>
      <c r="S1754" s="8" t="s">
        <v>4270</v>
      </c>
      <c r="T1754" s="8" t="s">
        <v>1193</v>
      </c>
    </row>
    <row r="1755" spans="1:20">
      <c r="A1755" s="1">
        <v>7973004</v>
      </c>
      <c r="B1755" s="1" t="s">
        <v>5141</v>
      </c>
      <c r="C1755" s="1">
        <v>18087913</v>
      </c>
      <c r="D1755" s="1">
        <v>18087980</v>
      </c>
      <c r="E1755" s="1">
        <v>68</v>
      </c>
      <c r="F1755" s="1" t="s">
        <v>5</v>
      </c>
      <c r="G1755" s="1">
        <v>1197380</v>
      </c>
      <c r="H1755" s="1" t="s">
        <v>52</v>
      </c>
      <c r="I1755" s="1">
        <v>1.5378719798593399</v>
      </c>
      <c r="J1755" s="1">
        <v>1.55856287535649</v>
      </c>
      <c r="K1755" s="1">
        <v>0.66894509902550803</v>
      </c>
      <c r="L1755" s="1">
        <v>0</v>
      </c>
      <c r="M1755" s="6">
        <v>-0.86892688083383096</v>
      </c>
      <c r="N1755" s="6">
        <v>-1.55856287535649</v>
      </c>
      <c r="O1755" s="6" t="s">
        <v>4270</v>
      </c>
      <c r="P1755" s="7" t="s">
        <v>4270</v>
      </c>
      <c r="Q1755" s="6" t="s">
        <v>4270</v>
      </c>
      <c r="R1755" s="7" t="s">
        <v>4270</v>
      </c>
      <c r="S1755" s="8" t="s">
        <v>53</v>
      </c>
      <c r="T1755" s="8" t="s">
        <v>54</v>
      </c>
    </row>
    <row r="1756" spans="1:20">
      <c r="A1756" s="1">
        <v>7973004</v>
      </c>
      <c r="B1756" s="1" t="s">
        <v>5141</v>
      </c>
      <c r="C1756" s="1">
        <v>18084567</v>
      </c>
      <c r="D1756" s="1">
        <v>18084729</v>
      </c>
      <c r="E1756" s="1">
        <v>163</v>
      </c>
      <c r="F1756" s="1" t="s">
        <v>6</v>
      </c>
      <c r="G1756" s="1">
        <v>1200678</v>
      </c>
      <c r="H1756" s="1" t="s">
        <v>52</v>
      </c>
      <c r="I1756" s="1">
        <v>3.20783112363298</v>
      </c>
      <c r="J1756" s="1">
        <v>9.7529701402675997</v>
      </c>
      <c r="K1756" s="1">
        <v>0.27906912106585602</v>
      </c>
      <c r="L1756" s="1">
        <v>1.1334146203186801</v>
      </c>
      <c r="M1756" s="6">
        <v>-2.9287620025671202</v>
      </c>
      <c r="N1756" s="6">
        <v>-8.6195555199489196</v>
      </c>
      <c r="O1756" s="6" t="s">
        <v>4270</v>
      </c>
      <c r="P1756" s="7" t="s">
        <v>4270</v>
      </c>
      <c r="Q1756" s="6" t="s">
        <v>4270</v>
      </c>
      <c r="R1756" s="7" t="s">
        <v>4270</v>
      </c>
      <c r="S1756" s="8" t="s">
        <v>53</v>
      </c>
      <c r="T1756" s="8" t="s">
        <v>54</v>
      </c>
    </row>
    <row r="1757" spans="1:20">
      <c r="A1757" s="1">
        <v>7973004</v>
      </c>
      <c r="B1757" s="1" t="s">
        <v>5141</v>
      </c>
      <c r="C1757" s="1">
        <v>18070826</v>
      </c>
      <c r="D1757" s="1">
        <v>18070999</v>
      </c>
      <c r="E1757" s="1">
        <v>174</v>
      </c>
      <c r="F1757" s="1" t="s">
        <v>7</v>
      </c>
      <c r="G1757" s="1">
        <v>1214414</v>
      </c>
      <c r="H1757" s="1" t="s">
        <v>52</v>
      </c>
      <c r="I1757" s="1">
        <v>1.8030223212143999</v>
      </c>
      <c r="J1757" s="1">
        <v>4.8727482999651199</v>
      </c>
      <c r="K1757" s="1">
        <v>3.65997548432347</v>
      </c>
      <c r="L1757" s="1">
        <v>5.6627305168412398</v>
      </c>
      <c r="M1757" s="6">
        <v>1.8569531631090701</v>
      </c>
      <c r="N1757" s="6">
        <v>0.78998221687612002</v>
      </c>
      <c r="O1757" s="6" t="s">
        <v>4270</v>
      </c>
      <c r="P1757" s="7" t="s">
        <v>4270</v>
      </c>
      <c r="Q1757" s="6" t="s">
        <v>4270</v>
      </c>
      <c r="R1757" s="7" t="s">
        <v>4270</v>
      </c>
      <c r="S1757" s="8" t="s">
        <v>53</v>
      </c>
      <c r="T1757" s="8" t="s">
        <v>54</v>
      </c>
    </row>
    <row r="1758" spans="1:20">
      <c r="A1758" s="1">
        <v>8035868</v>
      </c>
      <c r="B1758" s="1" t="s">
        <v>5146</v>
      </c>
      <c r="C1758" s="1">
        <v>32431843</v>
      </c>
      <c r="D1758" s="1">
        <v>32432178</v>
      </c>
      <c r="E1758" s="1">
        <v>336</v>
      </c>
      <c r="F1758" s="1" t="s">
        <v>8</v>
      </c>
      <c r="G1758" s="1">
        <v>1478317</v>
      </c>
      <c r="H1758" s="1" t="s">
        <v>4270</v>
      </c>
      <c r="I1758" s="1">
        <v>23.031463698369599</v>
      </c>
      <c r="J1758" s="1">
        <v>27.441839198241102</v>
      </c>
      <c r="K1758" s="1">
        <v>13.267411130672601</v>
      </c>
      <c r="L1758" s="1">
        <v>11.5466614444966</v>
      </c>
      <c r="M1758" s="6">
        <v>-9.7640525676970498</v>
      </c>
      <c r="N1758" s="6">
        <v>-15.8951777537445</v>
      </c>
      <c r="O1758" s="6" t="s">
        <v>4270</v>
      </c>
      <c r="P1758" s="7" t="s">
        <v>4270</v>
      </c>
      <c r="Q1758" s="6" t="s">
        <v>4270</v>
      </c>
      <c r="R1758" s="7" t="s">
        <v>4270</v>
      </c>
      <c r="S1758" s="8" t="s">
        <v>4270</v>
      </c>
      <c r="T1758" s="8" t="s">
        <v>1193</v>
      </c>
    </row>
    <row r="1759" spans="1:20">
      <c r="A1759" s="1">
        <v>8139798</v>
      </c>
      <c r="B1759" s="1" t="s">
        <v>5156</v>
      </c>
      <c r="C1759" s="1">
        <v>61605217</v>
      </c>
      <c r="D1759" s="1">
        <v>61605630</v>
      </c>
      <c r="E1759" s="1">
        <v>414</v>
      </c>
      <c r="F1759" s="1" t="s">
        <v>9</v>
      </c>
      <c r="G1759" s="1">
        <v>503859</v>
      </c>
      <c r="H1759" s="1" t="s">
        <v>4270</v>
      </c>
      <c r="I1759" s="1">
        <v>6.8201279106805499</v>
      </c>
      <c r="J1759" s="1">
        <v>24.3196042869636</v>
      </c>
      <c r="K1759" s="1">
        <v>6.3727523443396299</v>
      </c>
      <c r="L1759" s="1">
        <v>4.3137285911806904</v>
      </c>
      <c r="M1759" s="6">
        <v>-0.44737556634092401</v>
      </c>
      <c r="N1759" s="6">
        <v>-20.005875695782901</v>
      </c>
      <c r="O1759" s="6" t="s">
        <v>4270</v>
      </c>
      <c r="P1759" s="7" t="s">
        <v>4270</v>
      </c>
      <c r="Q1759" s="6" t="s">
        <v>4270</v>
      </c>
      <c r="R1759" s="7" t="s">
        <v>4270</v>
      </c>
      <c r="S1759" s="8" t="s">
        <v>4270</v>
      </c>
      <c r="T1759" s="8" t="s">
        <v>1146</v>
      </c>
    </row>
    <row r="1760" spans="1:20">
      <c r="A1760" s="1">
        <v>8176574</v>
      </c>
      <c r="B1760" s="1" t="s">
        <v>190</v>
      </c>
      <c r="C1760" s="1">
        <v>11238449</v>
      </c>
      <c r="D1760" s="1">
        <v>11238499</v>
      </c>
      <c r="E1760" s="1">
        <v>51</v>
      </c>
      <c r="F1760" s="1" t="s">
        <v>10</v>
      </c>
      <c r="G1760" s="1">
        <v>1349339</v>
      </c>
      <c r="H1760" s="1" t="s">
        <v>11</v>
      </c>
      <c r="I1760" s="1">
        <v>0</v>
      </c>
      <c r="J1760" s="1">
        <v>0</v>
      </c>
      <c r="K1760" s="1">
        <v>0</v>
      </c>
      <c r="L1760" s="1">
        <v>0</v>
      </c>
      <c r="M1760" s="6">
        <v>0</v>
      </c>
      <c r="N1760" s="6">
        <v>0</v>
      </c>
      <c r="O1760" s="6" t="s">
        <v>4270</v>
      </c>
      <c r="P1760" s="7" t="s">
        <v>4270</v>
      </c>
      <c r="Q1760" s="6" t="s">
        <v>4270</v>
      </c>
      <c r="R1760" s="7" t="s">
        <v>4270</v>
      </c>
      <c r="S1760" s="8" t="s">
        <v>12</v>
      </c>
      <c r="T1760" s="8" t="s">
        <v>13</v>
      </c>
    </row>
    <row r="1761" spans="1:20">
      <c r="A1761" s="1">
        <v>8177085</v>
      </c>
      <c r="B1761" s="1" t="s">
        <v>190</v>
      </c>
      <c r="C1761" s="1">
        <v>10526210</v>
      </c>
      <c r="D1761" s="1">
        <v>10526316</v>
      </c>
      <c r="E1761" s="1">
        <v>107</v>
      </c>
      <c r="F1761" s="1" t="s">
        <v>14</v>
      </c>
      <c r="G1761" s="1">
        <v>1780940</v>
      </c>
      <c r="H1761" s="1" t="s">
        <v>15</v>
      </c>
      <c r="I1761" s="1">
        <v>0</v>
      </c>
      <c r="J1761" s="1">
        <v>0</v>
      </c>
      <c r="K1761" s="1">
        <v>0.42512398816574398</v>
      </c>
      <c r="L1761" s="1">
        <v>0</v>
      </c>
      <c r="M1761" s="6">
        <v>0.42512398816574398</v>
      </c>
      <c r="N1761" s="6">
        <v>0</v>
      </c>
      <c r="O1761" s="6" t="s">
        <v>4270</v>
      </c>
      <c r="P1761" s="7" t="s">
        <v>4270</v>
      </c>
      <c r="Q1761" s="6" t="s">
        <v>4270</v>
      </c>
      <c r="R1761" s="7" t="s">
        <v>4270</v>
      </c>
      <c r="S1761" s="8" t="s">
        <v>16</v>
      </c>
      <c r="T1761" s="8" t="s">
        <v>17</v>
      </c>
    </row>
    <row r="1762" spans="1:20">
      <c r="A1762" s="1">
        <v>8177085</v>
      </c>
      <c r="B1762" s="1" t="s">
        <v>190</v>
      </c>
      <c r="C1762" s="1">
        <v>10643484</v>
      </c>
      <c r="D1762" s="1">
        <v>10643566</v>
      </c>
      <c r="E1762" s="1">
        <v>83</v>
      </c>
      <c r="F1762" s="1" t="s">
        <v>18</v>
      </c>
      <c r="G1762" s="1">
        <v>1898202</v>
      </c>
      <c r="H1762" s="1" t="s">
        <v>15</v>
      </c>
      <c r="I1762" s="1">
        <v>12.599433088004201</v>
      </c>
      <c r="J1762" s="1">
        <v>1.2768948858342299</v>
      </c>
      <c r="K1762" s="1">
        <v>12.057130941471801</v>
      </c>
      <c r="L1762" s="1">
        <v>29.6781659617583</v>
      </c>
      <c r="M1762" s="6">
        <v>-0.54230214653241404</v>
      </c>
      <c r="N1762" s="6">
        <v>28.4012710759241</v>
      </c>
      <c r="O1762" s="6" t="s">
        <v>4270</v>
      </c>
      <c r="P1762" s="7" t="s">
        <v>4270</v>
      </c>
      <c r="Q1762" s="6" t="s">
        <v>4270</v>
      </c>
      <c r="R1762" s="7" t="s">
        <v>4270</v>
      </c>
      <c r="S1762" s="8" t="s">
        <v>16</v>
      </c>
      <c r="T1762" s="8" t="s">
        <v>17</v>
      </c>
    </row>
    <row r="1763" spans="1:20">
      <c r="A1763" s="1">
        <v>8177085</v>
      </c>
      <c r="B1763" s="1" t="s">
        <v>190</v>
      </c>
      <c r="C1763" s="1">
        <v>10645828</v>
      </c>
      <c r="D1763" s="1">
        <v>10645938</v>
      </c>
      <c r="E1763" s="1">
        <v>111</v>
      </c>
      <c r="F1763" s="1" t="s">
        <v>19</v>
      </c>
      <c r="G1763" s="1">
        <v>1900560</v>
      </c>
      <c r="H1763" s="1" t="s">
        <v>15</v>
      </c>
      <c r="I1763" s="1">
        <v>4.7105988572268096</v>
      </c>
      <c r="J1763" s="1">
        <v>6.6835669249521601</v>
      </c>
      <c r="K1763" s="1">
        <v>4.91765045770103</v>
      </c>
      <c r="L1763" s="1">
        <v>14.4246581408726</v>
      </c>
      <c r="M1763" s="6">
        <v>0.20705160047422799</v>
      </c>
      <c r="N1763" s="6">
        <v>7.7410912159204504</v>
      </c>
      <c r="O1763" s="6" t="s">
        <v>4270</v>
      </c>
      <c r="P1763" s="7" t="s">
        <v>4270</v>
      </c>
      <c r="Q1763" s="6" t="s">
        <v>4270</v>
      </c>
      <c r="R1763" s="7" t="s">
        <v>4270</v>
      </c>
      <c r="S1763" s="8" t="s">
        <v>16</v>
      </c>
      <c r="T1763" s="8" t="s">
        <v>17</v>
      </c>
    </row>
    <row r="1764" spans="1:20">
      <c r="A1764" s="1">
        <v>8177085</v>
      </c>
      <c r="B1764" s="1" t="s">
        <v>190</v>
      </c>
      <c r="C1764" s="1">
        <v>10646546</v>
      </c>
      <c r="D1764" s="1">
        <v>10646671</v>
      </c>
      <c r="E1764" s="1">
        <v>126</v>
      </c>
      <c r="F1764" s="1" t="s">
        <v>20</v>
      </c>
      <c r="G1764" s="1">
        <v>1901285</v>
      </c>
      <c r="H1764" s="1" t="s">
        <v>15</v>
      </c>
      <c r="I1764" s="1">
        <v>3.3198506231884202</v>
      </c>
      <c r="J1764" s="1">
        <v>8.4112917082731204</v>
      </c>
      <c r="K1764" s="1">
        <v>7.9423957789060395</v>
      </c>
      <c r="L1764" s="1">
        <v>20.527398123549499</v>
      </c>
      <c r="M1764" s="6">
        <v>4.6225451557176198</v>
      </c>
      <c r="N1764" s="6">
        <v>12.1161064152764</v>
      </c>
      <c r="O1764" s="6" t="s">
        <v>4270</v>
      </c>
      <c r="P1764" s="7" t="s">
        <v>4270</v>
      </c>
      <c r="Q1764" s="6" t="s">
        <v>4270</v>
      </c>
      <c r="R1764" s="7" t="s">
        <v>4270</v>
      </c>
      <c r="S1764" s="8" t="s">
        <v>16</v>
      </c>
      <c r="T1764" s="8" t="s">
        <v>17</v>
      </c>
    </row>
  </sheetData>
  <phoneticPr fontId="3" type="noConversion"/>
  <conditionalFormatting sqref="P1:P1048576 R1:R1048576">
    <cfRule type="cellIs" dxfId="0" priority="0" stopIfTrue="1" operator="lessThan">
      <formula>0.05</formula>
    </cfRule>
  </conditionalFormatting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Garvan Institute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Ormandy</dc:creator>
  <cp:lastModifiedBy>Chris Ormandy</cp:lastModifiedBy>
  <dcterms:created xsi:type="dcterms:W3CDTF">2011-07-06T04:34:41Z</dcterms:created>
  <dcterms:modified xsi:type="dcterms:W3CDTF">2011-07-06T04:36:25Z</dcterms:modified>
</cp:coreProperties>
</file>