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1.5 Youth unemployment" sheetId="1" r:id="rId1"/>
  </sheets>
  <externalReferences>
    <externalReference r:id="rId2"/>
  </externalReferences>
  <definedNames>
    <definedName name="_xlnm.Print_Area" localSheetId="0">'1.5 Youth unemployment'!$A$1:$L$54</definedName>
  </definedNames>
  <calcPr calcId="145621" calcMode="manual"/>
</workbook>
</file>

<file path=xl/sharedStrings.xml><?xml version="1.0" encoding="utf-8"?>
<sst xmlns="http://schemas.openxmlformats.org/spreadsheetml/2006/main" count="41" uniqueCount="27">
  <si>
    <t>1.5 Youth unemployment</t>
  </si>
  <si>
    <t>Month</t>
  </si>
  <si>
    <t>2010–11</t>
  </si>
  <si>
    <t>2011–12</t>
  </si>
  <si>
    <t>2012–13</t>
  </si>
  <si>
    <t>2013–14</t>
  </si>
  <si>
    <t>2014–15</t>
  </si>
  <si>
    <t>Young unemployed (a) (b) – '000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</si>
  <si>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</si>
  <si>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</si>
  <si>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</si>
  <si>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</si>
  <si>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</si>
  <si>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</si>
  <si>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</si>
  <si>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</si>
  <si>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</si>
  <si>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</si>
  <si>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</si>
  <si>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</si>
  <si>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Annual average</t>
  </si>
  <si>
    <t>Unemployment rate (b) – per cent</t>
  </si>
  <si>
    <t>(a) People classified as unemployed and aged 15 to 24 years.</t>
  </si>
  <si>
    <t>Update</t>
  </si>
  <si>
    <t>(b) Monthly figures are trend. Annual figures are from the original series.</t>
  </si>
  <si>
    <r>
      <t xml:space="preserve">Source: ABS, </t>
    </r>
    <r>
      <rPr>
        <i/>
        <sz val="8"/>
        <color rgb="FF13B5EA"/>
        <rFont val="Calibri"/>
        <family val="2"/>
        <scheme val="minor"/>
      </rPr>
      <t>Labour force</t>
    </r>
    <r>
      <rPr>
        <sz val="8"/>
        <color rgb="FF13B5EA"/>
        <rFont val="Calibri"/>
        <family val="2"/>
        <scheme val="minor"/>
      </rPr>
      <t>, Cat. no. 6202.0</t>
    </r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</si>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</sst>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\ ##0.0"/>
    <numFmt numFmtId="165" formatCode="[$-C09]d\ mmmm\ yyyy;@"/>
  </numFmts>
  <fonts count="18" x14ac:knownFonts="1">
    <font>
      <sz val="12"/>
      <name val="Times New Roman"/>
      <family val="1"/>
    </font>
    <font>
      <sz val="12"/>
      <name val="Times New Roman"/>
      <family val="1"/>
    </font>
    <font>
      <b/>
      <sz val="18"/>
      <color rgb="FF13B5EA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  <font>
      <b/>
      <sz val="10"/>
      <color rgb="FF13B5EA"/>
      <name val="Calibri"/>
      <family val="2"/>
      <scheme val="minor"/>
    </font>
    <font>
      <sz val="9"/>
      <color rgb="FF72B4E7"/>
      <name val="Calibri"/>
      <family val="2"/>
      <scheme val="minor"/>
    </font>
    <font>
      <b/>
      <sz val="9"/>
      <color rgb="FF13B5EA"/>
      <name val="Calibri"/>
      <family val="2"/>
      <scheme val="minor"/>
    </font>
    <font>
      <sz val="9"/>
      <color rgb="FF13B5EA"/>
      <name val="Calibri"/>
      <family val="2"/>
      <scheme val="minor"/>
    </font>
    <font>
      <sz val="9"/>
      <name val="Calibri"/>
      <family val="2"/>
      <scheme val="minor"/>
    </font>
    <font>
      <sz val="9"/>
      <color rgb="FF0070C0"/>
      <name val="Calibri"/>
      <family val="2"/>
      <scheme val="minor"/>
    </font>
    <font>
      <sz val="8"/>
      <name val="Calibri"/>
      <family val="2"/>
      <scheme val="minor"/>
    </font>
    <font>
      <b/>
      <sz val="8"/>
      <name val="Calibri"/>
      <family val="2"/>
      <scheme val="minor"/>
    </font>
    <font>
      <u/>
      <sz val="10"/>
      <color indexed="12"/>
      <name val="Arial"/>
      <family val="2"/>
    </font>
    <font>
      <sz val="8"/>
      <color rgb="FF13B5EA"/>
      <name val="Calibri"/>
      <family val="2"/>
      <scheme val="minor"/>
    </font>
    <font>
      <i/>
      <sz val="8"/>
      <color rgb="FF13B5EA"/>
      <name val="Calibri"/>
      <family val="2"/>
      <scheme val="minor"/>
    </font>
    <font>
      <sz val="12"/>
      <color rgb="FF13B5EA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rgb="FF13B5EA"/>
      </bottom>
      <diagonal/>
    </border>
    <border>
      <left style="thin">
        <color indexed="64"/>
      </left>
      <right/>
      <top/>
      <bottom/>
      <diagonal/>
    </border>
  </borders>
  <cellStyleXfs count="7">
    <xf numFmtId="0" fontId="0" fillId="0" borderId="0"/>
    <xf numFmtId="0" fontId="1" fillId="0" borderId="0"/>
    <xf numFmtId="0" fontId="13" fillId="0" borderId="0" applyNumberFormat="0" applyFill="0" applyBorder="0" applyAlignment="0" applyProtection="0">
      <alignment vertical="top"/>
      <protection locked="0"/>
    </xf>
    <xf numFmtId="0" fontId="13" fillId="0" borderId="0" applyNumberFormat="0" applyFill="0" applyBorder="0" applyAlignment="0" applyProtection="0">
      <alignment vertical="top"/>
      <protection locked="0"/>
    </xf>
    <xf numFmtId="0" fontId="17" fillId="0" borderId="0"/>
    <xf numFmtId="0" fontId="17" fillId="0" borderId="0"/>
    <xf numFmtId="0" fontId="17" fillId="0" borderId="0"/>
  </cellStyleXfs>
  <cellXfs count="34">
    <xf numFmtId="0" fontId="0" fillId="0" borderId="0" xfId="0"/>
    <xf numFmtId="0" fontId="2" fillId="0" borderId="1" xfId="1" applyFont="1" applyBorder="1"/>
    <xf numFmtId="0" fontId="3" fillId="0" borderId="1" xfId="1" applyFont="1" applyBorder="1"/>
    <xf numFmtId="0" fontId="3" fillId="0" borderId="0" xfId="1" applyFont="1"/>
    <xf numFmtId="0" fontId="3" fillId="0" borderId="0" xfId="1" applyFont="1" applyBorder="1"/>
    <xf numFmtId="0" fontId="3" fillId="0" borderId="2" xfId="1" applyFont="1" applyBorder="1"/>
    <xf numFmtId="0" fontId="4" fillId="0" borderId="0" xfId="0" applyFont="1"/>
    <xf numFmtId="0" fontId="4" fillId="0" borderId="0" xfId="0" quotePrefix="1" applyFont="1"/>
    <xf numFmtId="0" fontId="5" fillId="0" borderId="1" xfId="0" applyFont="1" applyBorder="1"/>
    <xf numFmtId="0" fontId="5" fillId="0" borderId="1" xfId="0" applyFont="1" applyBorder="1" applyAlignment="1">
      <alignment horizontal="right"/>
    </xf>
    <xf numFmtId="0" fontId="6" fillId="0" borderId="0" xfId="1" applyFont="1" applyBorder="1"/>
    <xf numFmtId="0" fontId="6" fillId="0" borderId="2" xfId="1" applyFont="1" applyBorder="1"/>
    <xf numFmtId="0" fontId="6" fillId="0" borderId="0" xfId="1" applyFont="1"/>
    <xf numFmtId="0" fontId="7" fillId="0" borderId="0" xfId="1" applyFont="1"/>
    <xf numFmtId="0" fontId="8" fillId="0" borderId="0" xfId="1" applyFont="1"/>
    <xf numFmtId="0" fontId="9" fillId="0" borderId="0" xfId="1" applyFont="1"/>
    <xf numFmtId="164" fontId="9" fillId="0" borderId="0" xfId="0" applyNumberFormat="1" applyFont="1" applyAlignment="1">
      <alignment horizontal="right"/>
    </xf>
    <xf numFmtId="0" fontId="9" fillId="0" borderId="0" xfId="1" applyFont="1" applyBorder="1"/>
    <xf numFmtId="0" fontId="9" fillId="0" borderId="2" xfId="1" applyFont="1" applyBorder="1"/>
    <xf numFmtId="0" fontId="10" fillId="0" borderId="1" xfId="1" applyFont="1" applyBorder="1"/>
    <xf numFmtId="164" fontId="9" fillId="0" borderId="1" xfId="1" applyNumberFormat="1" applyFont="1" applyBorder="1" applyAlignment="1">
      <alignment horizontal="right"/>
    </xf>
    <xf numFmtId="0" fontId="9" fillId="0" borderId="1" xfId="1" applyFont="1" applyBorder="1"/>
    <xf numFmtId="0" fontId="8" fillId="0" borderId="0" xfId="1" applyFont="1" applyAlignment="1">
      <alignment horizontal="right"/>
    </xf>
    <xf numFmtId="0" fontId="9" fillId="0" borderId="1" xfId="1" applyFont="1" applyBorder="1" applyAlignment="1">
      <alignment horizontal="right"/>
    </xf>
    <xf numFmtId="0" fontId="11" fillId="0" borderId="0" xfId="1" applyFont="1"/>
    <xf numFmtId="0" fontId="11" fillId="0" borderId="0" xfId="1" applyFont="1" applyBorder="1"/>
    <xf numFmtId="0" fontId="11" fillId="0" borderId="2" xfId="1" applyFont="1" applyBorder="1"/>
    <xf numFmtId="0" fontId="11" fillId="0" borderId="0" xfId="0" applyFont="1"/>
    <xf numFmtId="0" fontId="12" fillId="0" borderId="0" xfId="0" applyFont="1" applyAlignment="1">
      <alignment horizontal="left"/>
    </xf>
    <xf numFmtId="165" fontId="11" fillId="0" borderId="0" xfId="0" quotePrefix="1" applyNumberFormat="1" applyFont="1" applyAlignment="1">
      <alignment horizontal="left"/>
    </xf>
    <xf numFmtId="165" fontId="11" fillId="0" borderId="0" xfId="0" quotePrefix="1" applyNumberFormat="1" applyFont="1" applyAlignment="1">
      <alignment horizontal="left"/>
    </xf>
    <xf numFmtId="0" fontId="14" fillId="0" borderId="0" xfId="2" applyFont="1" applyAlignment="1" applyProtection="1"/>
    <xf numFmtId="0" fontId="14" fillId="0" borderId="0" xfId="1" applyFont="1"/>
    <xf numFmtId="0" fontId="16" fillId="0" borderId="0" xfId="1" applyFont="1"/>
  </cellXfs>
  <cellStyles count="7">
    <cellStyle name="Hyperlink" xfId="2" builtinId="8"/>
    <cellStyle name="Hyperlink 2" xfId="3"/>
    <cellStyle name="Normal" xfId="0" builtinId="0"/>
    <cellStyle name="Normal 2" xfId="4"/>
    <cellStyle name="Normal 3" xfId="5"/>
    <cellStyle name="Normal 4" xfId="6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3.7500045776425774E-2"/>
          <c:y val="5.5970251228448932E-2"/>
          <c:w val="0.92750113220355934"/>
          <c:h val="0.89179266957328163"/>
        </c:manualLayout>
      </c:layout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73979520"/>
        <c:axId val="173981056"/>
      </c:barChart>
      <c:catAx>
        <c:axId val="173979520"/>
        <c:scaling>
          <c:orientation val="minMax"/>
        </c:scaling>
        <c:delete val="0"/>
        <c:axPos val="b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981056"/>
        <c:crosses val="autoZero"/>
        <c:auto val="0"/>
        <c:lblAlgn val="ctr"/>
        <c:lblOffset val="100"/>
        <c:tickMarkSkip val="1"/>
        <c:noMultiLvlLbl val="0"/>
      </c:catAx>
      <c:valAx>
        <c:axId val="173981056"/>
        <c:scaling>
          <c:orientation val="minMax"/>
        </c:scaling>
        <c:delete val="0"/>
        <c:axPos val="l"/>
        <c:numFmt formatCode="###\ ##0" sourceLinked="0"/>
        <c:majorTickMark val="cross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73979520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>
                <a:solidFill>
                  <a:srgbClr val="13B5EA"/>
                </a:solidFill>
              </a:defRPr>
            </a:pPr>
            <a:r>
              <a:rPr lang="en-AU" sz="900" b="1">
                <a:solidFill>
                  <a:srgbClr val="13B5EA"/>
                </a:solidFill>
              </a:rPr>
              <a:t>Unemployment rate - per cent</a:t>
            </a:r>
          </a:p>
        </c:rich>
      </c:tx>
      <c:layout>
        <c:manualLayout>
          <c:xMode val="edge"/>
          <c:yMode val="edge"/>
          <c:x val="1.2468950066105261E-2"/>
          <c:y val="1.7543937749830745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0212357450356285"/>
          <c:y val="0.12280756424881518"/>
          <c:w val="0.8354114713216958"/>
          <c:h val="0.757897333803925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13B5EA"/>
              </a:solidFill>
              <a:prstDash val="solid"/>
            </a:ln>
          </c:spPr>
          <c:marker>
            <c:symbol val="none"/>
          </c:marker>
          <c:cat>
            <c:numRef>
              <c:f>'[1]1.5 Data'!$A$394:$A$447</c:f>
              <c:numCache>
                <c:formatCode>mmm\-yy</c:formatCode>
                <c:ptCount val="54"/>
                <c:pt idx="0">
                  <c:v>40360</c:v>
                </c:pt>
                <c:pt idx="1">
                  <c:v>40391</c:v>
                </c:pt>
                <c:pt idx="2">
                  <c:v>40422</c:v>
                </c:pt>
                <c:pt idx="3">
                  <c:v>40452</c:v>
                </c:pt>
                <c:pt idx="4">
                  <c:v>40483</c:v>
                </c:pt>
                <c:pt idx="5">
                  <c:v>40513</c:v>
                </c:pt>
                <c:pt idx="6">
                  <c:v>40544</c:v>
                </c:pt>
                <c:pt idx="7">
                  <c:v>40575</c:v>
                </c:pt>
                <c:pt idx="8">
                  <c:v>40603</c:v>
                </c:pt>
                <c:pt idx="9">
                  <c:v>40634</c:v>
                </c:pt>
                <c:pt idx="10">
                  <c:v>40664</c:v>
                </c:pt>
                <c:pt idx="11">
                  <c:v>40695</c:v>
                </c:pt>
                <c:pt idx="12">
                  <c:v>40725</c:v>
                </c:pt>
                <c:pt idx="13">
                  <c:v>40756</c:v>
                </c:pt>
                <c:pt idx="14">
                  <c:v>40787</c:v>
                </c:pt>
                <c:pt idx="15">
                  <c:v>40817</c:v>
                </c:pt>
                <c:pt idx="16">
                  <c:v>40848</c:v>
                </c:pt>
                <c:pt idx="17">
                  <c:v>40878</c:v>
                </c:pt>
                <c:pt idx="18">
                  <c:v>40909</c:v>
                </c:pt>
                <c:pt idx="19">
                  <c:v>40940</c:v>
                </c:pt>
                <c:pt idx="20">
                  <c:v>40969</c:v>
                </c:pt>
                <c:pt idx="21">
                  <c:v>41000</c:v>
                </c:pt>
                <c:pt idx="22">
                  <c:v>41030</c:v>
                </c:pt>
                <c:pt idx="23">
                  <c:v>41061</c:v>
                </c:pt>
                <c:pt idx="24">
                  <c:v>41091</c:v>
                </c:pt>
                <c:pt idx="25">
                  <c:v>41122</c:v>
                </c:pt>
                <c:pt idx="26">
                  <c:v>41153</c:v>
                </c:pt>
                <c:pt idx="27">
                  <c:v>41183</c:v>
                </c:pt>
                <c:pt idx="28">
                  <c:v>41214</c:v>
                </c:pt>
                <c:pt idx="29">
                  <c:v>41244</c:v>
                </c:pt>
                <c:pt idx="30">
                  <c:v>41275</c:v>
                </c:pt>
                <c:pt idx="31">
                  <c:v>41306</c:v>
                </c:pt>
                <c:pt idx="32">
                  <c:v>41334</c:v>
                </c:pt>
                <c:pt idx="33">
                  <c:v>41365</c:v>
                </c:pt>
                <c:pt idx="34">
                  <c:v>41395</c:v>
                </c:pt>
                <c:pt idx="35">
                  <c:v>41426</c:v>
                </c:pt>
                <c:pt idx="36">
                  <c:v>41456</c:v>
                </c:pt>
                <c:pt idx="37">
                  <c:v>41487</c:v>
                </c:pt>
                <c:pt idx="38">
                  <c:v>41518</c:v>
                </c:pt>
                <c:pt idx="39">
                  <c:v>41548</c:v>
                </c:pt>
                <c:pt idx="40">
                  <c:v>41579</c:v>
                </c:pt>
                <c:pt idx="41">
                  <c:v>41609</c:v>
                </c:pt>
                <c:pt idx="42">
                  <c:v>41640</c:v>
                </c:pt>
                <c:pt idx="43">
                  <c:v>41671</c:v>
                </c:pt>
                <c:pt idx="44">
                  <c:v>41699</c:v>
                </c:pt>
                <c:pt idx="45">
                  <c:v>41730</c:v>
                </c:pt>
                <c:pt idx="46">
                  <c:v>41760</c:v>
                </c:pt>
                <c:pt idx="47">
                  <c:v>41791</c:v>
                </c:pt>
                <c:pt idx="48">
                  <c:v>41821</c:v>
                </c:pt>
                <c:pt idx="49">
                  <c:v>41852</c:v>
                </c:pt>
                <c:pt idx="50">
                  <c:v>41883</c:v>
                </c:pt>
                <c:pt idx="51">
                  <c:v>41913</c:v>
                </c:pt>
                <c:pt idx="52">
                  <c:v>41944</c:v>
                </c:pt>
                <c:pt idx="53">
                  <c:v>41974</c:v>
                </c:pt>
              </c:numCache>
            </c:numRef>
          </c:cat>
          <c:val>
            <c:numRef>
              <c:f>'[1]1.5 Data'!$C$394:$C$447</c:f>
              <c:numCache>
                <c:formatCode>0.0;\-0.0;0.0;@</c:formatCode>
                <c:ptCount val="54"/>
                <c:pt idx="0">
                  <c:v>11.6380044</c:v>
                </c:pt>
                <c:pt idx="1">
                  <c:v>11.637308300000001</c:v>
                </c:pt>
                <c:pt idx="2">
                  <c:v>11.6424523</c:v>
                </c:pt>
                <c:pt idx="3">
                  <c:v>11.645709699999999</c:v>
                </c:pt>
                <c:pt idx="4">
                  <c:v>11.6228833</c:v>
                </c:pt>
                <c:pt idx="5">
                  <c:v>11.572286999999999</c:v>
                </c:pt>
                <c:pt idx="6">
                  <c:v>11.5064934</c:v>
                </c:pt>
                <c:pt idx="7">
                  <c:v>11.4261579</c:v>
                </c:pt>
                <c:pt idx="8">
                  <c:v>11.342487200000001</c:v>
                </c:pt>
                <c:pt idx="9">
                  <c:v>11.275750199999999</c:v>
                </c:pt>
                <c:pt idx="10">
                  <c:v>11.222160499999999</c:v>
                </c:pt>
                <c:pt idx="11">
                  <c:v>11.1685949</c:v>
                </c:pt>
                <c:pt idx="12">
                  <c:v>11.1570257</c:v>
                </c:pt>
                <c:pt idx="13">
                  <c:v>11.2013529</c:v>
                </c:pt>
                <c:pt idx="14">
                  <c:v>11.2731271</c:v>
                </c:pt>
                <c:pt idx="15">
                  <c:v>11.376891199999999</c:v>
                </c:pt>
                <c:pt idx="16">
                  <c:v>11.471105</c:v>
                </c:pt>
                <c:pt idx="17">
                  <c:v>11.5324068</c:v>
                </c:pt>
                <c:pt idx="18">
                  <c:v>11.553833600000001</c:v>
                </c:pt>
                <c:pt idx="19">
                  <c:v>11.563322400000001</c:v>
                </c:pt>
                <c:pt idx="20">
                  <c:v>11.575040599999999</c:v>
                </c:pt>
                <c:pt idx="21">
                  <c:v>11.597201999999999</c:v>
                </c:pt>
                <c:pt idx="22">
                  <c:v>11.646956899999999</c:v>
                </c:pt>
                <c:pt idx="23">
                  <c:v>11.717676600000001</c:v>
                </c:pt>
                <c:pt idx="24">
                  <c:v>11.7817892</c:v>
                </c:pt>
                <c:pt idx="25">
                  <c:v>11.8299313</c:v>
                </c:pt>
                <c:pt idx="26">
                  <c:v>11.8633395</c:v>
                </c:pt>
                <c:pt idx="27">
                  <c:v>11.8940786</c:v>
                </c:pt>
                <c:pt idx="28">
                  <c:v>11.9373004</c:v>
                </c:pt>
                <c:pt idx="29">
                  <c:v>11.987580599999999</c:v>
                </c:pt>
                <c:pt idx="30">
                  <c:v>11.998144699999999</c:v>
                </c:pt>
                <c:pt idx="31">
                  <c:v>11.960914799999999</c:v>
                </c:pt>
                <c:pt idx="32">
                  <c:v>11.896991099999999</c:v>
                </c:pt>
                <c:pt idx="33">
                  <c:v>11.8581225</c:v>
                </c:pt>
                <c:pt idx="34">
                  <c:v>11.8880877</c:v>
                </c:pt>
                <c:pt idx="35">
                  <c:v>12.009175600000001</c:v>
                </c:pt>
                <c:pt idx="36">
                  <c:v>12.2063191</c:v>
                </c:pt>
                <c:pt idx="37">
                  <c:v>12.4168444</c:v>
                </c:pt>
                <c:pt idx="38">
                  <c:v>12.570411</c:v>
                </c:pt>
                <c:pt idx="39">
                  <c:v>12.6128711</c:v>
                </c:pt>
                <c:pt idx="40">
                  <c:v>12.5462884</c:v>
                </c:pt>
                <c:pt idx="41">
                  <c:v>12.4507621</c:v>
                </c:pt>
                <c:pt idx="42">
                  <c:v>12.412099400000001</c:v>
                </c:pt>
                <c:pt idx="43">
                  <c:v>12.4876092</c:v>
                </c:pt>
                <c:pt idx="44">
                  <c:v>12.6855897</c:v>
                </c:pt>
                <c:pt idx="45">
                  <c:v>12.943384399999999</c:v>
                </c:pt>
                <c:pt idx="46">
                  <c:v>13.197992299999999</c:v>
                </c:pt>
                <c:pt idx="47">
                  <c:v>13.397712500000001</c:v>
                </c:pt>
                <c:pt idx="48">
                  <c:v>13.5419023</c:v>
                </c:pt>
                <c:pt idx="49">
                  <c:v>13.6494863</c:v>
                </c:pt>
                <c:pt idx="50">
                  <c:v>13.737231100000001</c:v>
                </c:pt>
                <c:pt idx="51">
                  <c:v>13.7916512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3984384"/>
        <c:axId val="174641536"/>
      </c:lineChart>
      <c:catAx>
        <c:axId val="173984384"/>
        <c:scaling>
          <c:orientation val="minMax"/>
        </c:scaling>
        <c:delete val="0"/>
        <c:axPos val="b"/>
        <c:numFmt formatCode="mmm\-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174641536"/>
        <c:crosses val="autoZero"/>
        <c:auto val="0"/>
        <c:lblAlgn val="ctr"/>
        <c:lblOffset val="100"/>
        <c:tickLblSkip val="12"/>
        <c:tickMarkSkip val="3"/>
        <c:noMultiLvlLbl val="0"/>
      </c:catAx>
      <c:valAx>
        <c:axId val="174641536"/>
        <c:scaling>
          <c:orientation val="minMax"/>
          <c:max val="15"/>
          <c:min val="10.5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0.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>
                <a:solidFill>
                  <a:srgbClr val="13B5EA"/>
                </a:solidFill>
              </a:defRPr>
            </a:pPr>
            <a:endParaRPr lang="en-US"/>
          </a:p>
        </c:txPr>
        <c:crossAx val="173984384"/>
        <c:crosses val="autoZero"/>
        <c:crossBetween val="midCat"/>
        <c:majorUnit val="1.5"/>
        <c:minorUnit val="1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>
      <a:noFill/>
    </a:ln>
  </c:spPr>
  <c:txPr>
    <a:bodyPr/>
    <a:lstStyle/>
    <a:p>
      <a:pPr>
        <a:defRPr sz="1200" b="0" i="0" u="none" strike="noStrike" baseline="0">
          <a:solidFill>
            <a:srgbClr val="0080C0"/>
          </a:solidFill>
          <a:latin typeface="Calibri" panose="020F0502020204030204" pitchFamily="34" charset="0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 horizontalDpi="-4"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1</xdr:row>
      <xdr:rowOff>114300</xdr:rowOff>
    </xdr:from>
    <xdr:to>
      <xdr:col>6</xdr:col>
      <xdr:colOff>0</xdr:colOff>
      <xdr:row>14</xdr:row>
      <xdr:rowOff>190500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</xdr:row>
      <xdr:rowOff>100965</xdr:rowOff>
    </xdr:from>
    <xdr:to>
      <xdr:col>6</xdr:col>
      <xdr:colOff>9525</xdr:colOff>
      <xdr:row>15</xdr:row>
      <xdr:rowOff>129540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95250</xdr:colOff>
          <xdr:row>1</xdr:row>
          <xdr:rowOff>180975</xdr:rowOff>
        </xdr:from>
        <xdr:to>
          <xdr:col>11</xdr:col>
          <xdr:colOff>38100</xdr:colOff>
          <xdr:row>39</xdr:row>
          <xdr:rowOff>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December%202014/1.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1.5 Youth unemployment"/>
      <sheetName val="1.5 Data"/>
      <sheetName val="1.5 Chart"/>
    </sheetNames>
    <sheetDataSet>
      <sheetData sheetId="0"/>
      <sheetData sheetId="1">
        <row r="394">
          <cell r="A394">
            <v>40360</v>
          </cell>
          <cell r="C394">
            <v>11.6380044</v>
          </cell>
        </row>
        <row r="395">
          <cell r="A395">
            <v>40391</v>
          </cell>
          <cell r="C395">
            <v>11.637308300000001</v>
          </cell>
        </row>
        <row r="396">
          <cell r="A396">
            <v>40422</v>
          </cell>
          <cell r="C396">
            <v>11.6424523</v>
          </cell>
        </row>
        <row r="397">
          <cell r="A397">
            <v>40452</v>
          </cell>
          <cell r="C397">
            <v>11.645709699999999</v>
          </cell>
        </row>
        <row r="398">
          <cell r="A398">
            <v>40483</v>
          </cell>
          <cell r="C398">
            <v>11.6228833</v>
          </cell>
        </row>
        <row r="399">
          <cell r="A399">
            <v>40513</v>
          </cell>
          <cell r="C399">
            <v>11.572286999999999</v>
          </cell>
        </row>
        <row r="400">
          <cell r="A400">
            <v>40544</v>
          </cell>
          <cell r="C400">
            <v>11.5064934</v>
          </cell>
        </row>
        <row r="401">
          <cell r="A401">
            <v>40575</v>
          </cell>
          <cell r="C401">
            <v>11.4261579</v>
          </cell>
        </row>
        <row r="402">
          <cell r="A402">
            <v>40603</v>
          </cell>
          <cell r="C402">
            <v>11.342487200000001</v>
          </cell>
        </row>
        <row r="403">
          <cell r="A403">
            <v>40634</v>
          </cell>
          <cell r="C403">
            <v>11.275750199999999</v>
          </cell>
        </row>
        <row r="404">
          <cell r="A404">
            <v>40664</v>
          </cell>
          <cell r="C404">
            <v>11.222160499999999</v>
          </cell>
        </row>
        <row r="405">
          <cell r="A405">
            <v>40695</v>
          </cell>
          <cell r="C405">
            <v>11.1685949</v>
          </cell>
        </row>
        <row r="406">
          <cell r="A406">
            <v>40725</v>
          </cell>
          <cell r="C406">
            <v>11.1570257</v>
          </cell>
        </row>
        <row r="407">
          <cell r="A407">
            <v>40756</v>
          </cell>
          <cell r="C407">
            <v>11.2013529</v>
          </cell>
        </row>
        <row r="408">
          <cell r="A408">
            <v>40787</v>
          </cell>
          <cell r="C408">
            <v>11.2731271</v>
          </cell>
        </row>
        <row r="409">
          <cell r="A409">
            <v>40817</v>
          </cell>
          <cell r="C409">
            <v>11.376891199999999</v>
          </cell>
        </row>
        <row r="410">
          <cell r="A410">
            <v>40848</v>
          </cell>
          <cell r="C410">
            <v>11.471105</v>
          </cell>
        </row>
        <row r="411">
          <cell r="A411">
            <v>40878</v>
          </cell>
          <cell r="C411">
            <v>11.5324068</v>
          </cell>
        </row>
        <row r="412">
          <cell r="A412">
            <v>40909</v>
          </cell>
          <cell r="C412">
            <v>11.553833600000001</v>
          </cell>
        </row>
        <row r="413">
          <cell r="A413">
            <v>40940</v>
          </cell>
          <cell r="C413">
            <v>11.563322400000001</v>
          </cell>
        </row>
        <row r="414">
          <cell r="A414">
            <v>40969</v>
          </cell>
          <cell r="C414">
            <v>11.575040599999999</v>
          </cell>
        </row>
        <row r="415">
          <cell r="A415">
            <v>41000</v>
          </cell>
          <cell r="C415">
            <v>11.597201999999999</v>
          </cell>
        </row>
        <row r="416">
          <cell r="A416">
            <v>41030</v>
          </cell>
          <cell r="C416">
            <v>11.646956899999999</v>
          </cell>
        </row>
        <row r="417">
          <cell r="A417">
            <v>41061</v>
          </cell>
          <cell r="C417">
            <v>11.717676600000001</v>
          </cell>
        </row>
        <row r="418">
          <cell r="A418">
            <v>41091</v>
          </cell>
          <cell r="C418">
            <v>11.7817892</v>
          </cell>
        </row>
        <row r="419">
          <cell r="A419">
            <v>41122</v>
          </cell>
          <cell r="C419">
            <v>11.8299313</v>
          </cell>
        </row>
        <row r="420">
          <cell r="A420">
            <v>41153</v>
          </cell>
          <cell r="C420">
            <v>11.8633395</v>
          </cell>
        </row>
        <row r="421">
          <cell r="A421">
            <v>41183</v>
          </cell>
          <cell r="C421">
            <v>11.8940786</v>
          </cell>
        </row>
        <row r="422">
          <cell r="A422">
            <v>41214</v>
          </cell>
          <cell r="C422">
            <v>11.9373004</v>
          </cell>
        </row>
        <row r="423">
          <cell r="A423">
            <v>41244</v>
          </cell>
          <cell r="C423">
            <v>11.987580599999999</v>
          </cell>
        </row>
        <row r="424">
          <cell r="A424">
            <v>41275</v>
          </cell>
          <cell r="C424">
            <v>11.998144699999999</v>
          </cell>
        </row>
        <row r="425">
          <cell r="A425">
            <v>41306</v>
          </cell>
          <cell r="C425">
            <v>11.960914799999999</v>
          </cell>
        </row>
        <row r="426">
          <cell r="A426">
            <v>41334</v>
          </cell>
          <cell r="C426">
            <v>11.896991099999999</v>
          </cell>
        </row>
        <row r="427">
          <cell r="A427">
            <v>41365</v>
          </cell>
          <cell r="C427">
            <v>11.8581225</v>
          </cell>
        </row>
        <row r="428">
          <cell r="A428">
            <v>41395</v>
          </cell>
          <cell r="C428">
            <v>11.8880877</v>
          </cell>
        </row>
        <row r="429">
          <cell r="A429">
            <v>41426</v>
          </cell>
          <cell r="C429">
            <v>12.009175600000001</v>
          </cell>
        </row>
        <row r="430">
          <cell r="A430">
            <v>41456</v>
          </cell>
          <cell r="C430">
            <v>12.2063191</v>
          </cell>
        </row>
        <row r="431">
          <cell r="A431">
            <v>41487</v>
          </cell>
          <cell r="C431">
            <v>12.4168444</v>
          </cell>
        </row>
        <row r="432">
          <cell r="A432">
            <v>41518</v>
          </cell>
          <cell r="C432">
            <v>12.570411</v>
          </cell>
        </row>
        <row r="433">
          <cell r="A433">
            <v>41548</v>
          </cell>
          <cell r="C433">
            <v>12.6128711</v>
          </cell>
        </row>
        <row r="434">
          <cell r="A434">
            <v>41579</v>
          </cell>
          <cell r="C434">
            <v>12.5462884</v>
          </cell>
        </row>
        <row r="435">
          <cell r="A435">
            <v>41609</v>
          </cell>
          <cell r="C435">
            <v>12.4507621</v>
          </cell>
        </row>
        <row r="436">
          <cell r="A436">
            <v>41640</v>
          </cell>
          <cell r="C436">
            <v>12.412099400000001</v>
          </cell>
        </row>
        <row r="437">
          <cell r="A437">
            <v>41671</v>
          </cell>
          <cell r="C437">
            <v>12.4876092</v>
          </cell>
        </row>
        <row r="438">
          <cell r="A438">
            <v>41699</v>
          </cell>
          <cell r="C438">
            <v>12.6855897</v>
          </cell>
        </row>
        <row r="439">
          <cell r="A439">
            <v>41730</v>
          </cell>
          <cell r="C439">
            <v>12.943384399999999</v>
          </cell>
        </row>
        <row r="440">
          <cell r="A440">
            <v>41760</v>
          </cell>
          <cell r="C440">
            <v>13.197992299999999</v>
          </cell>
        </row>
        <row r="441">
          <cell r="A441">
            <v>41791</v>
          </cell>
          <cell r="C441">
            <v>13.397712500000001</v>
          </cell>
        </row>
        <row r="442">
          <cell r="A442">
            <v>41821</v>
          </cell>
          <cell r="C442">
            <v>13.5419023</v>
          </cell>
        </row>
        <row r="443">
          <cell r="A443">
            <v>41852</v>
          </cell>
          <cell r="C443">
            <v>13.6494863</v>
          </cell>
        </row>
        <row r="444">
          <cell r="A444">
            <v>41883</v>
          </cell>
          <cell r="C444">
            <v>13.737231100000001</v>
          </cell>
        </row>
        <row r="445">
          <cell r="A445">
            <v>41913</v>
          </cell>
          <cell r="C445">
            <v>13.7916512</v>
          </cell>
        </row>
        <row r="446">
          <cell r="A446">
            <v>41944</v>
          </cell>
        </row>
        <row r="447">
          <cell r="A447">
            <v>41974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abs.gov.au/AUSSTATS/abs@.nsf/Lookup/6202.0Main+Features1Jul%202012?OpenDocument" TargetMode="External"/><Relationship Id="rId6" Type="http://schemas.openxmlformats.org/officeDocument/2006/relationships/image" Target="../media/image1.emf"/><Relationship Id="rId5" Type="http://schemas.openxmlformats.org/officeDocument/2006/relationships/oleObject" Target="../embeddings/Microsoft_Word_97_-_2003_Document1.doc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1">
    <pageSetUpPr fitToPage="1"/>
  </sheetPr>
  <dimension ref="A1:N56"/>
  <sheetViews>
    <sheetView tabSelected="1" zoomScaleNormal="100" workbookViewId="0"/>
  </sheetViews>
  <sheetFormatPr defaultColWidth="9.25" defaultRowHeight="15.75" x14ac:dyDescent="0.25"/>
  <cols>
    <col min="1" max="1" width="10.5" style="3" customWidth="1"/>
    <col min="2" max="6" width="8.25" style="3" customWidth="1"/>
    <col min="7" max="8" width="1.5" style="3" customWidth="1"/>
    <col min="9" max="11" width="7.75" style="3" customWidth="1"/>
    <col min="12" max="12" width="1.5" style="3" customWidth="1"/>
    <col min="13" max="16384" width="9.25" style="3"/>
  </cols>
  <sheetData>
    <row r="1" spans="1:14" ht="23.1" customHeight="1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</row>
    <row r="2" spans="1:14" ht="15.6" customHeight="1" x14ac:dyDescent="0.25">
      <c r="D2" s="4"/>
    </row>
    <row r="3" spans="1:14" ht="15.6" customHeight="1" x14ac:dyDescent="0.25">
      <c r="G3" s="4"/>
      <c r="H3" s="5"/>
    </row>
    <row r="4" spans="1:14" ht="15.6" customHeight="1" x14ac:dyDescent="0.25">
      <c r="G4" s="4"/>
      <c r="H4" s="5"/>
    </row>
    <row r="5" spans="1:14" ht="15.6" customHeight="1" x14ac:dyDescent="0.25">
      <c r="G5" s="4"/>
      <c r="H5" s="5"/>
      <c r="N5" s="6"/>
    </row>
    <row r="6" spans="1:14" ht="15.6" customHeight="1" x14ac:dyDescent="0.25">
      <c r="G6" s="4"/>
      <c r="H6" s="5"/>
      <c r="N6" s="7"/>
    </row>
    <row r="7" spans="1:14" ht="15.6" customHeight="1" x14ac:dyDescent="0.25">
      <c r="G7" s="4"/>
      <c r="H7" s="5"/>
    </row>
    <row r="8" spans="1:14" ht="15.6" customHeight="1" x14ac:dyDescent="0.25">
      <c r="G8" s="4"/>
      <c r="H8" s="5"/>
    </row>
    <row r="9" spans="1:14" ht="15.6" customHeight="1" x14ac:dyDescent="0.25">
      <c r="G9" s="4"/>
      <c r="H9" s="5"/>
    </row>
    <row r="10" spans="1:14" ht="15.6" customHeight="1" x14ac:dyDescent="0.25">
      <c r="G10" s="4"/>
      <c r="H10" s="5"/>
    </row>
    <row r="11" spans="1:14" ht="15.6" customHeight="1" x14ac:dyDescent="0.25">
      <c r="G11" s="4"/>
      <c r="H11" s="5"/>
    </row>
    <row r="12" spans="1:14" ht="15.6" customHeight="1" x14ac:dyDescent="0.25">
      <c r="G12" s="4"/>
      <c r="H12" s="5"/>
    </row>
    <row r="13" spans="1:14" ht="15.6" customHeight="1" x14ac:dyDescent="0.25">
      <c r="G13" s="4"/>
      <c r="H13" s="5"/>
    </row>
    <row r="14" spans="1:14" ht="15.6" customHeight="1" x14ac:dyDescent="0.25">
      <c r="G14" s="4"/>
      <c r="H14" s="5"/>
    </row>
    <row r="15" spans="1:14" ht="15.6" customHeight="1" x14ac:dyDescent="0.25">
      <c r="G15" s="4"/>
      <c r="H15" s="5"/>
    </row>
    <row r="16" spans="1:14" ht="15.6" customHeight="1" x14ac:dyDescent="0.25">
      <c r="A16" s="2"/>
      <c r="B16" s="2"/>
      <c r="C16" s="2"/>
      <c r="D16" s="2"/>
      <c r="E16" s="2"/>
      <c r="F16" s="2"/>
      <c r="G16" s="4"/>
      <c r="H16" s="5"/>
    </row>
    <row r="17" spans="1:8" s="12" customFormat="1" ht="16.5" customHeight="1" x14ac:dyDescent="0.2">
      <c r="A17" s="8" t="s">
        <v>1</v>
      </c>
      <c r="B17" s="9" t="s">
        <v>2</v>
      </c>
      <c r="C17" s="9" t="s">
        <v>3</v>
      </c>
      <c r="D17" s="9" t="s">
        <v>4</v>
      </c>
      <c r="E17" s="9" t="s">
        <v>5</v>
      </c>
      <c r="F17" s="9" t="s">
        <v>6</v>
      </c>
      <c r="G17" s="10"/>
      <c r="H17" s="11"/>
    </row>
    <row r="18" spans="1:8" s="12" customFormat="1" ht="20.100000000000001" customHeight="1" x14ac:dyDescent="0.2">
      <c r="A18" s="13" t="s">
        <v>7</v>
      </c>
      <c r="B18" s="14"/>
      <c r="C18" s="14"/>
      <c r="D18" s="14"/>
      <c r="E18" s="14"/>
      <c r="F18" s="14"/>
      <c r="G18" s="10"/>
      <c r="H18" s="11"/>
    </row>
    <row r="19" spans="1:8" s="15" customFormat="1" ht="12.95" customHeight="1" x14ac:dyDescent="0.2">
      <c r="A19" s="15" t="s">
        <v>8</v>
      </c>
      <c r="B19" s="16">
        <v>241.8512901</v>
      </c>
      <c r="C19" s="16">
        <v>231.8973622</v>
      </c>
      <c r="D19" s="16">
        <v>244.0704121</v>
      </c>
      <c r="E19" s="16">
        <v>252.99163060000001</v>
      </c>
      <c r="F19" s="16">
        <v>280.77056779999998</v>
      </c>
      <c r="G19" s="17"/>
      <c r="H19" s="18"/>
    </row>
    <row r="20" spans="1:8" s="15" customFormat="1" ht="12.95" customHeight="1" x14ac:dyDescent="0.2">
      <c r="A20" s="15" t="s">
        <v>9</v>
      </c>
      <c r="B20" s="16">
        <v>241.56736860000001</v>
      </c>
      <c r="C20" s="16">
        <v>233.14833160000001</v>
      </c>
      <c r="D20" s="16">
        <v>244.73359529999999</v>
      </c>
      <c r="E20" s="16">
        <v>257.18635380000001</v>
      </c>
      <c r="F20" s="16">
        <v>283.13281999999998</v>
      </c>
      <c r="G20" s="17"/>
      <c r="H20" s="18"/>
    </row>
    <row r="21" spans="1:8" s="15" customFormat="1" ht="12.95" customHeight="1" x14ac:dyDescent="0.2">
      <c r="A21" s="15" t="s">
        <v>10</v>
      </c>
      <c r="B21" s="16">
        <v>241.70414059999999</v>
      </c>
      <c r="C21" s="16">
        <v>234.6326742</v>
      </c>
      <c r="D21" s="16">
        <v>245.4123577</v>
      </c>
      <c r="E21" s="16">
        <v>259.97201410000002</v>
      </c>
      <c r="F21" s="16">
        <v>284.99734260000002</v>
      </c>
      <c r="G21" s="17"/>
      <c r="H21" s="18"/>
    </row>
    <row r="22" spans="1:8" s="15" customFormat="1" ht="12.95" customHeight="1" x14ac:dyDescent="0.2">
      <c r="A22" s="15" t="s">
        <v>11</v>
      </c>
      <c r="B22" s="16">
        <v>242.10127449999999</v>
      </c>
      <c r="C22" s="16">
        <v>236.409785</v>
      </c>
      <c r="D22" s="16">
        <v>246.32910240000001</v>
      </c>
      <c r="E22" s="16">
        <v>260.4285046</v>
      </c>
      <c r="F22" s="16">
        <v>286.13902719999999</v>
      </c>
      <c r="G22" s="17"/>
      <c r="H22" s="18"/>
    </row>
    <row r="23" spans="1:8" s="15" customFormat="1" ht="12.95" customHeight="1" x14ac:dyDescent="0.2">
      <c r="A23" s="15" t="s">
        <v>12</v>
      </c>
      <c r="B23" s="16">
        <v>242.0751463</v>
      </c>
      <c r="C23" s="16">
        <v>237.73481039999999</v>
      </c>
      <c r="D23" s="16">
        <v>247.66723640000001</v>
      </c>
      <c r="E23" s="16">
        <v>258.7354297</v>
      </c>
      <c r="F23" s="16"/>
      <c r="G23" s="17"/>
      <c r="H23" s="18"/>
    </row>
    <row r="24" spans="1:8" s="15" customFormat="1" ht="12.95" customHeight="1" x14ac:dyDescent="0.2">
      <c r="A24" s="15" t="s">
        <v>13</v>
      </c>
      <c r="B24" s="16">
        <v>241.40078020000001</v>
      </c>
      <c r="C24" s="16">
        <v>238.43231259999999</v>
      </c>
      <c r="D24" s="16">
        <v>249.08482430000001</v>
      </c>
      <c r="E24" s="16">
        <v>256.57316279999998</v>
      </c>
      <c r="F24" s="16"/>
      <c r="G24" s="17"/>
      <c r="H24" s="18"/>
    </row>
    <row r="25" spans="1:8" s="15" customFormat="1" ht="12.95" customHeight="1" x14ac:dyDescent="0.2">
      <c r="A25" s="15" t="s">
        <v>14</v>
      </c>
      <c r="B25" s="16">
        <v>240.1927647</v>
      </c>
      <c r="C25" s="16">
        <v>238.6886537</v>
      </c>
      <c r="D25" s="16">
        <v>249.30385290000001</v>
      </c>
      <c r="E25" s="16">
        <v>255.735195</v>
      </c>
      <c r="F25" s="16"/>
      <c r="G25" s="17"/>
      <c r="H25" s="18"/>
    </row>
    <row r="26" spans="1:8" s="15" customFormat="1" ht="12.95" customHeight="1" x14ac:dyDescent="0.2">
      <c r="A26" s="15" t="s">
        <v>15</v>
      </c>
      <c r="B26" s="16">
        <v>238.3026945</v>
      </c>
      <c r="C26" s="16">
        <v>239.23024910000001</v>
      </c>
      <c r="D26" s="16">
        <v>248.27827160000001</v>
      </c>
      <c r="E26" s="16">
        <v>257.44168380000002</v>
      </c>
      <c r="F26" s="16"/>
      <c r="G26" s="17"/>
      <c r="H26" s="18"/>
    </row>
    <row r="27" spans="1:8" s="15" customFormat="1" ht="12.95" customHeight="1" x14ac:dyDescent="0.2">
      <c r="A27" s="15" t="s">
        <v>16</v>
      </c>
      <c r="B27" s="16">
        <v>235.9936352</v>
      </c>
      <c r="C27" s="16">
        <v>240.0653858</v>
      </c>
      <c r="D27" s="16">
        <v>246.6604562</v>
      </c>
      <c r="E27" s="16">
        <v>261.81274989999997</v>
      </c>
      <c r="F27" s="16"/>
      <c r="G27" s="17"/>
      <c r="H27" s="18"/>
    </row>
    <row r="28" spans="1:8" s="15" customFormat="1" ht="12.95" customHeight="1" x14ac:dyDescent="0.2">
      <c r="A28" s="15" t="s">
        <v>17</v>
      </c>
      <c r="B28" s="16">
        <v>234.04432919999999</v>
      </c>
      <c r="C28" s="16">
        <v>240.98602829999999</v>
      </c>
      <c r="D28" s="16">
        <v>245.67915869999999</v>
      </c>
      <c r="E28" s="16">
        <v>267.51859309999998</v>
      </c>
      <c r="F28" s="16"/>
      <c r="G28" s="17"/>
      <c r="H28" s="18"/>
    </row>
    <row r="29" spans="1:8" s="15" customFormat="1" ht="12.95" customHeight="1" x14ac:dyDescent="0.2">
      <c r="A29" s="15" t="s">
        <v>18</v>
      </c>
      <c r="B29" s="16">
        <v>232.67199149999999</v>
      </c>
      <c r="C29" s="16">
        <v>242.08309929999999</v>
      </c>
      <c r="D29" s="16">
        <v>246.2423422</v>
      </c>
      <c r="E29" s="16">
        <v>273.14604329999997</v>
      </c>
      <c r="F29" s="16"/>
      <c r="G29" s="17"/>
      <c r="H29" s="18"/>
    </row>
    <row r="30" spans="1:8" s="15" customFormat="1" ht="12.95" customHeight="1" x14ac:dyDescent="0.2">
      <c r="A30" s="15" t="s">
        <v>19</v>
      </c>
      <c r="B30" s="16">
        <v>231.72260420000001</v>
      </c>
      <c r="C30" s="16">
        <v>243.23814229999999</v>
      </c>
      <c r="D30" s="16">
        <v>248.84796080000001</v>
      </c>
      <c r="E30" s="16">
        <v>277.56280099999998</v>
      </c>
      <c r="F30" s="16"/>
      <c r="G30" s="17"/>
      <c r="H30" s="18"/>
    </row>
    <row r="31" spans="1:8" s="15" customFormat="1" ht="11.1" customHeight="1" x14ac:dyDescent="0.2">
      <c r="F31" s="16"/>
      <c r="G31" s="17"/>
      <c r="H31" s="18"/>
    </row>
    <row r="32" spans="1:8" s="15" customFormat="1" ht="12.95" customHeight="1" x14ac:dyDescent="0.2">
      <c r="A32" s="15" t="s">
        <v>20</v>
      </c>
      <c r="B32" s="16">
        <v>238.63566830000002</v>
      </c>
      <c r="C32" s="16">
        <v>238.04556954166665</v>
      </c>
      <c r="D32" s="16">
        <v>246.85913088333328</v>
      </c>
      <c r="E32" s="16">
        <v>261.59201347499999</v>
      </c>
      <c r="F32" s="16" t="s">
        <v>26</v>
      </c>
      <c r="G32" s="17"/>
      <c r="H32" s="18"/>
    </row>
    <row r="33" spans="1:8" s="15" customFormat="1" ht="11.1" customHeight="1" x14ac:dyDescent="0.2">
      <c r="A33" s="19"/>
      <c r="B33" s="20"/>
      <c r="C33" s="20"/>
      <c r="D33" s="20"/>
      <c r="E33" s="21"/>
      <c r="F33" s="20"/>
      <c r="G33" s="17"/>
      <c r="H33" s="18"/>
    </row>
    <row r="34" spans="1:8" s="12" customFormat="1" ht="20.100000000000001" customHeight="1" x14ac:dyDescent="0.2">
      <c r="A34" s="13" t="s">
        <v>21</v>
      </c>
      <c r="B34" s="22"/>
      <c r="C34" s="22"/>
      <c r="D34" s="22"/>
      <c r="E34" s="22"/>
      <c r="F34" s="22"/>
      <c r="G34" s="10"/>
      <c r="H34" s="11"/>
    </row>
    <row r="35" spans="1:8" s="15" customFormat="1" ht="12.95" customHeight="1" x14ac:dyDescent="0.2">
      <c r="A35" s="15" t="s">
        <v>8</v>
      </c>
      <c r="B35" s="16">
        <v>11.6380044</v>
      </c>
      <c r="C35" s="16">
        <v>11.1570257</v>
      </c>
      <c r="D35" s="16">
        <v>11.7817892</v>
      </c>
      <c r="E35" s="16">
        <v>12.2063191</v>
      </c>
      <c r="F35" s="16">
        <v>13.5419023</v>
      </c>
      <c r="G35" s="17"/>
      <c r="H35" s="18"/>
    </row>
    <row r="36" spans="1:8" s="15" customFormat="1" ht="12.95" customHeight="1" x14ac:dyDescent="0.2">
      <c r="A36" s="15" t="s">
        <v>9</v>
      </c>
      <c r="B36" s="16">
        <v>11.637308300000001</v>
      </c>
      <c r="C36" s="16">
        <v>11.2013529</v>
      </c>
      <c r="D36" s="16">
        <v>11.8299313</v>
      </c>
      <c r="E36" s="16">
        <v>12.4168444</v>
      </c>
      <c r="F36" s="16">
        <v>13.6494863</v>
      </c>
      <c r="G36" s="17"/>
      <c r="H36" s="18"/>
    </row>
    <row r="37" spans="1:8" s="15" customFormat="1" ht="12.95" customHeight="1" x14ac:dyDescent="0.2">
      <c r="A37" s="15" t="s">
        <v>10</v>
      </c>
      <c r="B37" s="16">
        <v>11.6424523</v>
      </c>
      <c r="C37" s="16">
        <v>11.2731271</v>
      </c>
      <c r="D37" s="16">
        <v>11.8633395</v>
      </c>
      <c r="E37" s="16">
        <v>12.570411</v>
      </c>
      <c r="F37" s="16">
        <v>13.737231100000001</v>
      </c>
      <c r="G37" s="17"/>
      <c r="H37" s="18"/>
    </row>
    <row r="38" spans="1:8" s="15" customFormat="1" ht="12.95" customHeight="1" x14ac:dyDescent="0.2">
      <c r="A38" s="15" t="s">
        <v>11</v>
      </c>
      <c r="B38" s="16">
        <v>11.645709699999999</v>
      </c>
      <c r="C38" s="16">
        <v>11.376891199999999</v>
      </c>
      <c r="D38" s="16">
        <v>11.8940786</v>
      </c>
      <c r="E38" s="16">
        <v>12.6128711</v>
      </c>
      <c r="F38" s="16">
        <v>13.7916512</v>
      </c>
      <c r="G38" s="17"/>
      <c r="H38" s="18"/>
    </row>
    <row r="39" spans="1:8" s="15" customFormat="1" ht="12.95" customHeight="1" x14ac:dyDescent="0.2">
      <c r="A39" s="15" t="s">
        <v>12</v>
      </c>
      <c r="B39" s="16">
        <v>11.6228833</v>
      </c>
      <c r="C39" s="16">
        <v>11.471105</v>
      </c>
      <c r="D39" s="16">
        <v>11.9373004</v>
      </c>
      <c r="E39" s="16">
        <v>12.5462884</v>
      </c>
      <c r="F39" s="16"/>
      <c r="G39" s="17"/>
      <c r="H39" s="18"/>
    </row>
    <row r="40" spans="1:8" s="15" customFormat="1" ht="12.95" customHeight="1" x14ac:dyDescent="0.2">
      <c r="A40" s="15" t="s">
        <v>13</v>
      </c>
      <c r="B40" s="16">
        <v>11.572286999999999</v>
      </c>
      <c r="C40" s="16">
        <v>11.5324068</v>
      </c>
      <c r="D40" s="16">
        <v>11.987580599999999</v>
      </c>
      <c r="E40" s="16">
        <v>12.4507621</v>
      </c>
      <c r="F40" s="16"/>
      <c r="G40" s="17"/>
      <c r="H40" s="18"/>
    </row>
    <row r="41" spans="1:8" s="15" customFormat="1" ht="12.95" customHeight="1" x14ac:dyDescent="0.2">
      <c r="A41" s="15" t="s">
        <v>14</v>
      </c>
      <c r="B41" s="16">
        <v>11.5064934</v>
      </c>
      <c r="C41" s="16">
        <v>11.553833600000001</v>
      </c>
      <c r="D41" s="16">
        <v>11.998144699999999</v>
      </c>
      <c r="E41" s="16">
        <v>12.412099400000001</v>
      </c>
      <c r="F41" s="16"/>
      <c r="G41" s="17"/>
      <c r="H41" s="18"/>
    </row>
    <row r="42" spans="1:8" s="15" customFormat="1" ht="12.95" customHeight="1" x14ac:dyDescent="0.2">
      <c r="A42" s="15" t="s">
        <v>15</v>
      </c>
      <c r="B42" s="16">
        <v>11.4261579</v>
      </c>
      <c r="C42" s="16">
        <v>11.563322400000001</v>
      </c>
      <c r="D42" s="16">
        <v>11.960914799999999</v>
      </c>
      <c r="E42" s="16">
        <v>12.4876092</v>
      </c>
      <c r="F42" s="16"/>
      <c r="G42" s="17"/>
      <c r="H42" s="18"/>
    </row>
    <row r="43" spans="1:8" s="15" customFormat="1" ht="12.95" customHeight="1" x14ac:dyDescent="0.2">
      <c r="A43" s="15" t="s">
        <v>16</v>
      </c>
      <c r="B43" s="16">
        <v>11.342487200000001</v>
      </c>
      <c r="C43" s="16">
        <v>11.575040599999999</v>
      </c>
      <c r="D43" s="16">
        <v>11.896991099999999</v>
      </c>
      <c r="E43" s="16">
        <v>12.6855897</v>
      </c>
      <c r="F43" s="16"/>
      <c r="G43" s="17"/>
      <c r="H43" s="18"/>
    </row>
    <row r="44" spans="1:8" s="15" customFormat="1" ht="12.95" customHeight="1" x14ac:dyDescent="0.2">
      <c r="A44" s="15" t="s">
        <v>17</v>
      </c>
      <c r="B44" s="16">
        <v>11.275750199999999</v>
      </c>
      <c r="C44" s="16">
        <v>11.597201999999999</v>
      </c>
      <c r="D44" s="16">
        <v>11.8581225</v>
      </c>
      <c r="E44" s="16">
        <v>12.943384399999999</v>
      </c>
      <c r="F44" s="16"/>
      <c r="G44" s="17"/>
      <c r="H44" s="18"/>
    </row>
    <row r="45" spans="1:8" s="15" customFormat="1" ht="12.95" customHeight="1" x14ac:dyDescent="0.2">
      <c r="A45" s="15" t="s">
        <v>18</v>
      </c>
      <c r="B45" s="16">
        <v>11.222160499999999</v>
      </c>
      <c r="C45" s="16">
        <v>11.646956899999999</v>
      </c>
      <c r="D45" s="16">
        <v>11.8880877</v>
      </c>
      <c r="E45" s="16">
        <v>13.197992299999999</v>
      </c>
      <c r="F45" s="16"/>
      <c r="G45" s="17"/>
      <c r="H45" s="18"/>
    </row>
    <row r="46" spans="1:8" s="15" customFormat="1" ht="12.95" customHeight="1" x14ac:dyDescent="0.2">
      <c r="A46" s="15" t="s">
        <v>19</v>
      </c>
      <c r="B46" s="16">
        <v>11.1685949</v>
      </c>
      <c r="C46" s="16">
        <v>11.717676600000001</v>
      </c>
      <c r="D46" s="16">
        <v>12.009175600000001</v>
      </c>
      <c r="E46" s="16">
        <v>13.397712500000001</v>
      </c>
      <c r="F46" s="16"/>
      <c r="G46" s="17"/>
      <c r="H46" s="18"/>
    </row>
    <row r="47" spans="1:8" s="15" customFormat="1" ht="11.1" customHeight="1" x14ac:dyDescent="0.2">
      <c r="F47" s="16"/>
      <c r="G47" s="17"/>
      <c r="H47" s="18"/>
    </row>
    <row r="48" spans="1:8" s="15" customFormat="1" ht="12.95" customHeight="1" x14ac:dyDescent="0.2">
      <c r="A48" s="15" t="s">
        <v>20</v>
      </c>
      <c r="B48" s="16">
        <v>11.475024091666667</v>
      </c>
      <c r="C48" s="16">
        <v>11.472161733333335</v>
      </c>
      <c r="D48" s="16">
        <v>11.908787999999999</v>
      </c>
      <c r="E48" s="16">
        <v>12.660656966666666</v>
      </c>
      <c r="F48" s="16" t="s">
        <v>26</v>
      </c>
      <c r="G48" s="17"/>
      <c r="H48" s="18"/>
    </row>
    <row r="49" spans="1:10" s="15" customFormat="1" ht="11.1" customHeight="1" x14ac:dyDescent="0.2">
      <c r="A49" s="19"/>
      <c r="B49" s="23"/>
      <c r="C49" s="23"/>
      <c r="D49" s="23"/>
      <c r="E49" s="21"/>
      <c r="F49" s="23"/>
      <c r="G49" s="17"/>
      <c r="H49" s="18"/>
    </row>
    <row r="50" spans="1:10" s="24" customFormat="1" ht="11.25" x14ac:dyDescent="0.2">
      <c r="G50" s="25"/>
      <c r="H50" s="26"/>
    </row>
    <row r="51" spans="1:10" s="24" customFormat="1" ht="11.45" customHeight="1" x14ac:dyDescent="0.2">
      <c r="A51" s="27" t="s">
        <v>22</v>
      </c>
      <c r="G51" s="25"/>
      <c r="H51" s="26"/>
      <c r="I51" s="28" t="s">
        <v>23</v>
      </c>
    </row>
    <row r="52" spans="1:10" s="24" customFormat="1" ht="11.45" customHeight="1" x14ac:dyDescent="0.2">
      <c r="A52" s="27" t="s">
        <v>24</v>
      </c>
      <c r="G52" s="25"/>
      <c r="H52" s="26"/>
      <c r="I52" s="29">
        <v>41984</v>
      </c>
      <c r="J52" s="29"/>
    </row>
    <row r="53" spans="1:10" s="24" customFormat="1" ht="11.45" customHeight="1" x14ac:dyDescent="0.2">
      <c r="A53" s="27"/>
      <c r="G53" s="25"/>
      <c r="H53" s="26"/>
      <c r="I53" s="30"/>
      <c r="J53" s="30"/>
    </row>
    <row r="54" spans="1:10" s="24" customFormat="1" ht="12" customHeight="1" x14ac:dyDescent="0.2">
      <c r="A54" s="31" t="s">
        <v>25</v>
      </c>
      <c r="B54" s="32"/>
      <c r="C54" s="32"/>
      <c r="G54" s="25"/>
      <c r="H54" s="26"/>
    </row>
    <row r="55" spans="1:10" x14ac:dyDescent="0.25">
      <c r="A55" s="33"/>
      <c r="B55" s="33"/>
      <c r="C55" s="33"/>
    </row>
    <row r="56" spans="1:10" x14ac:dyDescent="0.25">
      <c r="A56" s="33"/>
      <c r="B56" s="33"/>
      <c r="C56" s="33"/>
    </row>
  </sheetData>
  <mergeCells count="1">
    <mergeCell ref="I52:J52"/>
  </mergeCells>
  <hyperlinks>
    <hyperlink ref="A54" r:id="rId1"/>
  </hyperlinks>
  <pageMargins left="0.75" right="0.75" top="1" bottom="1" header="0.5" footer="0.5"/>
  <pageSetup paperSize="9" scale="97" orientation="portrait" r:id="rId2"/>
  <headerFooter alignWithMargins="0">
    <oddHeader>&amp;R&amp;"Times New Roman,Italic"&amp;10Monthly statistical bulletin</oddHeader>
    <oddFooter>&amp;R5</oddFooter>
  </headerFooter>
  <drawing r:id="rId3"/>
  <legacyDrawing r:id="rId4"/>
  <oleObjects>
    <mc:AlternateContent xmlns:mc="http://schemas.openxmlformats.org/markup-compatibility/2006">
      <mc:Choice Requires="x14">
        <oleObject progId="Word.Document.8" shapeId="1025" r:id="rId5">
          <objectPr defaultSize="0" r:id="rId6">
            <anchor moveWithCells="1">
              <from>
                <xdr:col>7</xdr:col>
                <xdr:colOff>95250</xdr:colOff>
                <xdr:row>1</xdr:row>
                <xdr:rowOff>180975</xdr:rowOff>
              </from>
              <to>
                <xdr:col>11</xdr:col>
                <xdr:colOff>38100</xdr:colOff>
                <xdr:row>39</xdr:row>
                <xdr:rowOff>0</xdr:rowOff>
              </to>
            </anchor>
          </objectPr>
        </oleObject>
      </mc:Choice>
      <mc:Fallback>
        <oleObject progId="Word.Document.8" shapeId="1025" r:id="rId5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1.5 Youth unemployment</vt:lpstr>
      <vt:lpstr>'1.5 Youth unemployment'!Print_Area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2014-12-05T03:23:35Z</dcterms:created>
  <dcterms:modified xsi:type="dcterms:W3CDTF">2014-12-05T03:23:35Z</dcterms:modified>
</cp:coreProperties>
</file>