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001'!$A$1:$S$43</definedName>
    <definedName name="_xlnm.Print_Area" localSheetId="1">'PPI 002'!$A$1:$S$43</definedName>
    <definedName name="_xlnm.Print_Area" localSheetId="2">'PPI 003'!$A$1:$S$43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<sst xmlns="http://schemas.openxmlformats.org/spreadsheetml/2006/main" count="591" uniqueCount="402">
  <si>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</si>
  <si>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</si>
  <si>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</si>
  <si>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</si>
  <si>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</si>
  <si>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</si>
  <si>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</si>
  <si>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</si>
  <si>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</si>
  <si>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</si>
  <si>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</si>
  <si>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</si>
  <si>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</si>
  <si>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</si>
  <si>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</si>
  <si>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</si>
  <si>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</si>
  <si>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</si>
  <si>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</si>
  <si>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</si>
  <si>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</si>
  <si>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</si>
  <si>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</si>
  <si>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</si>
  <si>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</si>
  <si>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</si>
  <si>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</si>
  <si>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</si>
  <si>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</si>
  <si>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</si>
  <si>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</si>
  <si>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</si>
  <si>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</si>
  <si>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</si>
  <si>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</si>
  <si>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</si>
  <si>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</si>
  <si>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</si>
  <si>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</si>
  <si>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</si>
  <si>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</si>
  <si>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</si>
  <si>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</si>
  <si>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</si>
  <si>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</si>
  <si>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</si>
  <si>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</si>
  <si>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</si>
  <si>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</si>
  <si>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</si>
  <si>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</si>
  <si>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</si>
  <si>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</si>
  <si>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</si>
  <si>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</si>
  <si>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</si>
  <si>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</si>
  <si>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</si>
  <si>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</si>
  <si>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</si>
  <si>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</si>
  <si>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</si>
  <si>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</si>
  <si>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</si>
  <si>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</si>
  <si>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</si>
  <si>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</si>
  <si>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</si>
  <si>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</si>
  <si>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</si>
  <si>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</si>
  <si>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</si>
  <si>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</si>
  <si>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</si>
  <si>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</si>
  <si>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</si>
  <si>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</si>
  <si>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</si>
  <si>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</si>
  <si>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</si>
  <si>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</si>
  <si>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</si>
  <si>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</si>
  <si>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</si>
  <si>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</si>
  <si>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</si>
  <si>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</si>
  <si>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</si>
  <si>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</si>
  <si>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</si>
  <si>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</si>
  <si>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</si>
  <si>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</si>
  <si>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</si>
  <si>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</si>
  <si>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</si>
  <si>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</si>
  <si>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</si>
  <si>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</si>
  <si>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</si>
  <si>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</si>
  <si>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</si>
  <si>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</si>
  <si>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</si>
  <si>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</si>
  <si>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</si>
  <si>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</si>
  <si>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</si>
  <si>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</si>
  <si>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</si>
  <si>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</si>
  <si>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</si>
  <si>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</si>
  <si>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</si>
  <si>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</si>
  <si>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</si>
  <si>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</si>
  <si>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</si>
  <si>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</si>
  <si>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</si>
  <si>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</si>
  <si>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</si>
  <si>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</si>
  <si>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</si>
  <si>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</si>
  <si>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</si>
  <si>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</si>
  <si>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</si>
  <si>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</si>
  <si>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</si>
  <si>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</si>
  <si>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</si>
  <si>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</si>
  <si>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</si>
  <si>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</si>
  <si>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</si>
  <si>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</si>
  <si>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</si>
  <si>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</si>
  <si>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</si>
  <si>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</si>
  <si>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</si>
  <si>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</si>
  <si>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</si>
  <si>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</si>
  <si>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</si>
  <si>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</si>
  <si>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</si>
  <si>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</si>
  <si>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</si>
  <si>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</si>
  <si>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</si>
  <si>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</si>
  <si>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</si>
  <si>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</si>
  <si>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</si>
  <si>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</si>
  <si>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</si>
  <si>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</si>
  <si>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</si>
  <si>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</si>
  <si>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</si>
  <si>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</si>
  <si>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</si>
  <si>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</si>
  <si>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</si>
  <si>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</si>
  <si>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</si>
  <si>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</si>
  <si>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</si>
  <si>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</si>
  <si>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</si>
  <si>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</si>
  <si>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</si>
  <si>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</si>
  <si>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</si>
  <si>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</si>
  <si>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</si>
  <si>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</si>
  <si>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</si>
  <si>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</si>
  <si>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</si>
  <si>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</si>
  <si>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</si>
  <si>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</si>
  <si>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</si>
  <si>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</si>
  <si>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</si>
  <si>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</si>
  <si>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</si>
  <si>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</si>
  <si>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</si>
  <si>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</si>
  <si>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</si>
  <si>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</si>
  <si>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</si>
  <si>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</si>
  <si>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</si>
  <si>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</si>
  <si>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</si>
  <si>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</si>
  <si>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</si>
  <si>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</si>
  <si>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</si>
  <si>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</si>
  <si>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</si>
  <si>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</si>
  <si>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</si>
  <si>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</si>
  <si>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</si>
  <si>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</si>
  <si>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</si>
  <si>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</si>
  <si>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</si>
  <si>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</si>
  <si>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</si>
  <si>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</si>
  <si>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</si>
  <si>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</si>
  <si>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</si>
  <si>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</si>
  <si>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</si>
  <si>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</si>
  <si>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</si>
  <si>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</si>
  <si>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</si>
  <si>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</si>
  <si>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</si>
  <si>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</si>
  <si>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</si>
  <si>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</si>
  <si>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</si>
  <si>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</si>
  <si>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</si>
  <si>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</si>
  <si>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</si>
  <si>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</si>
  <si>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</si>
  <si>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</si>
  <si>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</si>
  <si>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</si>
  <si>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</si>
  <si>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</si>
  <si>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</si>
  <si>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</si>
  <si>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</si>
  <si>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</si>
  <si>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</si>
  <si>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</si>
  <si>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</si>
  <si>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</si>
  <si>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</si>
  <si>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</si>
  <si>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</si>
  <si>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</si>
  <si>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</si>
  <si>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</si>
  <si>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</si>
  <si>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</si>
  <si>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</si>
  <si>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</si>
  <si>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</si>
  <si>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</si>
  <si>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</si>
  <si>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</si>
  <si>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</si>
  <si>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</si>
  <si>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</si>
  <si>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</si>
  <si>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</si>
  <si>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</si>
  <si>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</si>
  <si>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</si>
  <si>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</si>
  <si>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</si>
  <si>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</si>
  <si>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</si>
  <si>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</si>
  <si>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</si>
  <si>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</si>
  <si>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</si>
  <si>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</si>
  <si>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</si>
  <si>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</si>
  <si>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</si>
  <si>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</si>
  <si>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</si>
  <si>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</si>
  <si>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</si>
  <si>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</si>
  <si>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</si>
  <si>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</si>
  <si>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</si>
  <si>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</si>
  <si>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</si>
  <si>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</si>
  <si>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</si>
  <si>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</si>
  <si>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</si>
  <si>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</si>
  <si>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</si>
  <si>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</si>
  <si>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</si>
  <si>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</si>
  <si>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</si>
  <si>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</si>
  <si>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</si>
  <si>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</si>
  <si>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</si>
  <si>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</si>
  <si>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</si>
  <si>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</si>
  <si>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</si>
  <si>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</si>
  <si>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</si>
  <si>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</si>
  <si>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</si>
  <si>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</si>
  <si>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</si>
  <si>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</si>
  <si>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</si>
  <si>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</si>
  <si>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</si>
  <si>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</si>
  <si>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</si>
  <si>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</si>
  <si>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</si>
  <si>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</si>
  <si>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</si>
  <si>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</si>
  <si>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</si>
  <si>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</si>
  <si>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</si>
  <si>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</si>
  <si>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</si>
  <si>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</si>
  <si>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</si>
  <si>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</si>
  <si>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</si>
  <si>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</si>
  <si>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</si>
  <si>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</si>
  <si>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</si>
  <si>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</si>
  <si>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</si>
  <si>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</si>
  <si>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</si>
  <si>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</si>
  <si>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</si>
  <si>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</si>
  <si>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</si>
  <si>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</si>
  <si>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</si>
  <si>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</si>
  <si>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</si>
  <si>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</si>
  <si>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</si>
  <si>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</si>
  <si>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</si>
  <si>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</si>
  <si>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</si>
  <si>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</si>
  <si>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</si>
  <si>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</si>
  <si>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</si>
  <si>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</si>
  <si>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</si>
  <si>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</si>
  <si>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</si>
  <si>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</si>
  <si>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</si>
  <si>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</si>
  <si>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</si>
  <si>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</si>
  <si>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</si>
  <si>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</si>
  <si>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</si>
  <si>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</si>
  <si>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</si>
  <si>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</si>
  <si>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</si>
  <si>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</si>
  <si>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</si>
  <si>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</si>
  <si>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</si>
  <si>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</si>
  <si>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</si>
  <si>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</si>
  <si>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</si>
  <si>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</si>
  <si>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</si>
  <si>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</si>
  <si>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</si>
  <si>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</si>
  <si>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</si>
  <si>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WQ0002161</t>
  </si>
  <si>
    <t>Carolina Friends School</t>
  </si>
  <si>
    <t>Monthly</t>
  </si>
  <si>
    <t>4 x year</t>
  </si>
  <si>
    <t>3 x year</t>
  </si>
  <si>
    <t>Weekly</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</si>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</sst>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3" fillId="2" borderId="0" xfId="0" applyFont="1" applyFill="1" applyBorder="1" applyAlignment="1" applyProtection="1"/>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16"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130" zoomScaleNormal="130" workbookViewId="0">
      <selection activeCell="M1" sqref="M1:N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154</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c r="F3" s="46"/>
      <c r="G3" s="18"/>
      <c r="H3" s="46"/>
      <c r="I3" s="18"/>
      <c r="J3" s="46"/>
      <c r="K3" s="18"/>
      <c r="L3" s="46"/>
      <c r="M3" s="18"/>
      <c r="N3" s="46"/>
      <c r="O3" s="18"/>
      <c r="P3" s="46"/>
      <c r="Q3" s="18"/>
      <c r="R3" s="46"/>
      <c r="S3" s="28"/>
    </row>
    <row r="4" spans="1:20" ht="71.25" customHeight="1">
      <c r="A4" s="87"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368</v>
      </c>
      <c r="E40" s="61"/>
      <c r="F40" s="60"/>
      <c r="G40" s="61"/>
      <c r="H40" s="60"/>
      <c r="I40" s="61"/>
      <c r="J40" s="60"/>
      <c r="K40" s="61"/>
      <c r="L40" s="60"/>
      <c r="M40" s="61"/>
      <c r="N40" s="60"/>
      <c r="O40" s="61"/>
      <c r="P40" s="60"/>
      <c r="Q40" s="61"/>
      <c r="R40" s="60"/>
      <c r="S40" s="62"/>
    </row>
    <row r="41" spans="1:19" ht="15" customHeight="1">
      <c r="A41" s="89" t="s">
        <v>394</v>
      </c>
      <c r="B41" s="90"/>
      <c r="C41" s="91"/>
      <c r="D41" s="65">
        <v>4000</v>
      </c>
      <c r="E41" s="6"/>
      <c r="F41" s="63"/>
      <c r="G41" s="6"/>
      <c r="H41" s="63"/>
      <c r="I41" s="6"/>
      <c r="J41" s="63"/>
      <c r="K41" s="6"/>
      <c r="L41" s="63"/>
      <c r="M41" s="6"/>
      <c r="N41" s="63"/>
      <c r="O41" s="6"/>
      <c r="P41" s="63"/>
      <c r="Q41" s="6"/>
      <c r="R41" s="63"/>
      <c r="S41" s="54"/>
    </row>
    <row r="42" spans="1:19" ht="15" customHeight="1">
      <c r="A42" s="95" t="s">
        <v>373</v>
      </c>
      <c r="B42" s="112"/>
      <c r="C42" s="113"/>
      <c r="D42" s="65"/>
      <c r="E42" s="6"/>
      <c r="F42" s="63"/>
      <c r="G42" s="6"/>
      <c r="H42" s="63"/>
      <c r="I42" s="6"/>
      <c r="J42" s="63"/>
      <c r="K42" s="6"/>
      <c r="L42" s="63"/>
      <c r="M42" s="6"/>
      <c r="N42" s="63"/>
      <c r="O42" s="6"/>
      <c r="P42" s="63"/>
      <c r="Q42" s="6"/>
      <c r="R42" s="63"/>
      <c r="S42" s="54"/>
    </row>
    <row r="43" spans="1:19" ht="15" customHeight="1">
      <c r="A43" s="95" t="s">
        <v>374</v>
      </c>
      <c r="B43" s="110"/>
      <c r="C43" s="111"/>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topLeftCell="A16" zoomScale="130" zoomScaleNormal="130" workbookViewId="0">
      <selection activeCell="D19" sqref="D19"/>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154</v>
      </c>
      <c r="N1" s="81"/>
      <c r="O1" s="78" t="s">
        <v>63</v>
      </c>
      <c r="P1" s="80"/>
      <c r="Q1" s="81"/>
      <c r="R1" s="79" t="s">
        <v>64</v>
      </c>
      <c r="S1" s="25"/>
      <c r="T1" s="3"/>
    </row>
    <row r="2" spans="1:20" ht="22.5" customHeight="1" thickBot="1">
      <c r="A2" s="82" t="s">
        <v>67</v>
      </c>
      <c r="B2" s="83"/>
      <c r="C2" s="14" t="s">
        <v>202</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30</v>
      </c>
      <c r="G3" s="18" t="s">
        <v>27</v>
      </c>
      <c r="H3" s="46" t="s">
        <v>48</v>
      </c>
      <c r="I3" s="18" t="s">
        <v>24</v>
      </c>
      <c r="J3" s="46" t="s">
        <v>33</v>
      </c>
      <c r="K3" s="18">
        <v>70295</v>
      </c>
      <c r="L3" s="46" t="s">
        <v>45</v>
      </c>
      <c r="M3" s="18"/>
      <c r="N3" s="46"/>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Dissolved Solids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368</v>
      </c>
      <c r="E40" s="61" t="s">
        <v>363</v>
      </c>
      <c r="F40" s="60" t="s">
        <v>364</v>
      </c>
      <c r="G40" s="61" t="s">
        <v>364</v>
      </c>
      <c r="H40" s="60" t="s">
        <v>363</v>
      </c>
      <c r="I40" s="61" t="s">
        <v>363</v>
      </c>
      <c r="J40" s="60" t="s">
        <v>364</v>
      </c>
      <c r="K40" s="61" t="s">
        <v>364</v>
      </c>
      <c r="L40" s="60" t="s">
        <v>363</v>
      </c>
      <c r="M40" s="61"/>
      <c r="N40" s="60"/>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c r="E42" s="6"/>
      <c r="F42" s="63"/>
      <c r="G42" s="6"/>
      <c r="H42" s="63"/>
      <c r="I42" s="6"/>
      <c r="J42" s="195" t="s">
        <v>401</v>
      </c>
      <c r="K42" s="6"/>
      <c r="L42" s="63"/>
      <c r="M42" s="6"/>
      <c r="N42" s="63"/>
      <c r="O42" s="6"/>
      <c r="P42" s="63"/>
      <c r="Q42" s="6"/>
      <c r="R42" s="63"/>
      <c r="S42" s="54"/>
    </row>
    <row r="43" spans="1:19" ht="15" customHeight="1">
      <c r="A43" s="95" t="s">
        <v>374</v>
      </c>
      <c r="B43" s="110"/>
      <c r="C43" s="111"/>
      <c r="D43" s="66" t="s">
        <v>397</v>
      </c>
      <c r="E43" s="67" t="s">
        <v>398</v>
      </c>
      <c r="F43" s="68" t="s">
        <v>399</v>
      </c>
      <c r="G43" s="67" t="s">
        <v>398</v>
      </c>
      <c r="H43" s="68" t="s">
        <v>398</v>
      </c>
      <c r="I43" s="67" t="s">
        <v>398</v>
      </c>
      <c r="J43" s="68" t="s">
        <v>400</v>
      </c>
      <c r="K43" s="67" t="s">
        <v>399</v>
      </c>
      <c r="L43" s="68" t="s">
        <v>398</v>
      </c>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140" zoomScaleNormal="140" workbookViewId="0">
      <selection activeCell="G41" sqref="G4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154</v>
      </c>
      <c r="N1" s="81"/>
      <c r="O1" s="78" t="s">
        <v>63</v>
      </c>
      <c r="P1" s="80"/>
      <c r="Q1" s="81"/>
      <c r="R1" s="79" t="s">
        <v>64</v>
      </c>
      <c r="S1" s="25"/>
      <c r="T1" s="3"/>
    </row>
    <row r="2" spans="1:20" ht="22.5" customHeight="1" thickBot="1">
      <c r="A2" s="82" t="s">
        <v>67</v>
      </c>
      <c r="B2" s="83"/>
      <c r="C2" s="14" t="s">
        <v>204</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30</v>
      </c>
      <c r="G3" s="18" t="s">
        <v>27</v>
      </c>
      <c r="H3" s="46" t="s">
        <v>48</v>
      </c>
      <c r="I3" s="18" t="s">
        <v>24</v>
      </c>
      <c r="J3" s="46" t="s">
        <v>33</v>
      </c>
      <c r="K3" s="18">
        <v>70295</v>
      </c>
      <c r="L3" s="46" t="s">
        <v>45</v>
      </c>
      <c r="M3" s="18"/>
      <c r="N3" s="46"/>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Dissolved Solids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c r="N40" s="60"/>
      <c r="O40" s="61"/>
      <c r="P40" s="60"/>
      <c r="Q40" s="61"/>
      <c r="R40" s="60"/>
      <c r="S40" s="62"/>
    </row>
    <row r="41" spans="1:19" ht="15" customHeight="1">
      <c r="A41" s="89" t="s">
        <v>394</v>
      </c>
      <c r="B41" s="90"/>
      <c r="C41" s="91"/>
      <c r="D41" s="65">
        <v>5500</v>
      </c>
      <c r="E41" s="6">
        <v>30</v>
      </c>
      <c r="F41" s="63"/>
      <c r="G41" s="6">
        <v>200</v>
      </c>
      <c r="H41" s="63">
        <v>15</v>
      </c>
      <c r="I41" s="6"/>
      <c r="J41" s="63"/>
      <c r="K41" s="6"/>
      <c r="L41" s="63">
        <v>30</v>
      </c>
      <c r="M41" s="6"/>
      <c r="N41" s="63"/>
      <c r="O41" s="6"/>
      <c r="P41" s="63"/>
      <c r="Q41" s="6"/>
      <c r="R41" s="63"/>
      <c r="S41" s="54"/>
    </row>
    <row r="42" spans="1:19" ht="15" customHeight="1">
      <c r="A42" s="95" t="s">
        <v>373</v>
      </c>
      <c r="B42" s="112"/>
      <c r="C42" s="113"/>
      <c r="D42" s="65"/>
      <c r="E42" s="6"/>
      <c r="F42" s="63"/>
      <c r="G42" s="6"/>
      <c r="H42" s="63"/>
      <c r="I42" s="6"/>
      <c r="J42" s="195"/>
      <c r="K42" s="6"/>
      <c r="L42" s="63"/>
      <c r="M42" s="6"/>
      <c r="N42" s="63"/>
      <c r="O42" s="6"/>
      <c r="P42" s="63"/>
      <c r="Q42" s="6"/>
      <c r="R42" s="63"/>
      <c r="S42" s="54"/>
    </row>
    <row r="43" spans="1:19" ht="15" customHeight="1">
      <c r="A43" s="95" t="s">
        <v>374</v>
      </c>
      <c r="B43" s="110"/>
      <c r="C43" s="111"/>
      <c r="D43" s="66" t="s">
        <v>397</v>
      </c>
      <c r="E43" s="67" t="s">
        <v>398</v>
      </c>
      <c r="F43" s="68" t="s">
        <v>399</v>
      </c>
      <c r="G43" s="67" t="s">
        <v>398</v>
      </c>
      <c r="H43" s="68" t="s">
        <v>398</v>
      </c>
      <c r="I43" s="67" t="s">
        <v>398</v>
      </c>
      <c r="J43" s="68" t="s">
        <v>400</v>
      </c>
      <c r="K43" s="67" t="s">
        <v>399</v>
      </c>
      <c r="L43" s="68" t="s">
        <v>398</v>
      </c>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40"/>
      <c r="B13" s="141"/>
      <c r="C13" s="141"/>
      <c r="D13" s="141"/>
      <c r="E13" s="141"/>
      <c r="F13" s="141"/>
      <c r="G13" s="141"/>
      <c r="H13" s="120"/>
      <c r="I13" s="124"/>
      <c r="J13" s="144"/>
      <c r="K13" s="120"/>
      <c r="L13" s="141"/>
      <c r="M13" s="141"/>
      <c r="N13" s="141"/>
      <c r="O13" s="141"/>
      <c r="P13" s="141"/>
      <c r="Q13" s="120"/>
      <c r="R13" s="124"/>
      <c r="S13" s="125"/>
    </row>
    <row r="14" spans="1:20" ht="22.5" customHeight="1">
      <c r="A14" s="142"/>
      <c r="B14" s="143"/>
      <c r="C14" s="143"/>
      <c r="D14" s="143"/>
      <c r="E14" s="143"/>
      <c r="F14" s="143"/>
      <c r="G14" s="143"/>
      <c r="H14" s="120"/>
      <c r="I14" s="126"/>
      <c r="J14" s="145"/>
      <c r="K14" s="143"/>
      <c r="L14" s="143"/>
      <c r="M14" s="143"/>
      <c r="N14" s="143"/>
      <c r="O14" s="143"/>
      <c r="P14" s="143"/>
      <c r="Q14" s="120"/>
      <c r="R14" s="126"/>
      <c r="S14" s="127"/>
    </row>
    <row r="15" spans="1:20" ht="30" customHeight="1">
      <c r="A15" s="128" t="s">
        <v>79</v>
      </c>
      <c r="B15" s="129"/>
      <c r="C15" s="129"/>
      <c r="D15" s="129"/>
      <c r="E15" s="129"/>
      <c r="F15" s="129"/>
      <c r="G15" s="129"/>
      <c r="H15" s="121"/>
      <c r="I15" s="130" t="s">
        <v>2</v>
      </c>
      <c r="J15" s="131"/>
      <c r="K15" s="132" t="s">
        <v>79</v>
      </c>
      <c r="L15" s="133"/>
      <c r="M15" s="133"/>
      <c r="N15" s="133"/>
      <c r="O15" s="133"/>
      <c r="P15" s="133"/>
      <c r="Q15" s="121"/>
      <c r="R15" s="132" t="s">
        <v>2</v>
      </c>
      <c r="S15" s="134"/>
    </row>
    <row r="16" spans="1:20" ht="68.25" customHeight="1" thickBot="1">
      <c r="A16" s="135" t="s">
        <v>80</v>
      </c>
      <c r="B16" s="136"/>
      <c r="C16" s="136"/>
      <c r="D16" s="136"/>
      <c r="E16" s="136"/>
      <c r="F16" s="136"/>
      <c r="G16" s="136"/>
      <c r="H16" s="136"/>
      <c r="I16" s="136"/>
      <c r="J16" s="137"/>
      <c r="K16" s="138" t="s">
        <v>81</v>
      </c>
      <c r="L16" s="136"/>
      <c r="M16" s="136"/>
      <c r="N16" s="136"/>
      <c r="O16" s="136"/>
      <c r="P16" s="136"/>
      <c r="Q16" s="136"/>
      <c r="R16" s="136"/>
      <c r="S16" s="139"/>
    </row>
    <row r="17" spans="1:19" ht="15" customHeight="1">
      <c r="A17" s="122"/>
      <c r="B17" s="123"/>
      <c r="C17" s="123"/>
      <c r="D17" s="123"/>
      <c r="E17" s="123"/>
      <c r="F17" s="123"/>
      <c r="G17" s="123"/>
      <c r="H17" s="123"/>
      <c r="I17" s="123"/>
      <c r="J17" s="123"/>
      <c r="K17" s="123"/>
      <c r="L17" s="123"/>
      <c r="M17" s="123"/>
      <c r="N17" s="123"/>
      <c r="O17" s="123"/>
      <c r="P17" s="123"/>
      <c r="Q17" s="123"/>
      <c r="R17" s="123"/>
      <c r="S17" s="123"/>
    </row>
    <row r="18" spans="1:19" ht="15" customHeight="1">
      <c r="A18" s="122" t="s">
        <v>85</v>
      </c>
      <c r="B18" s="123"/>
      <c r="C18" s="123"/>
      <c r="D18" s="123"/>
      <c r="E18" s="123"/>
      <c r="F18" s="123"/>
      <c r="G18" s="123"/>
      <c r="H18" s="123"/>
      <c r="I18" s="123"/>
      <c r="J18" s="123"/>
      <c r="K18" s="123"/>
      <c r="L18" s="123"/>
      <c r="M18" s="123"/>
      <c r="N18" s="123"/>
      <c r="O18" s="123"/>
      <c r="P18" s="123"/>
      <c r="Q18" s="123"/>
      <c r="R18" s="123"/>
      <c r="S18" s="123"/>
    </row>
    <row r="19" spans="1:19" ht="15" customHeight="1">
      <c r="A19" s="122" t="s">
        <v>55</v>
      </c>
      <c r="B19" s="123"/>
      <c r="C19" s="123"/>
      <c r="D19" s="123"/>
      <c r="E19" s="123"/>
      <c r="F19" s="123"/>
      <c r="G19" s="123"/>
      <c r="H19" s="123"/>
      <c r="I19" s="123"/>
      <c r="J19" s="123"/>
      <c r="K19" s="123"/>
      <c r="L19" s="123"/>
      <c r="M19" s="123"/>
      <c r="N19" s="123"/>
      <c r="O19" s="123"/>
      <c r="P19" s="123"/>
      <c r="Q19" s="123"/>
      <c r="R19" s="123"/>
      <c r="S19" s="123"/>
    </row>
    <row r="20" spans="1:19" ht="15" customHeight="1">
      <c r="A20" s="122" t="s">
        <v>68</v>
      </c>
      <c r="B20" s="123"/>
      <c r="C20" s="123"/>
      <c r="D20" s="123"/>
      <c r="E20" s="123"/>
      <c r="F20" s="123"/>
      <c r="G20" s="123"/>
      <c r="H20" s="123"/>
      <c r="I20" s="123"/>
      <c r="J20" s="123"/>
      <c r="K20" s="123"/>
      <c r="L20" s="123"/>
      <c r="M20" s="123"/>
      <c r="N20" s="123"/>
      <c r="O20" s="123"/>
      <c r="P20" s="123"/>
      <c r="Q20" s="123"/>
      <c r="R20" s="123"/>
      <c r="S20" s="123"/>
    </row>
    <row r="21" spans="1:19" ht="15" customHeight="1">
      <c r="A21" s="122" t="s">
        <v>1</v>
      </c>
      <c r="B21" s="123"/>
      <c r="C21" s="123"/>
      <c r="D21" s="123"/>
      <c r="E21" s="123"/>
      <c r="F21" s="123"/>
      <c r="G21" s="123"/>
      <c r="H21" s="123"/>
      <c r="I21" s="123"/>
      <c r="J21" s="123"/>
      <c r="K21" s="123"/>
      <c r="L21" s="123"/>
      <c r="M21" s="123"/>
      <c r="N21" s="123"/>
      <c r="O21" s="123"/>
      <c r="P21" s="123"/>
      <c r="Q21" s="123"/>
      <c r="R21" s="123"/>
      <c r="S21" s="123"/>
    </row>
    <row r="22" spans="1:19" ht="15" customHeight="1">
      <c r="A22" s="122" t="s">
        <v>84</v>
      </c>
      <c r="B22" s="123"/>
      <c r="C22" s="123"/>
      <c r="D22" s="123"/>
      <c r="E22" s="123"/>
      <c r="F22" s="123"/>
      <c r="G22" s="123"/>
      <c r="H22" s="123"/>
      <c r="I22" s="123"/>
      <c r="J22" s="123"/>
      <c r="K22" s="123"/>
      <c r="L22" s="123"/>
      <c r="M22" s="123"/>
      <c r="N22" s="123"/>
      <c r="O22" s="123"/>
      <c r="P22" s="123"/>
      <c r="Q22" s="123"/>
      <c r="R22" s="123"/>
      <c r="S22" s="123"/>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001</vt:lpstr>
      <vt:lpstr>PPI 002</vt:lpstr>
      <vt:lpstr>PPI 003</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2013-01-16T14:36:05Z</dcterms:modified>
</cp:coreProperties>
</file>