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<sst xmlns="http://schemas.openxmlformats.org/spreadsheetml/2006/main" count="33" uniqueCount="33">
  <si>
    <t>8.2 Consumer prices</t>
  </si>
  <si>
    <t>Months (a)</t>
  </si>
  <si>
    <t>Annual average (a) (b)</t>
  </si>
  <si>
    <t>Country</t>
  </si>
  <si>
    <t xml:space="preserve">July </t>
  </si>
  <si>
    <t>Aug</t>
  </si>
  <si>
    <t>Sept</t>
  </si>
  <si>
    <t>Oct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</si>
  <si>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</si>
  <si>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</si>
  <si>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</si>
  <si>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</si>
  <si>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</si>
  <si>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</si>
  <si>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</si>
  <si>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</si>
  <si>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</si>
  <si>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</si>
  <si>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</si>
  <si>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</si>
  <si>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</si>
  <si>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</si>
  <si>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</si>
  <si>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</si>
  <si>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</si>
  <si>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</si>
  <si>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</si>
  <si>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</si>
  <si>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</si>
  <si>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</si>
  <si>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</si>
  <si>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</si>
  <si>
    <t>Early 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</si>
</sst>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3">
    <xf numFmtId="0" fontId="0" fillId="0" borderId="0"/>
    <xf numFmtId="0" fontId="4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164" fontId="4" fillId="0" borderId="0" xfId="1" applyNumberFormat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164" fontId="4" fillId="0" borderId="0" xfId="1" applyNumberFormat="1" applyFont="1" applyFill="1" applyAlignment="1">
      <alignment horizontal="right"/>
    </xf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164" fontId="8" fillId="0" borderId="0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5" xfId="0" applyNumberFormat="1" applyFont="1" applyBorder="1"/>
    <xf numFmtId="164" fontId="8" fillId="0" borderId="0" xfId="0" applyNumberFormat="1" applyFont="1" applyFill="1" applyBorder="1"/>
    <xf numFmtId="164" fontId="3" fillId="0" borderId="0" xfId="0" applyNumberFormat="1" applyFont="1" applyBorder="1"/>
    <xf numFmtId="164" fontId="1" fillId="0" borderId="0" xfId="2" applyNumberFormat="1" applyFill="1"/>
    <xf numFmtId="164" fontId="8" fillId="0" borderId="0" xfId="0" applyNumberFormat="1" applyFont="1" applyFill="1"/>
    <xf numFmtId="0" fontId="1" fillId="0" borderId="0" xfId="2"/>
    <xf numFmtId="164" fontId="1" fillId="0" borderId="0" xfId="2" applyNumberFormat="1"/>
    <xf numFmtId="164" fontId="8" fillId="0" borderId="0" xfId="0" applyNumberFormat="1" applyFont="1" applyBorder="1"/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3" quotePrefix="1" applyNumberFormat="1" applyFont="1" applyAlignment="1" applyProtection="1">
      <alignment horizontal="left"/>
    </xf>
    <xf numFmtId="0" fontId="13" fillId="0" borderId="0" xfId="3" applyNumberFormat="1" applyFont="1" applyAlignment="1" applyProtection="1"/>
    <xf numFmtId="0" fontId="13" fillId="0" borderId="0" xfId="3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3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5" fontId="11" fillId="0" borderId="0" xfId="0" quotePrefix="1" applyNumberFormat="1" applyFont="1" applyAlignment="1">
      <alignment horizontal="left"/>
    </xf>
  </cellXfs>
  <cellStyles count="113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 2" xfId="31"/>
    <cellStyle name="Comma 2 2" xfId="32"/>
    <cellStyle name="Comma 3" xfId="33"/>
    <cellStyle name="Comma 3 2" xfId="34"/>
    <cellStyle name="Currency 2" xfId="35"/>
    <cellStyle name="Explanatory Text 2" xfId="36"/>
    <cellStyle name="Good 2" xfId="37"/>
    <cellStyle name="Heading 1 2" xfId="38"/>
    <cellStyle name="Heading 2 2" xfId="39"/>
    <cellStyle name="Heading 3 2" xfId="40"/>
    <cellStyle name="Heading 4 2" xfId="41"/>
    <cellStyle name="Hyperlink" xfId="3" builtinId="8"/>
    <cellStyle name="Input 2" xfId="42"/>
    <cellStyle name="Linked Cell 2" xfId="43"/>
    <cellStyle name="Neutral 2" xfId="44"/>
    <cellStyle name="Normal" xfId="0" builtinId="0"/>
    <cellStyle name="Normal 10" xfId="45"/>
    <cellStyle name="Normal 10 2" xfId="46"/>
    <cellStyle name="Normal 11" xfId="47"/>
    <cellStyle name="Normal 11 2" xfId="48"/>
    <cellStyle name="Normal 12" xfId="49"/>
    <cellStyle name="Normal 12 2" xfId="50"/>
    <cellStyle name="Normal 13" xfId="51"/>
    <cellStyle name="Normal 13 2" xfId="2"/>
    <cellStyle name="Normal 14" xfId="52"/>
    <cellStyle name="Normal 15" xfId="53"/>
    <cellStyle name="Normal 16" xfId="54"/>
    <cellStyle name="Normal 17" xfId="55"/>
    <cellStyle name="Normal 18" xfId="56"/>
    <cellStyle name="Normal 2" xfId="57"/>
    <cellStyle name="Normal 2 2" xfId="58"/>
    <cellStyle name="Normal 2 2 2" xfId="59"/>
    <cellStyle name="Normal 2 2 3" xfId="60"/>
    <cellStyle name="Normal 2 3" xfId="61"/>
    <cellStyle name="Normal 2 3 2" xfId="62"/>
    <cellStyle name="Normal 2 4" xfId="63"/>
    <cellStyle name="Normal 2 4 2" xfId="64"/>
    <cellStyle name="Normal 2 5" xfId="65"/>
    <cellStyle name="Normal 2 6" xfId="66"/>
    <cellStyle name="Normal 3" xfId="1"/>
    <cellStyle name="Normal 3 2" xfId="67"/>
    <cellStyle name="Normal 3 2 2" xfId="68"/>
    <cellStyle name="Normal 3 2 3" xfId="69"/>
    <cellStyle name="Normal 3 2 4" xfId="70"/>
    <cellStyle name="Normal 3 3" xfId="71"/>
    <cellStyle name="Normal 3 3 2" xfId="72"/>
    <cellStyle name="Normal 3 3 3" xfId="73"/>
    <cellStyle name="Normal 3 4" xfId="74"/>
    <cellStyle name="Normal 3 5" xfId="75"/>
    <cellStyle name="Normal 4" xfId="76"/>
    <cellStyle name="Normal 4 2" xfId="77"/>
    <cellStyle name="Normal 4 3" xfId="78"/>
    <cellStyle name="Normal 4 4" xfId="79"/>
    <cellStyle name="Normal 4 5" xfId="80"/>
    <cellStyle name="Normal 5" xfId="81"/>
    <cellStyle name="Normal 5 2" xfId="82"/>
    <cellStyle name="Normal 5 3" xfId="83"/>
    <cellStyle name="Normal 5 4" xfId="84"/>
    <cellStyle name="Normal 6" xfId="85"/>
    <cellStyle name="Normal 6 2" xfId="86"/>
    <cellStyle name="Normal 6 3" xfId="87"/>
    <cellStyle name="Normal 6 4" xfId="88"/>
    <cellStyle name="Normal 6 5" xfId="89"/>
    <cellStyle name="Normal 7" xfId="90"/>
    <cellStyle name="Normal 7 2" xfId="91"/>
    <cellStyle name="Normal 7 3" xfId="92"/>
    <cellStyle name="Normal 7 4" xfId="93"/>
    <cellStyle name="Normal 7 5" xfId="94"/>
    <cellStyle name="Normal 8" xfId="95"/>
    <cellStyle name="Normal 8 2" xfId="96"/>
    <cellStyle name="Normal 9" xfId="97"/>
    <cellStyle name="Normal 9 2" xfId="98"/>
    <cellStyle name="Normal 9 3" xfId="99"/>
    <cellStyle name="Normal 9 3 2" xfId="100"/>
    <cellStyle name="Normal 9 4" xfId="101"/>
    <cellStyle name="Normal 9 4 2" xfId="102"/>
    <cellStyle name="Normal 9 5" xfId="103"/>
    <cellStyle name="Normal 9 5 2" xfId="104"/>
    <cellStyle name="Normal 9 6" xfId="105"/>
    <cellStyle name="Normal 9 7" xfId="106"/>
    <cellStyle name="Note 2" xfId="107"/>
    <cellStyle name="Output 2" xfId="108"/>
    <cellStyle name="Percent 2" xfId="109"/>
    <cellStyle name="Title 2" xfId="110"/>
    <cellStyle name="Total 2" xfId="111"/>
    <cellStyle name="Warning Text 2" xfId="1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'[1]Data 8.2'!$A$30:$A$90</c:f>
              <c:strCache>
                <c:ptCount val="61"/>
                <c:pt idx="0">
                  <c:v>Oct 08</c:v>
                </c:pt>
                <c:pt idx="1">
                  <c:v>Nov 08</c:v>
                </c:pt>
                <c:pt idx="2">
                  <c:v>Dec 08</c:v>
                </c:pt>
                <c:pt idx="3">
                  <c:v>Jan 09</c:v>
                </c:pt>
                <c:pt idx="4">
                  <c:v>Feb 09</c:v>
                </c:pt>
                <c:pt idx="5">
                  <c:v>Mar 09</c:v>
                </c:pt>
                <c:pt idx="6">
                  <c:v>Apr 09</c:v>
                </c:pt>
                <c:pt idx="7">
                  <c:v>May 09</c:v>
                </c:pt>
                <c:pt idx="8">
                  <c:v>Jun 09</c:v>
                </c:pt>
                <c:pt idx="9">
                  <c:v>Jul 09</c:v>
                </c:pt>
                <c:pt idx="10">
                  <c:v>Aug 09</c:v>
                </c:pt>
                <c:pt idx="11">
                  <c:v>Sep 09</c:v>
                </c:pt>
                <c:pt idx="12">
                  <c:v>Oct 09</c:v>
                </c:pt>
                <c:pt idx="13">
                  <c:v>Nov 09</c:v>
                </c:pt>
                <c:pt idx="14">
                  <c:v>Dec 09</c:v>
                </c:pt>
                <c:pt idx="15">
                  <c:v>Jan 10</c:v>
                </c:pt>
                <c:pt idx="16">
                  <c:v>Feb 10</c:v>
                </c:pt>
                <c:pt idx="17">
                  <c:v>Mar 10</c:v>
                </c:pt>
                <c:pt idx="18">
                  <c:v>Apr 10</c:v>
                </c:pt>
                <c:pt idx="19">
                  <c:v>May 10</c:v>
                </c:pt>
                <c:pt idx="20">
                  <c:v>Jun 10</c:v>
                </c:pt>
                <c:pt idx="21">
                  <c:v>Jul 10</c:v>
                </c:pt>
                <c:pt idx="22">
                  <c:v>Aug 10</c:v>
                </c:pt>
                <c:pt idx="23">
                  <c:v>Sep 10</c:v>
                </c:pt>
                <c:pt idx="24">
                  <c:v>Oct 10</c:v>
                </c:pt>
                <c:pt idx="25">
                  <c:v>Nov 10</c:v>
                </c:pt>
                <c:pt idx="26">
                  <c:v>Dec 10</c:v>
                </c:pt>
                <c:pt idx="27">
                  <c:v>Jan 11</c:v>
                </c:pt>
                <c:pt idx="28">
                  <c:v>Feb 11</c:v>
                </c:pt>
                <c:pt idx="29">
                  <c:v>Mar 11</c:v>
                </c:pt>
                <c:pt idx="30">
                  <c:v>Apr 11</c:v>
                </c:pt>
                <c:pt idx="31">
                  <c:v>May 11</c:v>
                </c:pt>
                <c:pt idx="32">
                  <c:v>Jun 11</c:v>
                </c:pt>
                <c:pt idx="33">
                  <c:v>Jul 11</c:v>
                </c:pt>
                <c:pt idx="34">
                  <c:v>Aug 11</c:v>
                </c:pt>
                <c:pt idx="35">
                  <c:v>Sep 11</c:v>
                </c:pt>
                <c:pt idx="36">
                  <c:v>Oct 11</c:v>
                </c:pt>
                <c:pt idx="37">
                  <c:v>Nov 11</c:v>
                </c:pt>
                <c:pt idx="38">
                  <c:v>Dec 11</c:v>
                </c:pt>
                <c:pt idx="39">
                  <c:v>Jan 12</c:v>
                </c:pt>
                <c:pt idx="40">
                  <c:v>Feb 12</c:v>
                </c:pt>
                <c:pt idx="41">
                  <c:v>Mar 12</c:v>
                </c:pt>
                <c:pt idx="42">
                  <c:v>Apr 12</c:v>
                </c:pt>
                <c:pt idx="43">
                  <c:v>May 12</c:v>
                </c:pt>
                <c:pt idx="44">
                  <c:v>Jun 12</c:v>
                </c:pt>
                <c:pt idx="45">
                  <c:v>Jul 12</c:v>
                </c:pt>
                <c:pt idx="46">
                  <c:v>Aug 12</c:v>
                </c:pt>
                <c:pt idx="47">
                  <c:v>Sep 12</c:v>
                </c:pt>
                <c:pt idx="48">
                  <c:v>Oct 12</c:v>
                </c:pt>
                <c:pt idx="49">
                  <c:v>Nov 12</c:v>
                </c:pt>
                <c:pt idx="50">
                  <c:v>Dec 12</c:v>
                </c:pt>
                <c:pt idx="51">
                  <c:v>Jan 13</c:v>
                </c:pt>
                <c:pt idx="52">
                  <c:v>Feb 13</c:v>
                </c:pt>
                <c:pt idx="53">
                  <c:v>Mar 13</c:v>
                </c:pt>
                <c:pt idx="54">
                  <c:v>Apr 13</c:v>
                </c:pt>
                <c:pt idx="55">
                  <c:v>May 13</c:v>
                </c:pt>
                <c:pt idx="56">
                  <c:v>Jun 13</c:v>
                </c:pt>
                <c:pt idx="57">
                  <c:v>Jul-13</c:v>
                </c:pt>
                <c:pt idx="58">
                  <c:v>Aug-13</c:v>
                </c:pt>
                <c:pt idx="59">
                  <c:v>Sep-13</c:v>
                </c:pt>
                <c:pt idx="60">
                  <c:v>Oct-13</c:v>
                </c:pt>
              </c:strCache>
            </c:strRef>
          </c:cat>
          <c:val>
            <c:numRef>
              <c:f>'[1]Data 8.2'!$B$30:$B$90</c:f>
              <c:numCache>
                <c:formatCode>0.00</c:formatCode>
                <c:ptCount val="61"/>
                <c:pt idx="0">
                  <c:v>#N/A</c:v>
                </c:pt>
                <c:pt idx="1">
                  <c:v>#N/A</c:v>
                </c:pt>
                <c:pt idx="2">
                  <c:v>3.69</c:v>
                </c:pt>
                <c:pt idx="3">
                  <c:v>#N/A</c:v>
                </c:pt>
                <c:pt idx="4">
                  <c:v>#N/A</c:v>
                </c:pt>
                <c:pt idx="5">
                  <c:v>2.4700000000000002</c:v>
                </c:pt>
                <c:pt idx="6">
                  <c:v>#N/A</c:v>
                </c:pt>
                <c:pt idx="7">
                  <c:v>#N/A</c:v>
                </c:pt>
                <c:pt idx="8">
                  <c:v>1.46</c:v>
                </c:pt>
                <c:pt idx="9">
                  <c:v>#N/A</c:v>
                </c:pt>
                <c:pt idx="10">
                  <c:v>#N/A</c:v>
                </c:pt>
                <c:pt idx="11">
                  <c:v>1.26</c:v>
                </c:pt>
                <c:pt idx="12">
                  <c:v>#N/A</c:v>
                </c:pt>
                <c:pt idx="13">
                  <c:v>#N/A</c:v>
                </c:pt>
                <c:pt idx="14">
                  <c:v>2.11</c:v>
                </c:pt>
                <c:pt idx="15">
                  <c:v>#N/A</c:v>
                </c:pt>
                <c:pt idx="16">
                  <c:v>#N/A</c:v>
                </c:pt>
                <c:pt idx="17">
                  <c:v>2.89</c:v>
                </c:pt>
                <c:pt idx="18">
                  <c:v>#N/A</c:v>
                </c:pt>
                <c:pt idx="19">
                  <c:v>#N/A</c:v>
                </c:pt>
                <c:pt idx="20">
                  <c:v>3.0500000000000003</c:v>
                </c:pt>
                <c:pt idx="21">
                  <c:v>#N/A</c:v>
                </c:pt>
                <c:pt idx="22">
                  <c:v>#N/A</c:v>
                </c:pt>
                <c:pt idx="23">
                  <c:v>2.79</c:v>
                </c:pt>
                <c:pt idx="24">
                  <c:v>#N/A</c:v>
                </c:pt>
                <c:pt idx="25">
                  <c:v>#N/A</c:v>
                </c:pt>
                <c:pt idx="26">
                  <c:v>2.65</c:v>
                </c:pt>
                <c:pt idx="27">
                  <c:v>#N/A</c:v>
                </c:pt>
                <c:pt idx="28">
                  <c:v>#N/A</c:v>
                </c:pt>
                <c:pt idx="29">
                  <c:v>3.33</c:v>
                </c:pt>
                <c:pt idx="30">
                  <c:v>#N/A</c:v>
                </c:pt>
                <c:pt idx="31">
                  <c:v>#N/A</c:v>
                </c:pt>
                <c:pt idx="32">
                  <c:v>3.61</c:v>
                </c:pt>
                <c:pt idx="33">
                  <c:v>#N/A</c:v>
                </c:pt>
                <c:pt idx="34">
                  <c:v>#N/A</c:v>
                </c:pt>
                <c:pt idx="35">
                  <c:v>3.52</c:v>
                </c:pt>
                <c:pt idx="36">
                  <c:v>#N/A</c:v>
                </c:pt>
                <c:pt idx="37">
                  <c:v>#N/A</c:v>
                </c:pt>
                <c:pt idx="38">
                  <c:v>3.1</c:v>
                </c:pt>
                <c:pt idx="39">
                  <c:v>#N/A</c:v>
                </c:pt>
                <c:pt idx="40">
                  <c:v>#N/A</c:v>
                </c:pt>
                <c:pt idx="41">
                  <c:v>1.6300000000000001</c:v>
                </c:pt>
                <c:pt idx="42">
                  <c:v>#N/A</c:v>
                </c:pt>
                <c:pt idx="43">
                  <c:v>#N/A</c:v>
                </c:pt>
                <c:pt idx="44">
                  <c:v>1.21</c:v>
                </c:pt>
                <c:pt idx="45">
                  <c:v>#N/A</c:v>
                </c:pt>
                <c:pt idx="46">
                  <c:v>#N/A</c:v>
                </c:pt>
                <c:pt idx="47">
                  <c:v>2</c:v>
                </c:pt>
                <c:pt idx="48">
                  <c:v>#N/A</c:v>
                </c:pt>
                <c:pt idx="49">
                  <c:v>#N/A</c:v>
                </c:pt>
                <c:pt idx="50">
                  <c:v>2.2000000000000002</c:v>
                </c:pt>
                <c:pt idx="51">
                  <c:v>#N/A</c:v>
                </c:pt>
                <c:pt idx="52">
                  <c:v>#N/A</c:v>
                </c:pt>
                <c:pt idx="53">
                  <c:v>2.5</c:v>
                </c:pt>
                <c:pt idx="54">
                  <c:v>#N/A</c:v>
                </c:pt>
                <c:pt idx="55">
                  <c:v>#N/A</c:v>
                </c:pt>
                <c:pt idx="56">
                  <c:v>2.39</c:v>
                </c:pt>
                <c:pt idx="57">
                  <c:v>#N/A</c:v>
                </c:pt>
                <c:pt idx="58">
                  <c:v>#N/A</c:v>
                </c:pt>
                <c:pt idx="59">
                  <c:v>2.16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8.2'!$A$30:$A$90</c:f>
              <c:strCache>
                <c:ptCount val="61"/>
                <c:pt idx="0">
                  <c:v>Oct 08</c:v>
                </c:pt>
                <c:pt idx="1">
                  <c:v>Nov 08</c:v>
                </c:pt>
                <c:pt idx="2">
                  <c:v>Dec 08</c:v>
                </c:pt>
                <c:pt idx="3">
                  <c:v>Jan 09</c:v>
                </c:pt>
                <c:pt idx="4">
                  <c:v>Feb 09</c:v>
                </c:pt>
                <c:pt idx="5">
                  <c:v>Mar 09</c:v>
                </c:pt>
                <c:pt idx="6">
                  <c:v>Apr 09</c:v>
                </c:pt>
                <c:pt idx="7">
                  <c:v>May 09</c:v>
                </c:pt>
                <c:pt idx="8">
                  <c:v>Jun 09</c:v>
                </c:pt>
                <c:pt idx="9">
                  <c:v>Jul 09</c:v>
                </c:pt>
                <c:pt idx="10">
                  <c:v>Aug 09</c:v>
                </c:pt>
                <c:pt idx="11">
                  <c:v>Sep 09</c:v>
                </c:pt>
                <c:pt idx="12">
                  <c:v>Oct 09</c:v>
                </c:pt>
                <c:pt idx="13">
                  <c:v>Nov 09</c:v>
                </c:pt>
                <c:pt idx="14">
                  <c:v>Dec 09</c:v>
                </c:pt>
                <c:pt idx="15">
                  <c:v>Jan 10</c:v>
                </c:pt>
                <c:pt idx="16">
                  <c:v>Feb 10</c:v>
                </c:pt>
                <c:pt idx="17">
                  <c:v>Mar 10</c:v>
                </c:pt>
                <c:pt idx="18">
                  <c:v>Apr 10</c:v>
                </c:pt>
                <c:pt idx="19">
                  <c:v>May 10</c:v>
                </c:pt>
                <c:pt idx="20">
                  <c:v>Jun 10</c:v>
                </c:pt>
                <c:pt idx="21">
                  <c:v>Jul 10</c:v>
                </c:pt>
                <c:pt idx="22">
                  <c:v>Aug 10</c:v>
                </c:pt>
                <c:pt idx="23">
                  <c:v>Sep 10</c:v>
                </c:pt>
                <c:pt idx="24">
                  <c:v>Oct 10</c:v>
                </c:pt>
                <c:pt idx="25">
                  <c:v>Nov 10</c:v>
                </c:pt>
                <c:pt idx="26">
                  <c:v>Dec 10</c:v>
                </c:pt>
                <c:pt idx="27">
                  <c:v>Jan 11</c:v>
                </c:pt>
                <c:pt idx="28">
                  <c:v>Feb 11</c:v>
                </c:pt>
                <c:pt idx="29">
                  <c:v>Mar 11</c:v>
                </c:pt>
                <c:pt idx="30">
                  <c:v>Apr 11</c:v>
                </c:pt>
                <c:pt idx="31">
                  <c:v>May 11</c:v>
                </c:pt>
                <c:pt idx="32">
                  <c:v>Jun 11</c:v>
                </c:pt>
                <c:pt idx="33">
                  <c:v>Jul 11</c:v>
                </c:pt>
                <c:pt idx="34">
                  <c:v>Aug 11</c:v>
                </c:pt>
                <c:pt idx="35">
                  <c:v>Sep 11</c:v>
                </c:pt>
                <c:pt idx="36">
                  <c:v>Oct 11</c:v>
                </c:pt>
                <c:pt idx="37">
                  <c:v>Nov 11</c:v>
                </c:pt>
                <c:pt idx="38">
                  <c:v>Dec 11</c:v>
                </c:pt>
                <c:pt idx="39">
                  <c:v>Jan 12</c:v>
                </c:pt>
                <c:pt idx="40">
                  <c:v>Feb 12</c:v>
                </c:pt>
                <c:pt idx="41">
                  <c:v>Mar 12</c:v>
                </c:pt>
                <c:pt idx="42">
                  <c:v>Apr 12</c:v>
                </c:pt>
                <c:pt idx="43">
                  <c:v>May 12</c:v>
                </c:pt>
                <c:pt idx="44">
                  <c:v>Jun 12</c:v>
                </c:pt>
                <c:pt idx="45">
                  <c:v>Jul 12</c:v>
                </c:pt>
                <c:pt idx="46">
                  <c:v>Aug 12</c:v>
                </c:pt>
                <c:pt idx="47">
                  <c:v>Sep 12</c:v>
                </c:pt>
                <c:pt idx="48">
                  <c:v>Oct 12</c:v>
                </c:pt>
                <c:pt idx="49">
                  <c:v>Nov 12</c:v>
                </c:pt>
                <c:pt idx="50">
                  <c:v>Dec 12</c:v>
                </c:pt>
                <c:pt idx="51">
                  <c:v>Jan 13</c:v>
                </c:pt>
                <c:pt idx="52">
                  <c:v>Feb 13</c:v>
                </c:pt>
                <c:pt idx="53">
                  <c:v>Mar 13</c:v>
                </c:pt>
                <c:pt idx="54">
                  <c:v>Apr 13</c:v>
                </c:pt>
                <c:pt idx="55">
                  <c:v>May 13</c:v>
                </c:pt>
                <c:pt idx="56">
                  <c:v>Jun 13</c:v>
                </c:pt>
                <c:pt idx="57">
                  <c:v>Jul-13</c:v>
                </c:pt>
                <c:pt idx="58">
                  <c:v>Aug-13</c:v>
                </c:pt>
                <c:pt idx="59">
                  <c:v>Sep-13</c:v>
                </c:pt>
                <c:pt idx="60">
                  <c:v>Oct-13</c:v>
                </c:pt>
              </c:strCache>
            </c:strRef>
          </c:cat>
          <c:val>
            <c:numRef>
              <c:f>'[1]Data 8.2'!$C$30:$C$90</c:f>
              <c:numCache>
                <c:formatCode>0.0</c:formatCode>
                <c:ptCount val="61"/>
                <c:pt idx="0">
                  <c:v>3.7274928924923678</c:v>
                </c:pt>
                <c:pt idx="1">
                  <c:v>2.2317686504610412</c:v>
                </c:pt>
                <c:pt idx="2">
                  <c:v>1.5062761506276168</c:v>
                </c:pt>
                <c:pt idx="3">
                  <c:v>1.2629161882893092</c:v>
                </c:pt>
                <c:pt idx="4">
                  <c:v>1.3215400624349671</c:v>
                </c:pt>
                <c:pt idx="5">
                  <c:v>0.86785824981918669</c:v>
                </c:pt>
                <c:pt idx="6">
                  <c:v>0.61683972447825752</c:v>
                </c:pt>
                <c:pt idx="7">
                  <c:v>8.1657650301103502E-2</c:v>
                </c:pt>
                <c:pt idx="8">
                  <c:v>-0.14198782961460932</c:v>
                </c:pt>
                <c:pt idx="9">
                  <c:v>-0.6568310428455959</c:v>
                </c:pt>
                <c:pt idx="10">
                  <c:v>-0.31366993827784961</c:v>
                </c:pt>
                <c:pt idx="11">
                  <c:v>-0.32359186975426946</c:v>
                </c:pt>
                <c:pt idx="12">
                  <c:v>0.19287381991675012</c:v>
                </c:pt>
                <c:pt idx="13">
                  <c:v>1.2913805472993589</c:v>
                </c:pt>
                <c:pt idx="14">
                  <c:v>1.8755152514426943</c:v>
                </c:pt>
                <c:pt idx="15">
                  <c:v>2.1129663986807046</c:v>
                </c:pt>
                <c:pt idx="16">
                  <c:v>1.9410496046009973</c:v>
                </c:pt>
                <c:pt idx="17">
                  <c:v>2.1202499231793626</c:v>
                </c:pt>
                <c:pt idx="18">
                  <c:v>2.1457034842137457</c:v>
                </c:pt>
                <c:pt idx="19">
                  <c:v>1.9989801121876649</c:v>
                </c:pt>
                <c:pt idx="20">
                  <c:v>1.503148486695105</c:v>
                </c:pt>
                <c:pt idx="21">
                  <c:v>1.6173329264571379</c:v>
                </c:pt>
                <c:pt idx="22">
                  <c:v>1.5631343889565663</c:v>
                </c:pt>
                <c:pt idx="23">
                  <c:v>1.6739373034391658</c:v>
                </c:pt>
                <c:pt idx="24">
                  <c:v>1.8135764944275712</c:v>
                </c:pt>
                <c:pt idx="25">
                  <c:v>1.7504806232925274</c:v>
                </c:pt>
                <c:pt idx="26">
                  <c:v>1.982601658911598</c:v>
                </c:pt>
                <c:pt idx="27">
                  <c:v>2.059150095891793</c:v>
                </c:pt>
                <c:pt idx="28">
                  <c:v>2.2869232319161714</c:v>
                </c:pt>
                <c:pt idx="29">
                  <c:v>2.5777331995987973</c:v>
                </c:pt>
                <c:pt idx="30">
                  <c:v>2.8208462538761747</c:v>
                </c:pt>
                <c:pt idx="31">
                  <c:v>3.0896910308969128</c:v>
                </c:pt>
                <c:pt idx="32">
                  <c:v>3.0218130878527205</c:v>
                </c:pt>
                <c:pt idx="33">
                  <c:v>3.1031031031030887</c:v>
                </c:pt>
                <c:pt idx="34">
                  <c:v>3.1980811513092178</c:v>
                </c:pt>
                <c:pt idx="35">
                  <c:v>3.2528437437637336</c:v>
                </c:pt>
                <c:pt idx="36">
                  <c:v>3.1147377848542046</c:v>
                </c:pt>
                <c:pt idx="37">
                  <c:v>3.1225139220365961</c:v>
                </c:pt>
                <c:pt idx="38">
                  <c:v>2.8764134100376815</c:v>
                </c:pt>
                <c:pt idx="39">
                  <c:v>2.8187122935416919</c:v>
                </c:pt>
                <c:pt idx="40">
                  <c:v>2.8070521028267459</c:v>
                </c:pt>
                <c:pt idx="41">
                  <c:v>2.6694045174538106</c:v>
                </c:pt>
                <c:pt idx="42">
                  <c:v>2.4613289230469793</c:v>
                </c:pt>
                <c:pt idx="43">
                  <c:v>2.0465567410281382</c:v>
                </c:pt>
                <c:pt idx="44">
                  <c:v>2.0104895104894993</c:v>
                </c:pt>
                <c:pt idx="45">
                  <c:v>1.9029126213592207</c:v>
                </c:pt>
                <c:pt idx="46">
                  <c:v>2.0530699205888014</c:v>
                </c:pt>
                <c:pt idx="47">
                  <c:v>2.2129880170081107</c:v>
                </c:pt>
                <c:pt idx="48">
                  <c:v>2.2389500096506421</c:v>
                </c:pt>
                <c:pt idx="49">
                  <c:v>1.9189971070395329</c:v>
                </c:pt>
                <c:pt idx="50">
                  <c:v>1.8800617045892754</c:v>
                </c:pt>
                <c:pt idx="51">
                  <c:v>1.7218160831088847</c:v>
                </c:pt>
                <c:pt idx="52">
                  <c:v>1.8298524621575218</c:v>
                </c:pt>
                <c:pt idx="53">
                  <c:v>1.5809523809523718</c:v>
                </c:pt>
                <c:pt idx="54">
                  <c:v>1.272312951006449</c:v>
                </c:pt>
                <c:pt idx="55">
                  <c:v>1.5017583879859409</c:v>
                </c:pt>
                <c:pt idx="56">
                  <c:v>1.8185280396077363</c:v>
                </c:pt>
                <c:pt idx="57">
                  <c:v>1.9626524390243816</c:v>
                </c:pt>
                <c:pt idx="58">
                  <c:v>1.6986145378629747</c:v>
                </c:pt>
                <c:pt idx="59">
                  <c:v>1.4843528410702467</c:v>
                </c:pt>
                <c:pt idx="60">
                  <c:v>1.2837455163299927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'[1]Data 8.2'!$A$30:$A$90</c:f>
              <c:strCache>
                <c:ptCount val="61"/>
                <c:pt idx="0">
                  <c:v>Oct 08</c:v>
                </c:pt>
                <c:pt idx="1">
                  <c:v>Nov 08</c:v>
                </c:pt>
                <c:pt idx="2">
                  <c:v>Dec 08</c:v>
                </c:pt>
                <c:pt idx="3">
                  <c:v>Jan 09</c:v>
                </c:pt>
                <c:pt idx="4">
                  <c:v>Feb 09</c:v>
                </c:pt>
                <c:pt idx="5">
                  <c:v>Mar 09</c:v>
                </c:pt>
                <c:pt idx="6">
                  <c:v>Apr 09</c:v>
                </c:pt>
                <c:pt idx="7">
                  <c:v>May 09</c:v>
                </c:pt>
                <c:pt idx="8">
                  <c:v>Jun 09</c:v>
                </c:pt>
                <c:pt idx="9">
                  <c:v>Jul 09</c:v>
                </c:pt>
                <c:pt idx="10">
                  <c:v>Aug 09</c:v>
                </c:pt>
                <c:pt idx="11">
                  <c:v>Sep 09</c:v>
                </c:pt>
                <c:pt idx="12">
                  <c:v>Oct 09</c:v>
                </c:pt>
                <c:pt idx="13">
                  <c:v>Nov 09</c:v>
                </c:pt>
                <c:pt idx="14">
                  <c:v>Dec 09</c:v>
                </c:pt>
                <c:pt idx="15">
                  <c:v>Jan 10</c:v>
                </c:pt>
                <c:pt idx="16">
                  <c:v>Feb 10</c:v>
                </c:pt>
                <c:pt idx="17">
                  <c:v>Mar 10</c:v>
                </c:pt>
                <c:pt idx="18">
                  <c:v>Apr 10</c:v>
                </c:pt>
                <c:pt idx="19">
                  <c:v>May 10</c:v>
                </c:pt>
                <c:pt idx="20">
                  <c:v>Jun 10</c:v>
                </c:pt>
                <c:pt idx="21">
                  <c:v>Jul 10</c:v>
                </c:pt>
                <c:pt idx="22">
                  <c:v>Aug 10</c:v>
                </c:pt>
                <c:pt idx="23">
                  <c:v>Sep 10</c:v>
                </c:pt>
                <c:pt idx="24">
                  <c:v>Oct 10</c:v>
                </c:pt>
                <c:pt idx="25">
                  <c:v>Nov 10</c:v>
                </c:pt>
                <c:pt idx="26">
                  <c:v>Dec 10</c:v>
                </c:pt>
                <c:pt idx="27">
                  <c:v>Jan 11</c:v>
                </c:pt>
                <c:pt idx="28">
                  <c:v>Feb 11</c:v>
                </c:pt>
                <c:pt idx="29">
                  <c:v>Mar 11</c:v>
                </c:pt>
                <c:pt idx="30">
                  <c:v>Apr 11</c:v>
                </c:pt>
                <c:pt idx="31">
                  <c:v>May 11</c:v>
                </c:pt>
                <c:pt idx="32">
                  <c:v>Jun 11</c:v>
                </c:pt>
                <c:pt idx="33">
                  <c:v>Jul 11</c:v>
                </c:pt>
                <c:pt idx="34">
                  <c:v>Aug 11</c:v>
                </c:pt>
                <c:pt idx="35">
                  <c:v>Sep 11</c:v>
                </c:pt>
                <c:pt idx="36">
                  <c:v>Oct 11</c:v>
                </c:pt>
                <c:pt idx="37">
                  <c:v>Nov 11</c:v>
                </c:pt>
                <c:pt idx="38">
                  <c:v>Dec 11</c:v>
                </c:pt>
                <c:pt idx="39">
                  <c:v>Jan 12</c:v>
                </c:pt>
                <c:pt idx="40">
                  <c:v>Feb 12</c:v>
                </c:pt>
                <c:pt idx="41">
                  <c:v>Mar 12</c:v>
                </c:pt>
                <c:pt idx="42">
                  <c:v>Apr 12</c:v>
                </c:pt>
                <c:pt idx="43">
                  <c:v>May 12</c:v>
                </c:pt>
                <c:pt idx="44">
                  <c:v>Jun 12</c:v>
                </c:pt>
                <c:pt idx="45">
                  <c:v>Jul 12</c:v>
                </c:pt>
                <c:pt idx="46">
                  <c:v>Aug 12</c:v>
                </c:pt>
                <c:pt idx="47">
                  <c:v>Sep 12</c:v>
                </c:pt>
                <c:pt idx="48">
                  <c:v>Oct 12</c:v>
                </c:pt>
                <c:pt idx="49">
                  <c:v>Nov 12</c:v>
                </c:pt>
                <c:pt idx="50">
                  <c:v>Dec 12</c:v>
                </c:pt>
                <c:pt idx="51">
                  <c:v>Jan 13</c:v>
                </c:pt>
                <c:pt idx="52">
                  <c:v>Feb 13</c:v>
                </c:pt>
                <c:pt idx="53">
                  <c:v>Mar 13</c:v>
                </c:pt>
                <c:pt idx="54">
                  <c:v>Apr 13</c:v>
                </c:pt>
                <c:pt idx="55">
                  <c:v>May 13</c:v>
                </c:pt>
                <c:pt idx="56">
                  <c:v>Jun 13</c:v>
                </c:pt>
                <c:pt idx="57">
                  <c:v>Jul-13</c:v>
                </c:pt>
                <c:pt idx="58">
                  <c:v>Aug-13</c:v>
                </c:pt>
                <c:pt idx="59">
                  <c:v>Sep-13</c:v>
                </c:pt>
                <c:pt idx="60">
                  <c:v>Oct-13</c:v>
                </c:pt>
              </c:strCache>
            </c:strRef>
          </c:cat>
          <c:val>
            <c:numRef>
              <c:f>'[1]Data 8.2'!$D$30:$D$90</c:f>
              <c:numCache>
                <c:formatCode>0.0</c:formatCode>
                <c:ptCount val="61"/>
                <c:pt idx="0">
                  <c:v>3.1847133757961998</c:v>
                </c:pt>
                <c:pt idx="1">
                  <c:v>2.1289853567348693</c:v>
                </c:pt>
                <c:pt idx="2">
                  <c:v>1.6033929864487373</c:v>
                </c:pt>
                <c:pt idx="3">
                  <c:v>1.1422637590861928</c:v>
                </c:pt>
                <c:pt idx="4">
                  <c:v>1.1899834437086199</c:v>
                </c:pt>
                <c:pt idx="5">
                  <c:v>0.58407623731939751</c:v>
                </c:pt>
                <c:pt idx="6">
                  <c:v>0.6128076805229421</c:v>
                </c:pt>
                <c:pt idx="7">
                  <c:v>4.0600893219666645E-2</c:v>
                </c:pt>
                <c:pt idx="8">
                  <c:v>-0.13145919708766884</c:v>
                </c:pt>
                <c:pt idx="9">
                  <c:v>-0.63803929511849766</c:v>
                </c:pt>
                <c:pt idx="10">
                  <c:v>-0.17239630869080314</c:v>
                </c:pt>
                <c:pt idx="11">
                  <c:v>-0.32391942504302884</c:v>
                </c:pt>
                <c:pt idx="12">
                  <c:v>-0.12143290831816422</c:v>
                </c:pt>
                <c:pt idx="13">
                  <c:v>0.48810250152533374</c:v>
                </c:pt>
                <c:pt idx="14">
                  <c:v>0.91631032376298105</c:v>
                </c:pt>
                <c:pt idx="15">
                  <c:v>0.94455852156056785</c:v>
                </c:pt>
                <c:pt idx="16">
                  <c:v>0.84875754167093032</c:v>
                </c:pt>
                <c:pt idx="17">
                  <c:v>1.5892420537897411</c:v>
                </c:pt>
                <c:pt idx="18">
                  <c:v>1.6343518424525527</c:v>
                </c:pt>
                <c:pt idx="19">
                  <c:v>1.7045454545454586</c:v>
                </c:pt>
                <c:pt idx="20">
                  <c:v>1.4985824220332233</c:v>
                </c:pt>
                <c:pt idx="21">
                  <c:v>1.7327489552543041</c:v>
                </c:pt>
                <c:pt idx="22">
                  <c:v>1.5847216578626533</c:v>
                </c:pt>
                <c:pt idx="23">
                  <c:v>1.8787447953691583</c:v>
                </c:pt>
                <c:pt idx="24">
                  <c:v>1.9452887537994012</c:v>
                </c:pt>
                <c:pt idx="25">
                  <c:v>1.91256830601092</c:v>
                </c:pt>
                <c:pt idx="26">
                  <c:v>2.2195318805488418</c:v>
                </c:pt>
                <c:pt idx="27">
                  <c:v>2.3087876322213097</c:v>
                </c:pt>
                <c:pt idx="28">
                  <c:v>2.433583451632515</c:v>
                </c:pt>
                <c:pt idx="29">
                  <c:v>2.6674689129562834</c:v>
                </c:pt>
                <c:pt idx="30">
                  <c:v>2.8365960846983729</c:v>
                </c:pt>
                <c:pt idx="31">
                  <c:v>2.7134876296887489</c:v>
                </c:pt>
                <c:pt idx="32">
                  <c:v>2.7035115722266578</c:v>
                </c:pt>
                <c:pt idx="33">
                  <c:v>2.5548542230237503</c:v>
                </c:pt>
                <c:pt idx="34">
                  <c:v>2.5600000000000067</c:v>
                </c:pt>
                <c:pt idx="35">
                  <c:v>2.9704944178628345</c:v>
                </c:pt>
                <c:pt idx="36">
                  <c:v>3.0312065195785998</c:v>
                </c:pt>
                <c:pt idx="37">
                  <c:v>3.0284976665673646</c:v>
                </c:pt>
                <c:pt idx="38">
                  <c:v>2.7437820765890297</c:v>
                </c:pt>
                <c:pt idx="39">
                  <c:v>2.6543393975544394</c:v>
                </c:pt>
                <c:pt idx="40">
                  <c:v>2.7222332211443323</c:v>
                </c:pt>
                <c:pt idx="41">
                  <c:v>2.6763039656182874</c:v>
                </c:pt>
                <c:pt idx="42">
                  <c:v>2.564102564102555</c:v>
                </c:pt>
                <c:pt idx="43">
                  <c:v>2.4281274281274356</c:v>
                </c:pt>
                <c:pt idx="44">
                  <c:v>2.3700825643516277</c:v>
                </c:pt>
                <c:pt idx="45">
                  <c:v>2.4130519734271161</c:v>
                </c:pt>
                <c:pt idx="46">
                  <c:v>2.6033541341653699</c:v>
                </c:pt>
                <c:pt idx="47">
                  <c:v>2.6040658276863526</c:v>
                </c:pt>
                <c:pt idx="48">
                  <c:v>2.488665959293912</c:v>
                </c:pt>
                <c:pt idx="49">
                  <c:v>2.1973785659213485</c:v>
                </c:pt>
                <c:pt idx="50">
                  <c:v>2.2190201729106462</c:v>
                </c:pt>
                <c:pt idx="51">
                  <c:v>1.9755955839628081</c:v>
                </c:pt>
                <c:pt idx="52">
                  <c:v>1.8502457357617796</c:v>
                </c:pt>
                <c:pt idx="53">
                  <c:v>1.7313546423135318</c:v>
                </c:pt>
                <c:pt idx="54">
                  <c:v>1.1837121212121104</c:v>
                </c:pt>
                <c:pt idx="55">
                  <c:v>1.4223402237815375</c:v>
                </c:pt>
                <c:pt idx="56">
                  <c:v>1.603567700920383</c:v>
                </c:pt>
                <c:pt idx="57">
                  <c:v>1.5930554230659144</c:v>
                </c:pt>
                <c:pt idx="58">
                  <c:v>1.33992207545377</c:v>
                </c:pt>
                <c:pt idx="59">
                  <c:v>1.1038777243135955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47392"/>
        <c:axId val="92361472"/>
      </c:lineChart>
      <c:catAx>
        <c:axId val="9234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361472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92361472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234739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30">
          <cell r="A30">
            <v>39722</v>
          </cell>
          <cell r="B30" t="e">
            <v>#N/A</v>
          </cell>
          <cell r="C30">
            <v>3.7274928924923678</v>
          </cell>
          <cell r="D30">
            <v>3.1847133757961998</v>
          </cell>
        </row>
        <row r="31">
          <cell r="A31">
            <v>39753</v>
          </cell>
          <cell r="B31" t="e">
            <v>#N/A</v>
          </cell>
          <cell r="C31">
            <v>2.2317686504610412</v>
          </cell>
          <cell r="D31">
            <v>2.1289853567348693</v>
          </cell>
        </row>
        <row r="32">
          <cell r="A32">
            <v>39783</v>
          </cell>
          <cell r="B32">
            <v>3.69</v>
          </cell>
          <cell r="C32">
            <v>1.5062761506276168</v>
          </cell>
          <cell r="D32">
            <v>1.6033929864487373</v>
          </cell>
        </row>
        <row r="33">
          <cell r="A33">
            <v>39814</v>
          </cell>
          <cell r="B33" t="e">
            <v>#N/A</v>
          </cell>
          <cell r="C33">
            <v>1.2629161882893092</v>
          </cell>
          <cell r="D33">
            <v>1.1422637590861928</v>
          </cell>
        </row>
        <row r="34">
          <cell r="A34">
            <v>39845</v>
          </cell>
          <cell r="B34" t="e">
            <v>#N/A</v>
          </cell>
          <cell r="C34">
            <v>1.3215400624349671</v>
          </cell>
          <cell r="D34">
            <v>1.1899834437086199</v>
          </cell>
        </row>
        <row r="35">
          <cell r="A35">
            <v>39873</v>
          </cell>
          <cell r="B35">
            <v>2.4700000000000002</v>
          </cell>
          <cell r="C35">
            <v>0.86785824981918669</v>
          </cell>
          <cell r="D35">
            <v>0.58407623731939751</v>
          </cell>
        </row>
        <row r="36">
          <cell r="A36">
            <v>39904</v>
          </cell>
          <cell r="B36" t="e">
            <v>#N/A</v>
          </cell>
          <cell r="C36">
            <v>0.61683972447825752</v>
          </cell>
          <cell r="D36">
            <v>0.6128076805229421</v>
          </cell>
        </row>
        <row r="37">
          <cell r="A37">
            <v>39934</v>
          </cell>
          <cell r="B37" t="e">
            <v>#N/A</v>
          </cell>
          <cell r="C37">
            <v>8.1657650301103502E-2</v>
          </cell>
          <cell r="D37">
            <v>4.0600893219666645E-2</v>
          </cell>
        </row>
        <row r="38">
          <cell r="A38" t="str">
            <v>Jun 09</v>
          </cell>
          <cell r="B38">
            <v>1.46</v>
          </cell>
          <cell r="C38">
            <v>-0.14198782961460932</v>
          </cell>
          <cell r="D38">
            <v>-0.13145919708766884</v>
          </cell>
        </row>
        <row r="39">
          <cell r="A39">
            <v>39995</v>
          </cell>
          <cell r="B39" t="e">
            <v>#N/A</v>
          </cell>
          <cell r="C39">
            <v>-0.6568310428455959</v>
          </cell>
          <cell r="D39">
            <v>-0.63803929511849766</v>
          </cell>
        </row>
        <row r="40">
          <cell r="A40">
            <v>40026</v>
          </cell>
          <cell r="B40" t="e">
            <v>#N/A</v>
          </cell>
          <cell r="C40">
            <v>-0.31366993827784961</v>
          </cell>
          <cell r="D40">
            <v>-0.17239630869080314</v>
          </cell>
        </row>
        <row r="41">
          <cell r="A41">
            <v>40057</v>
          </cell>
          <cell r="B41">
            <v>1.26</v>
          </cell>
          <cell r="C41">
            <v>-0.32359186975426946</v>
          </cell>
          <cell r="D41">
            <v>-0.32391942504302884</v>
          </cell>
        </row>
        <row r="42">
          <cell r="A42">
            <v>40087</v>
          </cell>
          <cell r="B42" t="e">
            <v>#N/A</v>
          </cell>
          <cell r="C42">
            <v>0.19287381991675012</v>
          </cell>
          <cell r="D42">
            <v>-0.12143290831816422</v>
          </cell>
        </row>
        <row r="43">
          <cell r="A43">
            <v>40118</v>
          </cell>
          <cell r="B43" t="e">
            <v>#N/A</v>
          </cell>
          <cell r="C43">
            <v>1.2913805472993589</v>
          </cell>
          <cell r="D43">
            <v>0.48810250152533374</v>
          </cell>
        </row>
        <row r="44">
          <cell r="A44">
            <v>40148</v>
          </cell>
          <cell r="B44">
            <v>2.11</v>
          </cell>
          <cell r="C44">
            <v>1.8755152514426943</v>
          </cell>
          <cell r="D44">
            <v>0.91631032376298105</v>
          </cell>
        </row>
        <row r="45">
          <cell r="A45">
            <v>40179</v>
          </cell>
          <cell r="B45" t="e">
            <v>#N/A</v>
          </cell>
          <cell r="C45">
            <v>2.1129663986807046</v>
          </cell>
          <cell r="D45">
            <v>0.94455852156056785</v>
          </cell>
        </row>
        <row r="46">
          <cell r="A46">
            <v>40210</v>
          </cell>
          <cell r="B46" t="e">
            <v>#N/A</v>
          </cell>
          <cell r="C46">
            <v>1.9410496046009973</v>
          </cell>
          <cell r="D46">
            <v>0.84875754167093032</v>
          </cell>
        </row>
        <row r="47">
          <cell r="A47">
            <v>40238</v>
          </cell>
          <cell r="B47">
            <v>2.89</v>
          </cell>
          <cell r="C47">
            <v>2.1202499231793626</v>
          </cell>
          <cell r="D47">
            <v>1.5892420537897411</v>
          </cell>
        </row>
        <row r="48">
          <cell r="A48">
            <v>40269</v>
          </cell>
          <cell r="B48" t="e">
            <v>#N/A</v>
          </cell>
          <cell r="C48">
            <v>2.1457034842137457</v>
          </cell>
          <cell r="D48">
            <v>1.6343518424525527</v>
          </cell>
        </row>
        <row r="49">
          <cell r="A49">
            <v>40299</v>
          </cell>
          <cell r="B49" t="e">
            <v>#N/A</v>
          </cell>
          <cell r="C49">
            <v>1.9989801121876649</v>
          </cell>
          <cell r="D49">
            <v>1.7045454545454586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1.4985824220332233</v>
          </cell>
        </row>
        <row r="51">
          <cell r="A51">
            <v>40360</v>
          </cell>
          <cell r="B51" t="e">
            <v>#N/A</v>
          </cell>
          <cell r="C51">
            <v>1.6173329264571379</v>
          </cell>
          <cell r="D51">
            <v>1.7327489552543041</v>
          </cell>
        </row>
        <row r="52">
          <cell r="A52">
            <v>40391</v>
          </cell>
          <cell r="B52" t="e">
            <v>#N/A</v>
          </cell>
          <cell r="C52">
            <v>1.5631343889565663</v>
          </cell>
          <cell r="D52">
            <v>1.5847216578626533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1.8787447953691583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1.9452887537994012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1.91256830601092</v>
          </cell>
        </row>
        <row r="56">
          <cell r="A56">
            <v>40513</v>
          </cell>
          <cell r="B56">
            <v>2.65</v>
          </cell>
          <cell r="C56">
            <v>1.982601658911598</v>
          </cell>
          <cell r="D56">
            <v>2.2195318805488418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2.3087876322213097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2.6674689129562834</v>
          </cell>
        </row>
        <row r="60">
          <cell r="A60">
            <v>40634</v>
          </cell>
          <cell r="B60" t="e">
            <v>#N/A</v>
          </cell>
          <cell r="C60">
            <v>2.8208462538761747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3.0896910308969128</v>
          </cell>
          <cell r="D61">
            <v>2.7134876296887489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3.1031031031030887</v>
          </cell>
          <cell r="D63">
            <v>2.5548542230237503</v>
          </cell>
        </row>
        <row r="64">
          <cell r="A64">
            <v>40756</v>
          </cell>
          <cell r="B64" t="e">
            <v>#N/A</v>
          </cell>
          <cell r="C64">
            <v>3.1980811513092178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3.2528437437637336</v>
          </cell>
          <cell r="D65">
            <v>2.9704944178628345</v>
          </cell>
        </row>
        <row r="66">
          <cell r="A66">
            <v>40817</v>
          </cell>
          <cell r="B66" t="e">
            <v>#N/A</v>
          </cell>
          <cell r="C66">
            <v>3.1147377848542046</v>
          </cell>
          <cell r="D66">
            <v>3.0312065195785998</v>
          </cell>
        </row>
        <row r="67">
          <cell r="A67">
            <v>40848</v>
          </cell>
          <cell r="B67" t="e">
            <v>#N/A</v>
          </cell>
          <cell r="C67">
            <v>3.1225139220365961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2.7437820765890297</v>
          </cell>
        </row>
        <row r="69">
          <cell r="A69">
            <v>40909</v>
          </cell>
          <cell r="B69" t="e">
            <v>#N/A</v>
          </cell>
          <cell r="C69">
            <v>2.8187122935416919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2.8070521028267459</v>
          </cell>
          <cell r="D70">
            <v>2.7222332211443323</v>
          </cell>
        </row>
        <row r="71">
          <cell r="A71">
            <v>40969</v>
          </cell>
          <cell r="B71">
            <v>1.6300000000000001</v>
          </cell>
          <cell r="C71">
            <v>2.6694045174538106</v>
          </cell>
          <cell r="D71">
            <v>2.6763039656182874</v>
          </cell>
        </row>
        <row r="72">
          <cell r="A72">
            <v>41000</v>
          </cell>
          <cell r="B72" t="e">
            <v>#N/A</v>
          </cell>
          <cell r="C72">
            <v>2.4613289230469793</v>
          </cell>
          <cell r="D72">
            <v>2.564102564102555</v>
          </cell>
        </row>
        <row r="73">
          <cell r="A73">
            <v>41030</v>
          </cell>
          <cell r="B73" t="e">
            <v>#N/A</v>
          </cell>
          <cell r="C73">
            <v>2.0465567410281382</v>
          </cell>
          <cell r="D73">
            <v>2.4281274281274356</v>
          </cell>
        </row>
        <row r="74">
          <cell r="A74">
            <v>41061</v>
          </cell>
          <cell r="B74">
            <v>1.21</v>
          </cell>
          <cell r="C74">
            <v>2.0104895104894993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1.9029126213592207</v>
          </cell>
          <cell r="D75">
            <v>2.4130519734271161</v>
          </cell>
        </row>
        <row r="76">
          <cell r="A76">
            <v>41122</v>
          </cell>
          <cell r="B76" t="e">
            <v>#N/A</v>
          </cell>
          <cell r="C76">
            <v>2.0530699205888014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2.2129880170081107</v>
          </cell>
          <cell r="D77">
            <v>2.6040658276863526</v>
          </cell>
        </row>
        <row r="78">
          <cell r="A78">
            <v>41183</v>
          </cell>
          <cell r="B78" t="e">
            <v>#N/A</v>
          </cell>
          <cell r="C78">
            <v>2.2389500096506421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1.9189971070395329</v>
          </cell>
          <cell r="D79">
            <v>2.1973785659213485</v>
          </cell>
        </row>
        <row r="80">
          <cell r="A80">
            <v>41244</v>
          </cell>
          <cell r="B80">
            <v>2.2000000000000002</v>
          </cell>
          <cell r="C80">
            <v>1.8800617045892754</v>
          </cell>
          <cell r="D80">
            <v>2.2190201729106462</v>
          </cell>
        </row>
        <row r="81">
          <cell r="A81">
            <v>41275</v>
          </cell>
          <cell r="B81" t="e">
            <v>#N/A</v>
          </cell>
          <cell r="C81">
            <v>1.7218160831088847</v>
          </cell>
          <cell r="D81">
            <v>1.9755955839628081</v>
          </cell>
        </row>
        <row r="82">
          <cell r="A82">
            <v>41306</v>
          </cell>
          <cell r="B82" t="e">
            <v>#N/A</v>
          </cell>
          <cell r="C82">
            <v>1.8298524621575218</v>
          </cell>
          <cell r="D82">
            <v>1.8502457357617796</v>
          </cell>
        </row>
        <row r="83">
          <cell r="A83">
            <v>41334</v>
          </cell>
          <cell r="B83">
            <v>2.5</v>
          </cell>
          <cell r="C83">
            <v>1.5809523809523718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1.272312951006449</v>
          </cell>
          <cell r="D84">
            <v>1.1837121212121104</v>
          </cell>
        </row>
        <row r="85">
          <cell r="A85">
            <v>41395</v>
          </cell>
          <cell r="B85" t="e">
            <v>#N/A</v>
          </cell>
          <cell r="C85">
            <v>1.5017583879859409</v>
          </cell>
          <cell r="D85">
            <v>1.4223402237815375</v>
          </cell>
        </row>
        <row r="86">
          <cell r="A86">
            <v>41426</v>
          </cell>
          <cell r="B86">
            <v>2.39</v>
          </cell>
          <cell r="C86">
            <v>1.8185280396077363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1.9626524390243816</v>
          </cell>
          <cell r="D87">
            <v>1.5930554230659144</v>
          </cell>
        </row>
        <row r="88">
          <cell r="A88">
            <v>41487</v>
          </cell>
          <cell r="B88" t="e">
            <v>#N/A</v>
          </cell>
          <cell r="C88">
            <v>1.6986145378629747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1.4843528410702467</v>
          </cell>
          <cell r="D89">
            <v>1.1038777243135955</v>
          </cell>
        </row>
        <row r="90">
          <cell r="A90">
            <v>41548</v>
          </cell>
          <cell r="B90" t="e">
            <v>#N/A</v>
          </cell>
          <cell r="C90">
            <v>1.2837455163299927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K62"/>
  <sheetViews>
    <sheetView tabSelected="1" topLeftCell="A13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7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9"/>
      <c r="AJ5" s="9"/>
      <c r="AK5" s="9"/>
    </row>
    <row r="6" spans="1:37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37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37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37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9"/>
      <c r="AE15" s="9"/>
      <c r="AF15" s="9"/>
      <c r="AG15" s="9"/>
      <c r="AH15" s="9"/>
      <c r="AI15" s="9"/>
      <c r="AJ15" s="9"/>
      <c r="AK15" s="9"/>
    </row>
    <row r="16" spans="1:37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9"/>
      <c r="AE16" s="9"/>
      <c r="AF16" s="9"/>
      <c r="AG16" s="9"/>
      <c r="AH16" s="9"/>
      <c r="AI16" s="9"/>
      <c r="AJ16" s="9"/>
      <c r="AK16" s="9"/>
    </row>
    <row r="17" spans="1:37" ht="15" customHeight="1">
      <c r="A17" s="14"/>
      <c r="B17" s="15"/>
      <c r="C17" s="15"/>
      <c r="D17" s="15"/>
      <c r="E17" s="15"/>
      <c r="F17" s="15"/>
      <c r="G17" s="16" t="s">
        <v>1</v>
      </c>
      <c r="H17" s="17"/>
      <c r="I17" s="17"/>
      <c r="J17" s="17"/>
      <c r="L17" s="8"/>
      <c r="S17" s="11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9"/>
      <c r="AE17" s="9"/>
      <c r="AF17" s="9"/>
      <c r="AG17" s="9"/>
      <c r="AH17" s="9"/>
      <c r="AI17" s="9"/>
      <c r="AJ17" s="9"/>
      <c r="AK17" s="9"/>
    </row>
    <row r="18" spans="1:37" ht="15.6" customHeight="1">
      <c r="A18" s="6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/>
      <c r="K18" s="22"/>
      <c r="L18" s="8"/>
      <c r="S18" s="11"/>
      <c r="T18" s="23"/>
      <c r="U18" s="23"/>
      <c r="V18" s="23"/>
      <c r="W18" s="23"/>
      <c r="X18" s="23"/>
      <c r="Y18" s="23"/>
      <c r="Z18" s="23"/>
      <c r="AA18" s="23"/>
      <c r="AB18" s="23"/>
      <c r="AC18" s="13"/>
      <c r="AD18" s="23"/>
      <c r="AE18" s="23"/>
      <c r="AF18" s="23"/>
      <c r="AG18" s="23"/>
      <c r="AH18" s="23"/>
      <c r="AI18" s="23"/>
      <c r="AJ18" s="23"/>
      <c r="AK18" s="23"/>
    </row>
    <row r="19" spans="1:37">
      <c r="A19" s="24" t="s">
        <v>3</v>
      </c>
      <c r="B19" s="25">
        <v>2009</v>
      </c>
      <c r="C19" s="25">
        <v>2010</v>
      </c>
      <c r="D19" s="25">
        <v>2011</v>
      </c>
      <c r="E19" s="25">
        <v>2012</v>
      </c>
      <c r="F19" s="25"/>
      <c r="G19" s="26" t="s">
        <v>4</v>
      </c>
      <c r="H19" s="26" t="s">
        <v>5</v>
      </c>
      <c r="I19" s="26" t="s">
        <v>6</v>
      </c>
      <c r="J19" s="26" t="s">
        <v>7</v>
      </c>
      <c r="K19" s="27"/>
    </row>
    <row r="20" spans="1:37" ht="9" customHeight="1">
      <c r="A20" s="28"/>
      <c r="F20" s="29"/>
      <c r="L20" s="8"/>
    </row>
    <row r="21" spans="1:37" s="34" customFormat="1" ht="13.9" customHeight="1">
      <c r="A21" s="30" t="s">
        <v>8</v>
      </c>
      <c r="B21" s="31">
        <v>1.82</v>
      </c>
      <c r="C21" s="31">
        <v>2.85</v>
      </c>
      <c r="D21" s="31">
        <v>3.39</v>
      </c>
      <c r="E21" s="31">
        <v>1.76</v>
      </c>
      <c r="F21" s="32"/>
      <c r="G21" s="33"/>
      <c r="H21" s="33"/>
      <c r="I21" s="33">
        <v>2.16</v>
      </c>
      <c r="K21" s="35"/>
    </row>
    <row r="22" spans="1:37" s="34" customFormat="1" ht="13.9" customHeight="1">
      <c r="A22" s="36" t="s">
        <v>9</v>
      </c>
      <c r="B22" s="31">
        <v>0.3</v>
      </c>
      <c r="C22" s="31">
        <v>1.78</v>
      </c>
      <c r="D22" s="31">
        <v>2.91</v>
      </c>
      <c r="E22" s="31">
        <v>1.52</v>
      </c>
      <c r="F22" s="32"/>
      <c r="G22" s="31">
        <v>1.32</v>
      </c>
      <c r="H22" s="31">
        <v>1.07</v>
      </c>
      <c r="I22" s="31">
        <v>1.07</v>
      </c>
      <c r="K22" s="35"/>
    </row>
    <row r="23" spans="1:37" s="34" customFormat="1" ht="13.9" customHeight="1">
      <c r="A23" s="36" t="s">
        <v>10</v>
      </c>
      <c r="B23" s="31">
        <v>-0.70000000000000007</v>
      </c>
      <c r="C23" s="31">
        <v>3.31</v>
      </c>
      <c r="D23" s="31">
        <v>5.41</v>
      </c>
      <c r="E23" s="31">
        <v>2.65</v>
      </c>
      <c r="F23" s="32"/>
      <c r="G23" s="31">
        <v>2.7</v>
      </c>
      <c r="H23" s="31">
        <v>2.6</v>
      </c>
      <c r="I23" s="31">
        <v>3.1</v>
      </c>
      <c r="J23" s="34">
        <v>3.2</v>
      </c>
      <c r="K23" s="35"/>
      <c r="U23" s="37"/>
    </row>
    <row r="24" spans="1:37" s="34" customFormat="1" ht="13.9" customHeight="1">
      <c r="A24" s="36" t="s">
        <v>11</v>
      </c>
      <c r="B24" s="31">
        <v>0.09</v>
      </c>
      <c r="C24" s="31">
        <v>1.53</v>
      </c>
      <c r="D24" s="31">
        <v>2.12</v>
      </c>
      <c r="E24" s="31">
        <v>1.96</v>
      </c>
      <c r="F24" s="32"/>
      <c r="G24" s="31">
        <v>1.04</v>
      </c>
      <c r="H24" s="31">
        <v>0.84</v>
      </c>
      <c r="I24" s="31">
        <v>0.86</v>
      </c>
      <c r="J24" s="34">
        <v>0.59</v>
      </c>
      <c r="K24" s="35"/>
      <c r="R24" s="11"/>
      <c r="S24" s="38"/>
      <c r="T24" s="38"/>
      <c r="U24" s="38"/>
      <c r="V24" s="38"/>
      <c r="W24" s="38"/>
      <c r="X24" s="38"/>
      <c r="Y24" s="38"/>
      <c r="Z24" s="38"/>
      <c r="AA24" s="38"/>
      <c r="AB24" s="13"/>
      <c r="AC24" s="38"/>
      <c r="AD24" s="38"/>
      <c r="AE24" s="38"/>
      <c r="AF24" s="38"/>
      <c r="AG24" s="38"/>
      <c r="AH24" s="38"/>
      <c r="AI24" s="38"/>
      <c r="AJ24" s="38"/>
    </row>
    <row r="25" spans="1:37" s="34" customFormat="1" ht="15" customHeight="1">
      <c r="A25" s="39" t="s">
        <v>12</v>
      </c>
      <c r="B25" s="31">
        <v>0.31</v>
      </c>
      <c r="C25" s="31">
        <v>1.1000000000000001</v>
      </c>
      <c r="D25" s="31">
        <v>2.08</v>
      </c>
      <c r="E25" s="31">
        <v>2.0100000000000002</v>
      </c>
      <c r="F25" s="32"/>
      <c r="G25" s="31">
        <v>1.92</v>
      </c>
      <c r="H25" s="31">
        <v>1.53</v>
      </c>
      <c r="I25" s="31">
        <v>1.43</v>
      </c>
      <c r="J25" s="34">
        <v>1.24</v>
      </c>
      <c r="K25" s="35"/>
      <c r="R25" s="11"/>
      <c r="S25" s="38"/>
      <c r="T25" s="38"/>
      <c r="U25" s="38"/>
      <c r="V25" s="38"/>
      <c r="W25" s="38"/>
      <c r="X25" s="38"/>
      <c r="Y25" s="38"/>
      <c r="Z25" s="38"/>
      <c r="AA25" s="38"/>
      <c r="AB25" s="13"/>
      <c r="AC25" s="38"/>
      <c r="AD25" s="38"/>
      <c r="AE25" s="38"/>
      <c r="AF25" s="38"/>
      <c r="AG25" s="38"/>
      <c r="AH25" s="38"/>
      <c r="AI25" s="38"/>
      <c r="AJ25" s="38"/>
    </row>
    <row r="26" spans="1:37" s="34" customFormat="1" ht="13.9" customHeight="1">
      <c r="A26" s="39" t="s">
        <v>13</v>
      </c>
      <c r="B26" s="31">
        <v>4.8100000000000005</v>
      </c>
      <c r="C26" s="31">
        <v>5.13</v>
      </c>
      <c r="D26" s="31">
        <v>5.36</v>
      </c>
      <c r="E26" s="31">
        <v>4.28</v>
      </c>
      <c r="F26" s="32"/>
      <c r="G26" s="31">
        <v>8.61</v>
      </c>
      <c r="H26" s="31">
        <v>8.7900000000000009</v>
      </c>
      <c r="I26" s="31">
        <v>8.4</v>
      </c>
      <c r="J26" s="34">
        <v>8.32</v>
      </c>
      <c r="K26" s="35"/>
      <c r="R26" s="11"/>
      <c r="S26" s="38"/>
      <c r="T26" s="38"/>
      <c r="U26" s="38"/>
      <c r="V26" s="38"/>
      <c r="W26" s="38"/>
      <c r="X26" s="38"/>
      <c r="Y26" s="38"/>
      <c r="Z26" s="38"/>
      <c r="AA26" s="38"/>
      <c r="AB26" s="13"/>
      <c r="AC26" s="38"/>
      <c r="AD26" s="38"/>
      <c r="AE26" s="38"/>
      <c r="AF26" s="38"/>
      <c r="AG26" s="38"/>
      <c r="AH26" s="38"/>
      <c r="AI26" s="38"/>
      <c r="AJ26" s="38"/>
    </row>
    <row r="27" spans="1:37" s="34" customFormat="1" ht="13.9" customHeight="1">
      <c r="A27" s="39" t="s">
        <v>14</v>
      </c>
      <c r="B27" s="31">
        <v>0.75</v>
      </c>
      <c r="C27" s="31">
        <v>1.54</v>
      </c>
      <c r="D27" s="31">
        <v>2.74</v>
      </c>
      <c r="E27" s="31">
        <v>3.04</v>
      </c>
      <c r="F27" s="32"/>
      <c r="G27" s="31">
        <v>1.23</v>
      </c>
      <c r="H27" s="31">
        <v>1.22</v>
      </c>
      <c r="I27" s="31">
        <v>0.94000000000000006</v>
      </c>
      <c r="J27" s="34">
        <v>0.75</v>
      </c>
      <c r="K27" s="35"/>
      <c r="R27" s="11"/>
      <c r="S27" s="38"/>
      <c r="T27" s="38"/>
      <c r="U27" s="38"/>
      <c r="V27" s="38"/>
      <c r="W27" s="38"/>
      <c r="X27" s="38"/>
      <c r="Y27" s="38"/>
      <c r="Z27" s="38"/>
      <c r="AA27" s="38"/>
      <c r="AB27" s="23"/>
      <c r="AC27" s="38"/>
      <c r="AD27" s="38"/>
      <c r="AE27" s="38"/>
      <c r="AF27" s="38"/>
      <c r="AG27" s="38"/>
      <c r="AH27" s="38"/>
      <c r="AI27" s="40"/>
      <c r="AJ27" s="40"/>
    </row>
    <row r="28" spans="1:37" s="34" customFormat="1" ht="12.75" customHeight="1">
      <c r="A28" s="39" t="s">
        <v>15</v>
      </c>
      <c r="B28" s="31">
        <v>-1.35</v>
      </c>
      <c r="C28" s="31">
        <v>-0.72</v>
      </c>
      <c r="D28" s="31">
        <v>-0.28000000000000003</v>
      </c>
      <c r="E28" s="31">
        <v>-0.03</v>
      </c>
      <c r="F28" s="32"/>
      <c r="G28" s="31">
        <v>0.70000000000000007</v>
      </c>
      <c r="H28" s="31">
        <v>0.91</v>
      </c>
      <c r="I28" s="31">
        <v>1</v>
      </c>
      <c r="K28" s="35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</row>
    <row r="29" spans="1:37" s="34" customFormat="1" ht="13.9" customHeight="1">
      <c r="A29" s="39" t="s">
        <v>16</v>
      </c>
      <c r="B29" s="31">
        <v>2.7600000000000002</v>
      </c>
      <c r="C29" s="31">
        <v>2.96</v>
      </c>
      <c r="D29" s="31">
        <v>4</v>
      </c>
      <c r="E29" s="31">
        <v>2.21</v>
      </c>
      <c r="F29" s="32"/>
      <c r="G29" s="31">
        <v>1.42</v>
      </c>
      <c r="H29" s="31">
        <v>1.32</v>
      </c>
      <c r="I29" s="31">
        <v>0.84</v>
      </c>
      <c r="J29" s="34">
        <v>0.65</v>
      </c>
      <c r="K29" s="35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7" s="34" customFormat="1" ht="13.9" customHeight="1">
      <c r="A30" s="30" t="s">
        <v>17</v>
      </c>
      <c r="B30" s="31">
        <v>0.57999999999999996</v>
      </c>
      <c r="C30" s="31">
        <v>1.71</v>
      </c>
      <c r="D30" s="31">
        <v>3.2</v>
      </c>
      <c r="E30" s="31">
        <v>1.6600000000000001</v>
      </c>
      <c r="F30" s="32"/>
      <c r="G30" s="31">
        <v>2</v>
      </c>
      <c r="H30" s="31">
        <v>1.9000000000000001</v>
      </c>
      <c r="I30" s="31">
        <v>2.57</v>
      </c>
      <c r="K30" s="35"/>
    </row>
    <row r="31" spans="1:37" s="34" customFormat="1" ht="14.25" customHeight="1">
      <c r="A31" s="30" t="s">
        <v>18</v>
      </c>
      <c r="B31" s="31">
        <v>2.12</v>
      </c>
      <c r="C31" s="31">
        <v>2.3000000000000003</v>
      </c>
      <c r="D31" s="31">
        <v>4.43</v>
      </c>
      <c r="E31" s="31">
        <v>0.88</v>
      </c>
      <c r="F31" s="32"/>
      <c r="G31" s="31"/>
      <c r="H31" s="31"/>
      <c r="I31" s="31">
        <v>1.37</v>
      </c>
      <c r="K31" s="35"/>
    </row>
    <row r="32" spans="1:37" s="34" customFormat="1" ht="13.9" customHeight="1">
      <c r="A32" s="39" t="s">
        <v>19</v>
      </c>
      <c r="B32" s="31">
        <v>4.13</v>
      </c>
      <c r="C32" s="31">
        <v>3.88</v>
      </c>
      <c r="D32" s="31">
        <v>4.6500000000000004</v>
      </c>
      <c r="E32" s="31">
        <v>3.2</v>
      </c>
      <c r="F32" s="32"/>
      <c r="G32" s="33">
        <v>2.5300000000000002</v>
      </c>
      <c r="H32" s="33">
        <v>2.0499999999999998</v>
      </c>
      <c r="I32" s="33">
        <v>2.66</v>
      </c>
      <c r="J32" s="34">
        <v>2.89</v>
      </c>
      <c r="K32" s="35"/>
    </row>
    <row r="33" spans="1:36" s="34" customFormat="1" ht="13.9" customHeight="1">
      <c r="A33" s="39" t="s">
        <v>20</v>
      </c>
      <c r="B33" s="31">
        <v>0.6</v>
      </c>
      <c r="C33" s="31">
        <v>2.8000000000000003</v>
      </c>
      <c r="D33" s="31">
        <v>5.25</v>
      </c>
      <c r="E33" s="31">
        <v>4.53</v>
      </c>
      <c r="F33" s="32"/>
      <c r="G33" s="33">
        <v>1.86</v>
      </c>
      <c r="H33" s="33">
        <v>2.02</v>
      </c>
      <c r="I33" s="33">
        <v>1.6600000000000001</v>
      </c>
      <c r="K33" s="35"/>
    </row>
    <row r="34" spans="1:36" s="34" customFormat="1" ht="15" customHeight="1">
      <c r="A34" s="39" t="s">
        <v>21</v>
      </c>
      <c r="B34" s="31">
        <v>-0.85</v>
      </c>
      <c r="C34" s="31">
        <v>3.27</v>
      </c>
      <c r="D34" s="31">
        <v>3.81</v>
      </c>
      <c r="E34" s="31">
        <v>3.0100000000000002</v>
      </c>
      <c r="F34" s="32"/>
      <c r="G34" s="33">
        <v>2</v>
      </c>
      <c r="H34" s="33">
        <v>1.59</v>
      </c>
      <c r="I34" s="33">
        <v>1.42</v>
      </c>
      <c r="J34" s="34">
        <v>1.46</v>
      </c>
      <c r="K34" s="35"/>
    </row>
    <row r="35" spans="1:36" s="34" customFormat="1" ht="13.9" customHeight="1">
      <c r="A35" s="39" t="s">
        <v>22</v>
      </c>
      <c r="B35" s="31">
        <v>2.17</v>
      </c>
      <c r="C35" s="31">
        <v>3.29</v>
      </c>
      <c r="D35" s="31">
        <v>4.4800000000000004</v>
      </c>
      <c r="E35" s="31">
        <v>2.82</v>
      </c>
      <c r="F35" s="32"/>
      <c r="G35" s="33">
        <v>2.69</v>
      </c>
      <c r="H35" s="33">
        <v>2.68</v>
      </c>
      <c r="I35" s="33">
        <v>2.67</v>
      </c>
      <c r="J35" s="34">
        <v>2.17</v>
      </c>
      <c r="K35" s="35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 spans="1:36" s="34" customFormat="1" ht="13.9" customHeight="1">
      <c r="A36" s="39" t="s">
        <v>23</v>
      </c>
      <c r="B36" s="31">
        <v>-0.36</v>
      </c>
      <c r="C36" s="31">
        <v>1.6400000000000001</v>
      </c>
      <c r="D36" s="31">
        <v>3.16</v>
      </c>
      <c r="E36" s="31">
        <v>2.0699999999999998</v>
      </c>
      <c r="F36" s="32"/>
      <c r="G36" s="33">
        <v>1.96</v>
      </c>
      <c r="H36" s="33">
        <v>1.52</v>
      </c>
      <c r="I36" s="33">
        <v>1.18</v>
      </c>
      <c r="K36" s="35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 spans="1:36" s="34" customFormat="1" ht="15" customHeight="1">
      <c r="A37" s="39" t="s">
        <v>24</v>
      </c>
      <c r="B37" s="31">
        <v>0.50421708837549151</v>
      </c>
      <c r="C37" s="31">
        <v>1.8516829335035956</v>
      </c>
      <c r="D37" s="31">
        <v>2.8747984954325734</v>
      </c>
      <c r="E37" s="31">
        <v>2.2460172368764741</v>
      </c>
      <c r="F37" s="32"/>
      <c r="G37" s="33">
        <v>1.9626524390243816</v>
      </c>
      <c r="H37" s="33">
        <v>1.6986145378629747</v>
      </c>
      <c r="I37" s="33">
        <v>1.4843528410702467</v>
      </c>
      <c r="J37" s="34">
        <v>1.2837455163299927</v>
      </c>
      <c r="K37" s="35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</row>
    <row r="38" spans="1:36" s="34" customFormat="1" ht="13.9" customHeight="1">
      <c r="A38" s="39" t="s">
        <v>25</v>
      </c>
      <c r="B38" s="31">
        <v>-0.11097752705075958</v>
      </c>
      <c r="C38" s="31">
        <v>1.4165355059716722</v>
      </c>
      <c r="D38" s="31">
        <v>2.6200474712433808</v>
      </c>
      <c r="E38" s="31">
        <v>1.8948492127035088</v>
      </c>
      <c r="F38" s="32"/>
      <c r="G38" s="33">
        <v>1.7247987734764214</v>
      </c>
      <c r="H38" s="33">
        <v>1.4498283098054232</v>
      </c>
      <c r="I38" s="33">
        <v>1.2458392772230154</v>
      </c>
      <c r="K38" s="35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</row>
    <row r="39" spans="1:36" s="34" customFormat="1" ht="13.9" customHeight="1">
      <c r="A39" s="36" t="s">
        <v>26</v>
      </c>
      <c r="B39" s="31">
        <v>0.29676342390800858</v>
      </c>
      <c r="C39" s="31">
        <v>1.6181229773462702</v>
      </c>
      <c r="D39" s="31">
        <v>2.7206551410372981</v>
      </c>
      <c r="E39" s="31">
        <v>2.4980069093808233</v>
      </c>
      <c r="F39" s="42"/>
      <c r="G39" s="33">
        <v>1.5930554230659144</v>
      </c>
      <c r="H39" s="33">
        <v>1.33992207545377</v>
      </c>
      <c r="I39" s="33">
        <v>1.1038777243135955</v>
      </c>
      <c r="K39" s="35"/>
    </row>
    <row r="40" spans="1:36" ht="10.5" customHeight="1">
      <c r="A40" s="43"/>
      <c r="B40" s="44"/>
      <c r="C40" s="44"/>
      <c r="D40" s="44"/>
      <c r="E40" s="45"/>
      <c r="F40" s="44"/>
      <c r="G40" s="46"/>
      <c r="H40" s="46"/>
      <c r="I40" s="46"/>
      <c r="J40" s="46"/>
      <c r="L40" s="8"/>
    </row>
    <row r="41" spans="1:36" ht="16.5" customHeight="1">
      <c r="A41" s="47"/>
      <c r="G41" s="48"/>
      <c r="H41" s="48"/>
      <c r="I41" s="48"/>
      <c r="J41" s="48"/>
      <c r="L41" s="8"/>
    </row>
    <row r="42" spans="1:36" ht="11.1" customHeight="1">
      <c r="A42" s="47" t="s">
        <v>27</v>
      </c>
      <c r="I42" s="5"/>
      <c r="J42" s="5"/>
      <c r="L42" s="8"/>
    </row>
    <row r="43" spans="1:36" ht="11.1" customHeight="1">
      <c r="A43" s="47" t="s">
        <v>28</v>
      </c>
      <c r="L43" s="8"/>
    </row>
    <row r="44" spans="1:36" ht="11.1" customHeight="1">
      <c r="A44" s="49" t="s">
        <v>29</v>
      </c>
      <c r="L44" s="8"/>
    </row>
    <row r="45" spans="1:36" ht="11.1" customHeight="1">
      <c r="L45" s="8"/>
    </row>
    <row r="46" spans="1:36" ht="11.1" customHeight="1">
      <c r="A46" s="49" t="s">
        <v>30</v>
      </c>
      <c r="L46" s="8"/>
    </row>
    <row r="47" spans="1:36" ht="11.1" customHeight="1">
      <c r="A47" s="50"/>
      <c r="L47" s="8"/>
    </row>
    <row r="48" spans="1:36" s="53" customFormat="1" ht="11.1" customHeight="1">
      <c r="A48" s="50"/>
      <c r="B48" s="51"/>
      <c r="C48" s="51"/>
      <c r="D48" s="52"/>
      <c r="E48" s="52"/>
      <c r="F48" s="52"/>
      <c r="L48" s="54"/>
    </row>
    <row r="49" spans="2:13" s="53" customFormat="1" ht="11.1" customHeight="1">
      <c r="B49" s="55"/>
      <c r="C49" s="51"/>
      <c r="D49" s="52"/>
      <c r="E49" s="52"/>
      <c r="L49" s="54"/>
    </row>
    <row r="50" spans="2:13" ht="15" customHeight="1">
      <c r="L50" s="8"/>
      <c r="M50" s="56" t="s">
        <v>31</v>
      </c>
    </row>
    <row r="51" spans="2:13" ht="15" customHeight="1">
      <c r="L51" s="8"/>
      <c r="M51" s="57" t="s">
        <v>32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2013-12-05T00:46:51Z</dcterms:created>
  <dcterms:modified xsi:type="dcterms:W3CDTF">2013-12-05T00:46:52Z</dcterms:modified>
</cp:coreProperties>
</file>