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4" sheetId="1" r:id="rId1"/>
  </sheets>
  <externalReferences>
    <externalReference r:id="rId2"/>
  </externalReferences>
  <definedNames>
    <definedName name="_xlnm.Print_Area" localSheetId="0">'Table 2.4'!$A$1:$L$55</definedName>
    <definedName name="Update">#REF!</definedName>
  </definedNames>
  <calcPr calcId="145621" calcMode="manual"/>
</workbook>
</file>

<file path=xl/sharedStrings.xml><?xml version="1.0" encoding="utf-8"?>
<sst xmlns="http://schemas.openxmlformats.org/spreadsheetml/2006/main" count="37" uniqueCount="25">
  <si>
    <t>2.4 Consumer price index</t>
  </si>
  <si>
    <t>Quarter</t>
  </si>
  <si>
    <t>2010–11</t>
  </si>
  <si>
    <t>2011–12</t>
  </si>
  <si>
    <t>2012–13</t>
  </si>
  <si>
    <t>2013–14</t>
  </si>
  <si>
    <t>2014–15</t>
  </si>
  <si>
    <t xml:space="preserve">Consumer price index (a) </t>
  </si>
  <si>
    <t>September</t>
  </si>
  <si>
    <t>December</t>
  </si>
  <si>
    <t>March</t>
  </si>
  <si>
    <t>June</t>
  </si>
  <si>
    <t>Annual average</t>
  </si>
  <si>
    <t>Consumer price index quarterly change – per cent</t>
  </si>
  <si>
    <t>Consumer price index annual change (b) – per cent</t>
  </si>
  <si>
    <t>Underlying inflation annual change (c) – per cent</t>
  </si>
  <si>
    <t>(a) All groups, eight capital cities index.  Base: 2011-12 = 100.0.</t>
  </si>
  <si>
    <t>(b) Referred to as the 'headline' inflation rate.</t>
  </si>
  <si>
    <t>(c) The average of the Reserve Bank of Australia weighted median and trimmed</t>
  </si>
  <si>
    <t>mean price inflation measures. Referred to as the 'underlying' inflation rate.</t>
  </si>
  <si>
    <t xml:space="preserve">Source: </t>
  </si>
  <si>
    <r>
      <t xml:space="preserve">ABS, </t>
    </r>
    <r>
      <rPr>
        <i/>
        <sz val="8"/>
        <color rgb="FF13B5EA"/>
        <rFont val="Calibri"/>
        <family val="2"/>
        <scheme val="minor"/>
      </rPr>
      <t>Consumer price index</t>
    </r>
    <r>
      <rPr>
        <sz val="8"/>
        <color rgb="FF13B5EA"/>
        <rFont val="Calibri"/>
        <family val="2"/>
        <scheme val="minor"/>
      </rPr>
      <t>, Cat. no. 6401.0</t>
    </r>
  </si>
  <si>
    <t>Update</t>
  </si>
  <si>
    <r>
      <t xml:space="preserve">RBA, Statistical Tables, </t>
    </r>
    <r>
      <rPr>
        <i/>
        <sz val="8"/>
        <color rgb="FF13B5EA"/>
        <rFont val="Calibri"/>
        <family val="2"/>
        <scheme val="minor"/>
      </rPr>
      <t>Prices and Inflation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</si>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</sst>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u/>
      <sz val="7.5"/>
      <color indexed="12"/>
      <name val="Arial"/>
      <family val="2"/>
    </font>
    <font>
      <sz val="8"/>
      <color rgb="FF13B5EA"/>
      <name val="Calibri"/>
      <family val="2"/>
      <scheme val="minor"/>
    </font>
    <font>
      <u/>
      <sz val="7.5"/>
      <color indexed="12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12"/>
      <name val="Times New Roman"/>
      <family val="1"/>
    </font>
    <font>
      <u/>
      <sz val="10"/>
      <color indexed="12"/>
      <name val="Geneva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13">
    <xf numFmtId="0" fontId="0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8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0" fontId="3" fillId="0" borderId="0" xfId="1" applyFont="1"/>
    <xf numFmtId="0" fontId="3" fillId="0" borderId="0" xfId="1" applyFont="1" applyBorder="1"/>
    <xf numFmtId="0" fontId="3" fillId="0" borderId="2" xfId="1" applyFont="1" applyBorder="1"/>
    <xf numFmtId="0" fontId="4" fillId="0" borderId="3" xfId="1" applyFont="1" applyBorder="1"/>
    <xf numFmtId="0" fontId="4" fillId="0" borderId="3" xfId="1" applyFont="1" applyBorder="1" applyAlignment="1">
      <alignment horizontal="right"/>
    </xf>
    <xf numFmtId="0" fontId="5" fillId="0" borderId="0" xfId="1" quotePrefix="1" applyFont="1" applyBorder="1" applyAlignment="1">
      <alignment horizontal="left"/>
    </xf>
    <xf numFmtId="0" fontId="6" fillId="0" borderId="0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6" fillId="0" borderId="2" xfId="1" applyFont="1" applyBorder="1" applyAlignment="1">
      <alignment horizontal="left"/>
    </xf>
    <xf numFmtId="0" fontId="7" fillId="0" borderId="0" xfId="1" applyFont="1" applyBorder="1" applyAlignment="1">
      <alignment horizontal="centerContinuous"/>
    </xf>
    <xf numFmtId="0" fontId="8" fillId="0" borderId="0" xfId="1" applyFont="1" applyBorder="1"/>
    <xf numFmtId="164" fontId="8" fillId="0" borderId="0" xfId="1" applyNumberFormat="1" applyFont="1" applyBorder="1"/>
    <xf numFmtId="164" fontId="8" fillId="0" borderId="0" xfId="1" applyNumberFormat="1" applyFont="1"/>
    <xf numFmtId="0" fontId="9" fillId="0" borderId="1" xfId="1" applyFont="1" applyBorder="1"/>
    <xf numFmtId="164" fontId="8" fillId="0" borderId="1" xfId="1" applyNumberFormat="1" applyFont="1" applyBorder="1"/>
    <xf numFmtId="0" fontId="8" fillId="0" borderId="1" xfId="1" applyFont="1" applyBorder="1"/>
    <xf numFmtId="0" fontId="5" fillId="0" borderId="0" xfId="1" applyFont="1" applyBorder="1" applyAlignment="1">
      <alignment horizontal="left"/>
    </xf>
    <xf numFmtId="0" fontId="8" fillId="0" borderId="0" xfId="1" applyFont="1" applyBorder="1" applyAlignment="1">
      <alignment horizontal="centerContinuous"/>
    </xf>
    <xf numFmtId="0" fontId="10" fillId="0" borderId="0" xfId="1" applyFont="1" applyBorder="1" applyAlignment="1">
      <alignment horizontal="centerContinuous"/>
    </xf>
    <xf numFmtId="0" fontId="9" fillId="0" borderId="4" xfId="1" applyFont="1" applyBorder="1"/>
    <xf numFmtId="0" fontId="8" fillId="0" borderId="4" xfId="1" applyFont="1" applyBorder="1"/>
    <xf numFmtId="0" fontId="11" fillId="0" borderId="1" xfId="1" applyFont="1" applyBorder="1"/>
    <xf numFmtId="0" fontId="12" fillId="0" borderId="0" xfId="1" applyFont="1" applyBorder="1"/>
    <xf numFmtId="0" fontId="6" fillId="0" borderId="0" xfId="1" quotePrefix="1" applyFont="1" applyBorder="1" applyAlignment="1">
      <alignment horizontal="left"/>
    </xf>
    <xf numFmtId="0" fontId="6" fillId="0" borderId="0" xfId="1" applyFont="1" applyBorder="1"/>
    <xf numFmtId="0" fontId="6" fillId="0" borderId="0" xfId="1" applyFont="1" applyBorder="1" applyAlignment="1"/>
    <xf numFmtId="0" fontId="3" fillId="0" borderId="5" xfId="1" applyFont="1" applyBorder="1"/>
    <xf numFmtId="0" fontId="14" fillId="0" borderId="0" xfId="2" applyFont="1" applyBorder="1" applyAlignment="1" applyProtection="1"/>
    <xf numFmtId="0" fontId="15" fillId="0" borderId="0" xfId="2" applyFont="1" applyBorder="1" applyAlignment="1" applyProtection="1"/>
    <xf numFmtId="0" fontId="17" fillId="0" borderId="0" xfId="1" quotePrefix="1" applyFont="1" applyAlignment="1">
      <alignment horizontal="left"/>
    </xf>
    <xf numFmtId="165" fontId="6" fillId="0" borderId="0" xfId="1" quotePrefix="1" applyNumberFormat="1" applyFont="1" applyAlignment="1">
      <alignment horizontal="left"/>
    </xf>
  </cellXfs>
  <cellStyles count="13">
    <cellStyle name="Comma 2" xfId="3"/>
    <cellStyle name="Comma 3" xfId="4"/>
    <cellStyle name="Hyperlink" xfId="2" builtinId="8"/>
    <cellStyle name="Hyperlink 2" xfId="5"/>
    <cellStyle name="Hyperlink 2 2" xfId="6"/>
    <cellStyle name="Hyperlink 3" xfId="7"/>
    <cellStyle name="Normal" xfId="0" builtinId="0"/>
    <cellStyle name="Normal 2" xfId="1"/>
    <cellStyle name="Normal 3" xfId="8"/>
    <cellStyle name="Normal 4" xfId="9"/>
    <cellStyle name="Normal 5" xfId="10"/>
    <cellStyle name="Percent 2" xfId="11"/>
    <cellStyle name="Percent 3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AU" sz="900" b="1"/>
              <a:t>Annual change – per cent </a:t>
            </a:r>
          </a:p>
        </c:rich>
      </c:tx>
      <c:layout>
        <c:manualLayout>
          <c:xMode val="edge"/>
          <c:yMode val="edge"/>
          <c:x val="2.240510003969594E-3"/>
          <c:y val="3.596264247887742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702168184037649"/>
          <c:w val="0.84079806241757082"/>
          <c:h val="0.73759120675146395"/>
        </c:manualLayout>
      </c:layout>
      <c:areaChart>
        <c:grouping val="stacked"/>
        <c:varyColors val="0"/>
        <c:ser>
          <c:idx val="0"/>
          <c:order val="0"/>
          <c:spPr>
            <a:noFill/>
          </c:spPr>
          <c:cat>
            <c:numRef>
              <c:f>'[1]2.4 Data'!$A$255:$A$275</c:f>
              <c:numCache>
                <c:formatCode>mmm\-yy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'[1]2.4 Data'!$K$255:$K$275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ser>
          <c:idx val="1"/>
          <c:order val="1"/>
          <c:spPr>
            <a:solidFill>
              <a:sysClr val="windowText" lastClr="000000">
                <a:alpha val="10000"/>
              </a:sysClr>
            </a:solidFill>
            <a:ln w="25400">
              <a:noFill/>
            </a:ln>
          </c:spPr>
          <c:cat>
            <c:numRef>
              <c:f>'[1]2.4 Data'!$A$255:$A$275</c:f>
              <c:numCache>
                <c:formatCode>mmm\-yy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'[1]2.4 Data'!$L$255:$L$275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858560"/>
        <c:axId val="255860096"/>
      </c:areaChart>
      <c:lineChart>
        <c:grouping val="standard"/>
        <c:varyColors val="0"/>
        <c:ser>
          <c:idx val="2"/>
          <c:order val="2"/>
          <c:tx>
            <c:v>Headline rate</c:v>
          </c:tx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'[1]2.4 Data'!$A$251:$A$271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'[1]2.4 Data'!$D$255:$D$275</c:f>
              <c:numCache>
                <c:formatCode>0.0</c:formatCode>
                <c:ptCount val="21"/>
                <c:pt idx="0">
                  <c:v>3.121636167922488</c:v>
                </c:pt>
                <c:pt idx="1">
                  <c:v>2.8784648187633293</c:v>
                </c:pt>
                <c:pt idx="2">
                  <c:v>2.7571580063626815</c:v>
                </c:pt>
                <c:pt idx="3">
                  <c:v>3.2563025210083971</c:v>
                </c:pt>
                <c:pt idx="4">
                  <c:v>3.549060542797501</c:v>
                </c:pt>
                <c:pt idx="5">
                  <c:v>3.4196891191709815</c:v>
                </c:pt>
                <c:pt idx="6">
                  <c:v>2.9927760577915286</c:v>
                </c:pt>
                <c:pt idx="7">
                  <c:v>1.6276703967446677</c:v>
                </c:pt>
                <c:pt idx="8">
                  <c:v>1.2096774193548416</c:v>
                </c:pt>
                <c:pt idx="9">
                  <c:v>2.0040080160320639</c:v>
                </c:pt>
                <c:pt idx="10">
                  <c:v>2.2044088176352736</c:v>
                </c:pt>
                <c:pt idx="11">
                  <c:v>2.5025025025025025</c:v>
                </c:pt>
                <c:pt idx="12">
                  <c:v>2.3904382470119434</c:v>
                </c:pt>
                <c:pt idx="13">
                  <c:v>2.1611001964636571</c:v>
                </c:pt>
                <c:pt idx="14">
                  <c:v>2.7450980392156836</c:v>
                </c:pt>
                <c:pt idx="15">
                  <c:v>2.9296875</c:v>
                </c:pt>
                <c:pt idx="16">
                  <c:v>3.0155642023346387</c:v>
                </c:pt>
                <c:pt idx="17">
                  <c:v>2.3076923076923128</c:v>
                </c:pt>
              </c:numCache>
            </c:numRef>
          </c:val>
          <c:smooth val="0"/>
        </c:ser>
        <c:ser>
          <c:idx val="3"/>
          <c:order val="3"/>
          <c:tx>
            <c:v>Underlying rate</c:v>
          </c:tx>
          <c:spPr>
            <a:ln w="31750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'[1]2.4 Data'!$A$251:$A$271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'[1]2.4 Data'!$J$255:$J$275</c:f>
              <c:numCache>
                <c:formatCode>0.0</c:formatCode>
                <c:ptCount val="21"/>
                <c:pt idx="0">
                  <c:v>2.9983309489747301</c:v>
                </c:pt>
                <c:pt idx="1">
                  <c:v>2.6540434974187637</c:v>
                </c:pt>
                <c:pt idx="2">
                  <c:v>2.3687006855409258</c:v>
                </c:pt>
                <c:pt idx="3">
                  <c:v>2.4021439650264038</c:v>
                </c:pt>
                <c:pt idx="4">
                  <c:v>2.806652806652802</c:v>
                </c:pt>
                <c:pt idx="5">
                  <c:v>2.6370217166494285</c:v>
                </c:pt>
                <c:pt idx="6">
                  <c:v>2.6223521127058382</c:v>
                </c:pt>
                <c:pt idx="7">
                  <c:v>2.141816971436894</c:v>
                </c:pt>
                <c:pt idx="8">
                  <c:v>1.8201243201243242</c:v>
                </c:pt>
                <c:pt idx="9">
                  <c:v>2.2166252477016561</c:v>
                </c:pt>
                <c:pt idx="10">
                  <c:v>2.2545090180360723</c:v>
                </c:pt>
                <c:pt idx="11">
                  <c:v>2.396505689918869</c:v>
                </c:pt>
                <c:pt idx="12">
                  <c:v>2.4826216484607748</c:v>
                </c:pt>
                <c:pt idx="13">
                  <c:v>2.3656493815644994</c:v>
                </c:pt>
                <c:pt idx="14">
                  <c:v>2.6457145051948334</c:v>
                </c:pt>
                <c:pt idx="15">
                  <c:v>2.730381268257057</c:v>
                </c:pt>
                <c:pt idx="16">
                  <c:v>2.7133762746239478</c:v>
                </c:pt>
                <c:pt idx="17">
                  <c:v>2.5516931236555136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858560"/>
        <c:axId val="255860096"/>
      </c:lineChart>
      <c:catAx>
        <c:axId val="255858560"/>
        <c:scaling>
          <c:orientation val="minMax"/>
        </c:scaling>
        <c:delete val="0"/>
        <c:axPos val="b"/>
        <c:numFmt formatCode="mmm\-yy" sourceLinked="1"/>
        <c:majorTickMark val="out"/>
        <c:minorTickMark val="out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/>
            </a:pPr>
            <a:endParaRPr lang="en-US"/>
          </a:p>
        </c:txPr>
        <c:crossAx val="255860096"/>
        <c:crosses val="autoZero"/>
        <c:auto val="0"/>
        <c:lblAlgn val="ctr"/>
        <c:lblOffset val="100"/>
        <c:tickLblSkip val="4"/>
        <c:tickMarkSkip val="3"/>
        <c:noMultiLvlLbl val="0"/>
      </c:catAx>
      <c:valAx>
        <c:axId val="255860096"/>
        <c:scaling>
          <c:orientation val="minMax"/>
          <c:max val="4.5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/>
            </a:pPr>
            <a:endParaRPr lang="en-US"/>
          </a:p>
        </c:txPr>
        <c:crossAx val="255858560"/>
        <c:crosses val="autoZero"/>
        <c:crossBetween val="midCat"/>
        <c:majorUnit val="0.5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/>
          <a:lstStyle/>
          <a:p>
            <a:pPr>
              <a:defRPr sz="900">
                <a:solidFill>
                  <a:sysClr val="windowText" lastClr="000000"/>
                </a:solidFill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900">
                <a:solidFill>
                  <a:sysClr val="windowText" lastClr="00000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22051225538116986"/>
          <c:y val="0.11729519675764911"/>
          <c:w val="0.71399699107090508"/>
          <c:h val="0.10786826558341128"/>
        </c:manualLayout>
      </c:layout>
      <c:overlay val="1"/>
      <c:txPr>
        <a:bodyPr/>
        <a:lstStyle/>
        <a:p>
          <a:pPr>
            <a:defRPr sz="900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6</xdr:col>
      <xdr:colOff>9525</xdr:colOff>
      <xdr:row>15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1</xdr:row>
          <xdr:rowOff>95250</xdr:rowOff>
        </xdr:from>
        <xdr:to>
          <xdr:col>10</xdr:col>
          <xdr:colOff>476250</xdr:colOff>
          <xdr:row>50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0.48871</cdr:x>
      <cdr:y>0.32287</cdr:y>
    </cdr:from>
    <cdr:to>
      <cdr:x>0.74165</cdr:x>
      <cdr:y>0.38869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94728" y="870307"/>
          <a:ext cx="1084165" cy="1774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AU" sz="800" baseline="0">
              <a:latin typeface="Times New Roman" pitchFamily="18" charset="0"/>
              <a:cs typeface="Times New Roman" pitchFamily="18" charset="0"/>
            </a:rPr>
            <a:t>RBA Target range</a:t>
          </a:r>
        </a:p>
      </cdr:txBody>
    </cdr:sp>
  </cdr:relSizeAnchor>
  <cdr:relSizeAnchor xmlns:cdr="http://schemas.openxmlformats.org/drawingml/2006/chartDrawing">
    <cdr:from>
      <cdr:x>0.39556</cdr:x>
      <cdr:y>0.38163</cdr:y>
    </cdr:from>
    <cdr:to>
      <cdr:x>0.49556</cdr:x>
      <cdr:y>0.50177</cdr:y>
    </cdr:to>
    <cdr:sp macro="" textlink="">
      <cdr:nvSpPr>
        <cdr:cNvPr id="4" name="Straight Arrow Connector 3"/>
        <cdr:cNvSpPr/>
      </cdr:nvSpPr>
      <cdr:spPr bwMode="auto">
        <a:xfrm xmlns:a="http://schemas.openxmlformats.org/drawingml/2006/main" rot="16200000" flipH="1" flipV="1">
          <a:off x="1747836" y="976314"/>
          <a:ext cx="323850" cy="428624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2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4"/>
      <sheetName val="2.4 Data"/>
    </sheetNames>
    <sheetDataSet>
      <sheetData sheetId="0"/>
      <sheetData sheetId="1">
        <row r="251">
          <cell r="A251">
            <v>39965</v>
          </cell>
        </row>
        <row r="252">
          <cell r="A252">
            <v>40057</v>
          </cell>
        </row>
        <row r="253">
          <cell r="A253">
            <v>40148</v>
          </cell>
        </row>
        <row r="254">
          <cell r="A254">
            <v>40238</v>
          </cell>
        </row>
        <row r="255">
          <cell r="A255">
            <v>40330</v>
          </cell>
          <cell r="D255">
            <v>3.121636167922488</v>
          </cell>
          <cell r="J255">
            <v>2.9983309489747301</v>
          </cell>
          <cell r="K255">
            <v>2</v>
          </cell>
          <cell r="L255">
            <v>1</v>
          </cell>
        </row>
        <row r="256">
          <cell r="A256">
            <v>40422</v>
          </cell>
          <cell r="D256">
            <v>2.8784648187633293</v>
          </cell>
          <cell r="J256">
            <v>2.6540434974187637</v>
          </cell>
          <cell r="K256">
            <v>2</v>
          </cell>
          <cell r="L256">
            <v>1</v>
          </cell>
        </row>
        <row r="257">
          <cell r="A257">
            <v>40513</v>
          </cell>
          <cell r="D257">
            <v>2.7571580063626815</v>
          </cell>
          <cell r="J257">
            <v>2.3687006855409258</v>
          </cell>
          <cell r="K257">
            <v>2</v>
          </cell>
          <cell r="L257">
            <v>1</v>
          </cell>
        </row>
        <row r="258">
          <cell r="A258">
            <v>40603</v>
          </cell>
          <cell r="D258">
            <v>3.2563025210083971</v>
          </cell>
          <cell r="J258">
            <v>2.4021439650264038</v>
          </cell>
          <cell r="K258">
            <v>2</v>
          </cell>
          <cell r="L258">
            <v>1</v>
          </cell>
        </row>
        <row r="259">
          <cell r="A259">
            <v>40695</v>
          </cell>
          <cell r="D259">
            <v>3.549060542797501</v>
          </cell>
          <cell r="J259">
            <v>2.806652806652802</v>
          </cell>
          <cell r="K259">
            <v>2</v>
          </cell>
          <cell r="L259">
            <v>1</v>
          </cell>
        </row>
        <row r="260">
          <cell r="A260">
            <v>40787</v>
          </cell>
          <cell r="D260">
            <v>3.4196891191709815</v>
          </cell>
          <cell r="J260">
            <v>2.6370217166494285</v>
          </cell>
          <cell r="K260">
            <v>2</v>
          </cell>
          <cell r="L260">
            <v>1</v>
          </cell>
        </row>
        <row r="261">
          <cell r="A261">
            <v>40878</v>
          </cell>
          <cell r="D261">
            <v>2.9927760577915286</v>
          </cell>
          <cell r="J261">
            <v>2.6223521127058382</v>
          </cell>
          <cell r="K261">
            <v>2</v>
          </cell>
          <cell r="L261">
            <v>1</v>
          </cell>
        </row>
        <row r="262">
          <cell r="A262">
            <v>40969</v>
          </cell>
          <cell r="D262">
            <v>1.6276703967446677</v>
          </cell>
          <cell r="J262">
            <v>2.141816971436894</v>
          </cell>
          <cell r="K262">
            <v>2</v>
          </cell>
          <cell r="L262">
            <v>1</v>
          </cell>
        </row>
        <row r="263">
          <cell r="A263">
            <v>41061</v>
          </cell>
          <cell r="D263">
            <v>1.2096774193548416</v>
          </cell>
          <cell r="J263">
            <v>1.8201243201243242</v>
          </cell>
          <cell r="K263">
            <v>2</v>
          </cell>
          <cell r="L263">
            <v>1</v>
          </cell>
        </row>
        <row r="264">
          <cell r="A264">
            <v>41153</v>
          </cell>
          <cell r="D264">
            <v>2.0040080160320639</v>
          </cell>
          <cell r="J264">
            <v>2.2166252477016561</v>
          </cell>
          <cell r="K264">
            <v>2</v>
          </cell>
          <cell r="L264">
            <v>1</v>
          </cell>
        </row>
        <row r="265">
          <cell r="A265">
            <v>41244</v>
          </cell>
          <cell r="D265">
            <v>2.2044088176352736</v>
          </cell>
          <cell r="J265">
            <v>2.2545090180360723</v>
          </cell>
          <cell r="K265">
            <v>2</v>
          </cell>
          <cell r="L265">
            <v>1</v>
          </cell>
        </row>
        <row r="266">
          <cell r="A266">
            <v>41334</v>
          </cell>
          <cell r="D266">
            <v>2.5025025025025025</v>
          </cell>
          <cell r="J266">
            <v>2.396505689918869</v>
          </cell>
          <cell r="K266">
            <v>2</v>
          </cell>
          <cell r="L266">
            <v>1</v>
          </cell>
        </row>
        <row r="267">
          <cell r="A267">
            <v>41426</v>
          </cell>
          <cell r="D267">
            <v>2.3904382470119434</v>
          </cell>
          <cell r="J267">
            <v>2.4826216484607748</v>
          </cell>
          <cell r="K267">
            <v>2</v>
          </cell>
          <cell r="L267">
            <v>1</v>
          </cell>
        </row>
        <row r="268">
          <cell r="A268">
            <v>41518</v>
          </cell>
          <cell r="D268">
            <v>2.1611001964636571</v>
          </cell>
          <cell r="J268">
            <v>2.3656493815644994</v>
          </cell>
          <cell r="K268">
            <v>2</v>
          </cell>
          <cell r="L268">
            <v>1</v>
          </cell>
        </row>
        <row r="269">
          <cell r="A269">
            <v>41609</v>
          </cell>
          <cell r="D269">
            <v>2.7450980392156836</v>
          </cell>
          <cell r="J269">
            <v>2.6457145051948334</v>
          </cell>
          <cell r="K269">
            <v>2</v>
          </cell>
          <cell r="L269">
            <v>1</v>
          </cell>
        </row>
        <row r="270">
          <cell r="A270">
            <v>41699</v>
          </cell>
          <cell r="D270">
            <v>2.9296875</v>
          </cell>
          <cell r="J270">
            <v>2.730381268257057</v>
          </cell>
          <cell r="K270">
            <v>2</v>
          </cell>
          <cell r="L270">
            <v>1</v>
          </cell>
        </row>
        <row r="271">
          <cell r="A271">
            <v>41791</v>
          </cell>
          <cell r="D271">
            <v>3.0155642023346387</v>
          </cell>
          <cell r="J271">
            <v>2.7133762746239478</v>
          </cell>
          <cell r="K271">
            <v>2</v>
          </cell>
          <cell r="L271">
            <v>1</v>
          </cell>
        </row>
        <row r="272">
          <cell r="A272">
            <v>41883</v>
          </cell>
          <cell r="D272">
            <v>2.3076923076923128</v>
          </cell>
          <cell r="J272">
            <v>2.5516931236555136</v>
          </cell>
          <cell r="K272">
            <v>2</v>
          </cell>
          <cell r="L272">
            <v>1</v>
          </cell>
        </row>
        <row r="273">
          <cell r="A273">
            <v>41974</v>
          </cell>
          <cell r="K273">
            <v>2</v>
          </cell>
          <cell r="L273">
            <v>1</v>
          </cell>
        </row>
        <row r="274">
          <cell r="A274">
            <v>42064</v>
          </cell>
          <cell r="K274">
            <v>2</v>
          </cell>
          <cell r="L274">
            <v>1</v>
          </cell>
        </row>
        <row r="275">
          <cell r="A275">
            <v>42156</v>
          </cell>
          <cell r="K275">
            <v>2</v>
          </cell>
          <cell r="L275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rba.gov.au/monetary-policy/inflation-target.html" TargetMode="External"/><Relationship Id="rId1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55"/>
  <sheetViews>
    <sheetView tabSelected="1" zoomScaleNormal="100" workbookViewId="0"/>
  </sheetViews>
  <sheetFormatPr defaultRowHeight="12.75"/>
  <cols>
    <col min="1" max="1" width="12.7109375" style="3" customWidth="1"/>
    <col min="2" max="6" width="9.140625" style="3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1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>
      <c r="A2" s="4"/>
      <c r="B2" s="4"/>
      <c r="C2" s="4"/>
      <c r="D2" s="4"/>
      <c r="E2" s="4"/>
      <c r="F2" s="4"/>
    </row>
    <row r="3" spans="1:11" ht="15.6" customHeight="1">
      <c r="A3" s="4"/>
      <c r="B3" s="4"/>
      <c r="C3" s="4"/>
      <c r="D3" s="4"/>
      <c r="E3" s="4"/>
      <c r="F3" s="4"/>
      <c r="H3" s="5"/>
    </row>
    <row r="4" spans="1:11" ht="15.6" customHeight="1">
      <c r="A4" s="4"/>
      <c r="B4" s="4"/>
      <c r="C4" s="4"/>
      <c r="D4" s="4"/>
      <c r="E4" s="4"/>
      <c r="F4" s="4"/>
      <c r="H4" s="5"/>
    </row>
    <row r="5" spans="1:11" ht="15.6" customHeight="1">
      <c r="A5" s="4"/>
      <c r="B5" s="4"/>
      <c r="C5" s="4"/>
      <c r="D5" s="4"/>
      <c r="E5" s="4"/>
      <c r="F5" s="4"/>
      <c r="H5" s="5"/>
    </row>
    <row r="6" spans="1:11" ht="15.6" customHeight="1">
      <c r="A6" s="4"/>
      <c r="B6" s="4"/>
      <c r="C6" s="4"/>
      <c r="D6" s="4"/>
      <c r="E6" s="4"/>
      <c r="F6" s="4"/>
      <c r="H6" s="5"/>
    </row>
    <row r="7" spans="1:11" ht="15.6" customHeight="1">
      <c r="A7" s="4"/>
      <c r="B7" s="4"/>
      <c r="C7" s="4"/>
      <c r="D7" s="4"/>
      <c r="E7" s="4"/>
      <c r="F7" s="4"/>
      <c r="H7" s="5"/>
    </row>
    <row r="8" spans="1:11" ht="15.6" customHeight="1">
      <c r="A8" s="4"/>
      <c r="B8" s="4"/>
      <c r="C8" s="4"/>
      <c r="D8" s="4"/>
      <c r="E8" s="4"/>
      <c r="F8" s="4"/>
      <c r="H8" s="5"/>
    </row>
    <row r="9" spans="1:11" ht="15.6" customHeight="1">
      <c r="A9" s="4"/>
      <c r="B9" s="4"/>
      <c r="C9" s="4"/>
      <c r="D9" s="4"/>
      <c r="E9" s="4"/>
      <c r="F9" s="4"/>
      <c r="H9" s="5"/>
    </row>
    <row r="10" spans="1:11" ht="15.6" customHeight="1">
      <c r="A10" s="4"/>
      <c r="B10" s="4"/>
      <c r="C10" s="4"/>
      <c r="D10" s="4"/>
      <c r="E10" s="4"/>
      <c r="F10" s="4"/>
      <c r="H10" s="5"/>
    </row>
    <row r="11" spans="1:11" ht="15.6" customHeight="1">
      <c r="A11" s="4"/>
      <c r="B11" s="4"/>
      <c r="C11" s="4"/>
      <c r="D11" s="4"/>
      <c r="E11" s="4"/>
      <c r="F11" s="4"/>
      <c r="H11" s="5"/>
    </row>
    <row r="12" spans="1:11" ht="15.6" customHeight="1">
      <c r="A12" s="4"/>
      <c r="B12" s="4"/>
      <c r="C12" s="4"/>
      <c r="D12" s="4"/>
      <c r="E12" s="4"/>
      <c r="F12" s="4"/>
      <c r="H12" s="5"/>
    </row>
    <row r="13" spans="1:11" ht="15.6" customHeight="1">
      <c r="A13" s="4"/>
      <c r="B13" s="4"/>
      <c r="C13" s="4"/>
      <c r="D13" s="4"/>
      <c r="E13" s="4"/>
      <c r="F13" s="4"/>
      <c r="H13" s="5"/>
    </row>
    <row r="14" spans="1:11" ht="15.6" customHeight="1">
      <c r="A14" s="4"/>
      <c r="B14" s="4"/>
      <c r="C14" s="4"/>
      <c r="D14" s="4"/>
      <c r="E14" s="4"/>
      <c r="F14" s="4"/>
      <c r="H14" s="5"/>
    </row>
    <row r="15" spans="1:11" ht="15.6" customHeight="1">
      <c r="A15" s="4"/>
      <c r="B15" s="4"/>
      <c r="C15" s="4"/>
      <c r="D15" s="4"/>
      <c r="E15" s="4"/>
      <c r="F15" s="4"/>
      <c r="H15" s="5"/>
    </row>
    <row r="16" spans="1:11" ht="15.6" customHeight="1">
      <c r="A16" s="4"/>
      <c r="B16" s="4"/>
      <c r="C16" s="4"/>
      <c r="D16" s="4"/>
      <c r="E16" s="4"/>
      <c r="F16" s="4"/>
      <c r="H16" s="5"/>
    </row>
    <row r="17" spans="1:9" ht="16.5" customHeight="1">
      <c r="A17" s="6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H17" s="5"/>
    </row>
    <row r="18" spans="1:9" s="10" customFormat="1" ht="19.899999999999999" customHeight="1">
      <c r="A18" s="8" t="s">
        <v>7</v>
      </c>
      <c r="B18" s="9"/>
      <c r="C18" s="9"/>
      <c r="D18" s="9"/>
      <c r="E18" s="9"/>
      <c r="H18" s="11"/>
    </row>
    <row r="19" spans="1:9" ht="3" customHeight="1">
      <c r="A19" s="12"/>
      <c r="B19" s="4"/>
      <c r="C19" s="4"/>
      <c r="D19" s="4"/>
      <c r="E19" s="4"/>
      <c r="H19" s="5"/>
    </row>
    <row r="20" spans="1:9" ht="11.1" customHeight="1">
      <c r="A20" s="13" t="s">
        <v>8</v>
      </c>
      <c r="B20" s="14">
        <v>96.5</v>
      </c>
      <c r="C20" s="14">
        <v>99.8</v>
      </c>
      <c r="D20" s="14">
        <v>101.8</v>
      </c>
      <c r="E20" s="14">
        <v>104</v>
      </c>
      <c r="F20" s="14">
        <v>106.4</v>
      </c>
      <c r="H20" s="5"/>
    </row>
    <row r="21" spans="1:9" ht="11.1" customHeight="1">
      <c r="A21" s="13" t="s">
        <v>9</v>
      </c>
      <c r="B21" s="14">
        <v>96.9</v>
      </c>
      <c r="C21" s="14">
        <v>99.8</v>
      </c>
      <c r="D21" s="14">
        <v>102</v>
      </c>
      <c r="E21" s="14">
        <v>104.8</v>
      </c>
      <c r="H21" s="5"/>
    </row>
    <row r="22" spans="1:9" ht="11.1" customHeight="1">
      <c r="A22" s="13" t="s">
        <v>10</v>
      </c>
      <c r="B22" s="14">
        <v>98.3</v>
      </c>
      <c r="C22" s="14">
        <v>99.9</v>
      </c>
      <c r="D22" s="14">
        <v>102.4</v>
      </c>
      <c r="E22" s="14">
        <v>105.4</v>
      </c>
      <c r="H22" s="5"/>
    </row>
    <row r="23" spans="1:9" ht="11.1" customHeight="1">
      <c r="A23" s="13" t="s">
        <v>11</v>
      </c>
      <c r="B23" s="14">
        <v>99.2</v>
      </c>
      <c r="C23" s="14">
        <v>100.4</v>
      </c>
      <c r="D23" s="14">
        <v>102.8</v>
      </c>
      <c r="E23" s="14">
        <v>105.9</v>
      </c>
      <c r="H23" s="5"/>
    </row>
    <row r="24" spans="1:9" ht="11.1" customHeight="1">
      <c r="A24" s="13"/>
      <c r="H24" s="5"/>
    </row>
    <row r="25" spans="1:9" ht="11.1" customHeight="1">
      <c r="A25" s="13" t="s">
        <v>12</v>
      </c>
      <c r="B25" s="14">
        <v>97.724999999999994</v>
      </c>
      <c r="C25" s="14">
        <v>99.974999999999994</v>
      </c>
      <c r="D25" s="14">
        <v>102.25000000000001</v>
      </c>
      <c r="E25" s="14">
        <v>105.02500000000001</v>
      </c>
      <c r="F25" s="14" t="s">
        <v>24</v>
      </c>
      <c r="H25" s="5"/>
      <c r="I25" s="15"/>
    </row>
    <row r="26" spans="1:9" ht="11.1" customHeight="1">
      <c r="A26" s="16"/>
      <c r="B26" s="17"/>
      <c r="C26" s="17"/>
      <c r="D26" s="17"/>
      <c r="E26" s="17"/>
      <c r="F26" s="18"/>
      <c r="H26" s="5"/>
    </row>
    <row r="27" spans="1:9" ht="19.899999999999999" customHeight="1">
      <c r="A27" s="19" t="s">
        <v>13</v>
      </c>
      <c r="B27" s="20"/>
      <c r="C27" s="20"/>
      <c r="D27" s="20"/>
      <c r="E27" s="4"/>
      <c r="F27" s="14"/>
      <c r="H27" s="5"/>
    </row>
    <row r="28" spans="1:9" ht="3" customHeight="1">
      <c r="A28" s="21"/>
      <c r="B28" s="4"/>
      <c r="C28" s="4"/>
      <c r="D28" s="20"/>
      <c r="E28" s="4"/>
      <c r="F28" s="14"/>
      <c r="H28" s="5"/>
    </row>
    <row r="29" spans="1:9" ht="11.1" customHeight="1">
      <c r="A29" s="13" t="s">
        <v>8</v>
      </c>
      <c r="B29" s="14">
        <v>0.7306889352818402</v>
      </c>
      <c r="C29" s="14">
        <v>0.6048387096774136</v>
      </c>
      <c r="D29" s="14">
        <v>1.3944223107569635</v>
      </c>
      <c r="E29" s="14">
        <v>1.167315175097279</v>
      </c>
      <c r="F29" s="14">
        <v>0.47214353163361661</v>
      </c>
      <c r="H29" s="5"/>
    </row>
    <row r="30" spans="1:9" ht="11.1" customHeight="1">
      <c r="A30" s="13" t="s">
        <v>9</v>
      </c>
      <c r="B30" s="14">
        <v>0.41450777202073125</v>
      </c>
      <c r="C30" s="14">
        <v>0</v>
      </c>
      <c r="D30" s="14">
        <v>0.19646365422397138</v>
      </c>
      <c r="E30" s="14">
        <v>0.7692307692307665</v>
      </c>
      <c r="F30" s="14"/>
      <c r="H30" s="5"/>
    </row>
    <row r="31" spans="1:9" ht="11.1" customHeight="1">
      <c r="A31" s="13" t="s">
        <v>10</v>
      </c>
      <c r="B31" s="14">
        <v>1.4447884416924577</v>
      </c>
      <c r="C31" s="14">
        <v>0.10020040080161176</v>
      </c>
      <c r="D31" s="14">
        <v>0.39215686274510358</v>
      </c>
      <c r="E31" s="14">
        <v>0.57251908396947382</v>
      </c>
      <c r="F31" s="14"/>
      <c r="H31" s="5"/>
    </row>
    <row r="32" spans="1:9" ht="11.1" customHeight="1">
      <c r="A32" s="13" t="s">
        <v>11</v>
      </c>
      <c r="B32" s="14">
        <v>0.91556459816887659</v>
      </c>
      <c r="C32" s="14">
        <v>0.50050050050050054</v>
      </c>
      <c r="D32" s="14">
        <v>0.39062499999999167</v>
      </c>
      <c r="E32" s="14">
        <v>0.47438330170777987</v>
      </c>
      <c r="F32" s="14"/>
      <c r="H32" s="5"/>
    </row>
    <row r="33" spans="1:8" ht="11.1" customHeight="1">
      <c r="A33" s="22"/>
      <c r="B33" s="23"/>
      <c r="C33" s="23"/>
      <c r="D33" s="23"/>
      <c r="E33" s="23"/>
      <c r="F33" s="23"/>
      <c r="H33" s="5"/>
    </row>
    <row r="34" spans="1:8" ht="19.899999999999999" customHeight="1">
      <c r="A34" s="19" t="s">
        <v>14</v>
      </c>
      <c r="B34" s="20"/>
      <c r="C34" s="20"/>
      <c r="D34" s="20"/>
      <c r="E34" s="4"/>
      <c r="F34" s="14"/>
      <c r="H34" s="5"/>
    </row>
    <row r="35" spans="1:8" ht="3" customHeight="1">
      <c r="A35" s="21"/>
      <c r="B35" s="20"/>
      <c r="C35" s="20"/>
      <c r="D35" s="20"/>
      <c r="E35" s="4"/>
      <c r="F35" s="14"/>
      <c r="H35" s="5"/>
    </row>
    <row r="36" spans="1:8" ht="11.1" customHeight="1">
      <c r="A36" s="13" t="s">
        <v>8</v>
      </c>
      <c r="B36" s="14">
        <v>2.8784648187633293</v>
      </c>
      <c r="C36" s="14">
        <v>3.4196891191709815</v>
      </c>
      <c r="D36" s="14">
        <v>2.0040080160320639</v>
      </c>
      <c r="E36" s="14">
        <v>2.1611001964636571</v>
      </c>
      <c r="F36" s="14">
        <v>2.3076923076923128</v>
      </c>
      <c r="H36" s="5"/>
    </row>
    <row r="37" spans="1:8" ht="11.1" customHeight="1">
      <c r="A37" s="13" t="s">
        <v>9</v>
      </c>
      <c r="B37" s="14">
        <v>2.7571580063626815</v>
      </c>
      <c r="C37" s="14">
        <v>2.9927760577915286</v>
      </c>
      <c r="D37" s="14">
        <v>2.2044088176352736</v>
      </c>
      <c r="E37" s="14">
        <v>2.7450980392156836</v>
      </c>
      <c r="F37" s="14"/>
      <c r="H37" s="5"/>
    </row>
    <row r="38" spans="1:8" ht="11.1" customHeight="1">
      <c r="A38" s="13" t="s">
        <v>10</v>
      </c>
      <c r="B38" s="14">
        <v>3.2563025210083971</v>
      </c>
      <c r="C38" s="14">
        <v>1.6276703967446677</v>
      </c>
      <c r="D38" s="14">
        <v>2.5025025025025025</v>
      </c>
      <c r="E38" s="14">
        <v>2.9296875</v>
      </c>
      <c r="F38" s="14"/>
      <c r="H38" s="5"/>
    </row>
    <row r="39" spans="1:8" ht="11.1" customHeight="1">
      <c r="A39" s="13" t="s">
        <v>11</v>
      </c>
      <c r="B39" s="14">
        <v>3.549060542797501</v>
      </c>
      <c r="C39" s="14">
        <v>1.2096774193548416</v>
      </c>
      <c r="D39" s="14">
        <v>2.3904382470119434</v>
      </c>
      <c r="E39" s="14">
        <v>3.0155642023346387</v>
      </c>
      <c r="F39" s="14"/>
      <c r="H39" s="5"/>
    </row>
    <row r="40" spans="1:8" ht="11.1" customHeight="1">
      <c r="A40" s="18"/>
      <c r="B40" s="17"/>
      <c r="C40" s="17"/>
      <c r="D40" s="17"/>
      <c r="E40" s="17"/>
      <c r="F40" s="17"/>
      <c r="H40" s="5"/>
    </row>
    <row r="41" spans="1:8" ht="20.100000000000001" customHeight="1">
      <c r="A41" s="19" t="s">
        <v>15</v>
      </c>
      <c r="B41" s="14"/>
      <c r="C41" s="14"/>
      <c r="D41" s="14"/>
      <c r="E41" s="4"/>
      <c r="F41" s="14"/>
      <c r="H41" s="5"/>
    </row>
    <row r="42" spans="1:8" ht="3" customHeight="1">
      <c r="A42" s="13"/>
      <c r="B42" s="14"/>
      <c r="C42" s="14"/>
      <c r="D42" s="14"/>
      <c r="E42" s="4"/>
      <c r="F42" s="14"/>
      <c r="H42" s="5"/>
    </row>
    <row r="43" spans="1:8" ht="11.1" customHeight="1">
      <c r="A43" s="13" t="s">
        <v>8</v>
      </c>
      <c r="B43" s="14">
        <v>2.6540434974187637</v>
      </c>
      <c r="C43" s="14">
        <v>2.6370217166494285</v>
      </c>
      <c r="D43" s="14">
        <v>2.2166252477016561</v>
      </c>
      <c r="E43" s="14">
        <v>2.3656493815644994</v>
      </c>
      <c r="F43" s="14">
        <v>2.5516931236555136</v>
      </c>
      <c r="H43" s="5"/>
    </row>
    <row r="44" spans="1:8" ht="11.1" customHeight="1">
      <c r="A44" s="13" t="s">
        <v>9</v>
      </c>
      <c r="B44" s="14">
        <v>2.3687006855409258</v>
      </c>
      <c r="C44" s="14">
        <v>2.6223521127058382</v>
      </c>
      <c r="D44" s="14">
        <v>2.2545090180360723</v>
      </c>
      <c r="E44" s="14">
        <v>2.6457145051948334</v>
      </c>
      <c r="F44" s="14"/>
      <c r="H44" s="5"/>
    </row>
    <row r="45" spans="1:8" ht="11.1" customHeight="1">
      <c r="A45" s="13" t="s">
        <v>10</v>
      </c>
      <c r="B45" s="14">
        <v>2.4021439650264038</v>
      </c>
      <c r="C45" s="14">
        <v>2.141816971436894</v>
      </c>
      <c r="D45" s="14">
        <v>2.396505689918869</v>
      </c>
      <c r="E45" s="14">
        <v>2.730381268257057</v>
      </c>
      <c r="F45" s="14"/>
      <c r="H45" s="5"/>
    </row>
    <row r="46" spans="1:8" ht="11.1" customHeight="1">
      <c r="A46" s="13" t="s">
        <v>11</v>
      </c>
      <c r="B46" s="14">
        <v>2.806652806652802</v>
      </c>
      <c r="C46" s="14">
        <v>1.8201243201243242</v>
      </c>
      <c r="D46" s="14">
        <v>2.4826216484607748</v>
      </c>
      <c r="E46" s="14">
        <v>2.7133762746239478</v>
      </c>
      <c r="F46" s="14"/>
      <c r="H46" s="5"/>
    </row>
    <row r="47" spans="1:8" ht="11.1" customHeight="1">
      <c r="A47" s="24"/>
      <c r="B47" s="2"/>
      <c r="C47" s="2"/>
      <c r="D47" s="2"/>
      <c r="E47" s="2"/>
      <c r="F47" s="2"/>
      <c r="H47" s="5"/>
    </row>
    <row r="48" spans="1:8" ht="3" customHeight="1">
      <c r="A48" s="25"/>
      <c r="B48" s="4"/>
      <c r="C48" s="4"/>
      <c r="D48" s="4"/>
      <c r="E48" s="4"/>
      <c r="F48" s="4"/>
      <c r="H48" s="5"/>
    </row>
    <row r="49" spans="1:10" ht="11.1" customHeight="1">
      <c r="A49" s="26" t="s">
        <v>16</v>
      </c>
      <c r="B49" s="4"/>
      <c r="C49" s="4"/>
      <c r="D49" s="4"/>
      <c r="E49" s="4"/>
      <c r="F49" s="4"/>
      <c r="H49" s="5"/>
    </row>
    <row r="50" spans="1:10" ht="11.1" customHeight="1">
      <c r="A50" s="27" t="s">
        <v>17</v>
      </c>
      <c r="B50" s="4"/>
      <c r="C50" s="4"/>
      <c r="D50" s="4"/>
      <c r="E50" s="4"/>
      <c r="F50" s="4"/>
      <c r="H50" s="5"/>
    </row>
    <row r="51" spans="1:10" ht="11.1" customHeight="1">
      <c r="A51" s="27" t="s">
        <v>18</v>
      </c>
      <c r="B51" s="4"/>
      <c r="C51" s="4"/>
      <c r="D51" s="4"/>
      <c r="E51" s="4"/>
      <c r="F51" s="4"/>
      <c r="H51" s="5"/>
    </row>
    <row r="52" spans="1:10">
      <c r="A52" s="28" t="s">
        <v>19</v>
      </c>
      <c r="B52" s="4"/>
      <c r="C52" s="4"/>
      <c r="D52" s="4"/>
      <c r="E52" s="4"/>
      <c r="F52" s="4"/>
      <c r="G52" s="29"/>
    </row>
    <row r="53" spans="1:10" ht="20.100000000000001" customHeight="1">
      <c r="A53" s="30" t="s">
        <v>20</v>
      </c>
      <c r="B53" s="31"/>
      <c r="C53" s="31"/>
      <c r="D53" s="31"/>
      <c r="E53" s="4"/>
      <c r="F53" s="4"/>
      <c r="H53" s="5"/>
    </row>
    <row r="54" spans="1:10">
      <c r="A54" s="30" t="s">
        <v>21</v>
      </c>
      <c r="B54" s="4"/>
      <c r="C54" s="4"/>
      <c r="D54" s="4"/>
      <c r="E54" s="4"/>
      <c r="F54" s="4"/>
      <c r="H54" s="5"/>
      <c r="I54" s="32" t="s">
        <v>22</v>
      </c>
    </row>
    <row r="55" spans="1:10">
      <c r="A55" s="30" t="s">
        <v>23</v>
      </c>
      <c r="B55" s="4"/>
      <c r="C55" s="4"/>
      <c r="D55" s="4"/>
      <c r="E55" s="4"/>
      <c r="F55" s="4"/>
      <c r="H55" s="5"/>
      <c r="I55" s="33">
        <v>42032</v>
      </c>
      <c r="J55" s="33"/>
    </row>
  </sheetData>
  <mergeCells count="1">
    <mergeCell ref="I55:J55"/>
  </mergeCells>
  <hyperlinks>
    <hyperlink ref="A53:D53" r:id="rId1" display="Source: ABS, Consumer price index, Cat. no. 6401.0"/>
    <hyperlink ref="A55" r:id="rId2" display="            RBA website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3"/>
  <headerFooter alignWithMargins="0">
    <oddHeader>&amp;R&amp;"Times New Roman,Italic"&amp;10Monthly statistical bulletin</oddHeader>
    <oddFooter>&amp;R&amp;"Times New Roman,Regular"&amp;12 13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104775</xdr:colOff>
                <xdr:row>1</xdr:row>
                <xdr:rowOff>95250</xdr:rowOff>
              </from>
              <to>
                <xdr:col>10</xdr:col>
                <xdr:colOff>476250</xdr:colOff>
                <xdr:row>50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2.4</vt:lpstr>
      <vt:lpstr>'Table 2.4'!Print_Area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2014-12-05T03:27:23Z</dcterms:created>
  <dcterms:modified xsi:type="dcterms:W3CDTF">2014-12-05T03:27:23Z</dcterms:modified>
</cp:coreProperties>
</file>