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930" yWindow="630" windowWidth="1441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Men!$B$9:$W$316</definedName>
    <definedName name="_xlnm.Print_Area" localSheetId="1">Women!$B$9:$W$254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BB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BB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B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FU2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B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2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B5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FU5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BE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A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BE1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A1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E5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A57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E6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A6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  <comment ref="BE9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A9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sharedStrings.xml><?xml version="1.0" encoding="utf-8"?>
<sst xmlns="http://schemas.openxmlformats.org/spreadsheetml/2006/main" count="5082" uniqueCount="1022">
  <si>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</si>
  <si>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</si>
  <si>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</si>
  <si>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</si>
  <si>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</si>
  <si>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</si>
  <si>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</si>
  <si>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</si>
  <si>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</si>
  <si>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</si>
  <si>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</si>
  <si>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</si>
  <si>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</si>
  <si>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</si>
  <si>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</si>
  <si>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</si>
  <si>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</si>
  <si>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</si>
  <si>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</si>
  <si>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</si>
  <si>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</si>
  <si>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</si>
  <si>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</si>
  <si>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</si>
  <si>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</si>
  <si>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</si>
  <si>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</si>
  <si>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</si>
  <si>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</si>
  <si>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</si>
  <si>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</si>
  <si>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</si>
  <si>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</si>
  <si>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</si>
  <si>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</si>
  <si>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</si>
  <si>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</si>
  <si>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</si>
  <si>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</si>
  <si>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</si>
  <si>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</si>
  <si>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</si>
  <si>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</si>
  <si>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</si>
  <si>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</si>
  <si>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</si>
  <si>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</si>
  <si>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</si>
  <si>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</si>
  <si>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</si>
  <si>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</si>
  <si>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</si>
  <si>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</si>
  <si>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</si>
  <si>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</si>
  <si>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Jensen, Line</t>
  </si>
  <si>
    <t>Pedersen, Camilla</t>
  </si>
  <si>
    <t>Prystayko, Olesya</t>
  </si>
  <si>
    <t>2013 09 29</t>
  </si>
  <si>
    <t>Z73</t>
  </si>
  <si>
    <t>Coysman, Joke</t>
  </si>
  <si>
    <t>Duffy, Jennifer</t>
  </si>
  <si>
    <t>Sarapuu, Alma</t>
  </si>
  <si>
    <t>Lynch, Aoife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</si>
  <si>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</si>
  <si>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</si>
  <si>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</si>
  <si>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</si>
  <si>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</si>
  <si>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</si>
  <si>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</si>
  <si>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Krnavek, Martin</t>
  </si>
  <si>
    <t>Dzalaj, Karol</t>
  </si>
  <si>
    <t>Kotsegarov, Kirill</t>
  </si>
  <si>
    <t>Ostergaard, Peter</t>
  </si>
  <si>
    <t>Ailt, Priit</t>
  </si>
  <si>
    <t>Raudsepp, Raimo</t>
  </si>
  <si>
    <t>Parienko, Artem</t>
  </si>
  <si>
    <t>Zapatrina, Valentina</t>
  </si>
  <si>
    <t>2013 08 04</t>
  </si>
  <si>
    <t>Tondeur, Alexandra</t>
  </si>
  <si>
    <t>Oude Bennink, Mark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</si>
  <si>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</si>
  <si>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</si>
  <si>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</si>
  <si>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</si>
  <si>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</si>
  <si>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</si>
  <si>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</si>
  <si>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</si>
  <si>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</si>
  <si>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</si>
  <si>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</si>
  <si>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</si>
  <si>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</si>
  <si>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</si>
  <si>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</si>
  <si>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</si>
  <si>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</si>
  <si>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</si>
  <si>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</si>
  <si>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</si>
  <si>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</si>
  <si>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</si>
  <si>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</si>
  <si>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</si>
  <si>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</si>
  <si>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</si>
  <si>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</si>
  <si>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</si>
  <si>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</si>
  <si>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</si>
  <si>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</si>
  <si>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</si>
  <si>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</si>
  <si>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</si>
  <si>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</si>
  <si>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</si>
  <si>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</si>
  <si>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</si>
  <si>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</si>
  <si>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</si>
  <si>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</si>
  <si>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</si>
  <si>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</si>
  <si>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</si>
  <si>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</si>
  <si>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</si>
  <si>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</si>
  <si>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</si>
  <si>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</si>
  <si>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</si>
  <si>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</si>
  <si>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</si>
  <si>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</si>
  <si>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</si>
  <si>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</si>
  <si>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</si>
  <si>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</si>
  <si>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</si>
  <si>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</si>
  <si>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</si>
  <si>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</si>
  <si>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</si>
  <si>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</si>
  <si>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</si>
  <si>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</si>
  <si>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</si>
  <si>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</si>
  <si>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</si>
  <si>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</si>
  <si>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</si>
  <si>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</si>
  <si>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</si>
  <si>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</si>
  <si>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</si>
  <si>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</si>
  <si>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</si>
  <si>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</si>
  <si>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</si>
  <si>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</si>
  <si>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</si>
  <si>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</si>
  <si>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</si>
  <si>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</si>
  <si>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</si>
  <si>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</si>
  <si>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</si>
  <si>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</si>
  <si>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</si>
  <si>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</si>
  <si>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</si>
  <si>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</si>
  <si>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</si>
  <si>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</si>
  <si>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</si>
  <si>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</si>
  <si>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</si>
  <si>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</si>
  <si>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</si>
  <si>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</si>
  <si>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</si>
  <si>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</si>
  <si>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</si>
  <si>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</si>
  <si>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</si>
  <si>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</si>
  <si>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Szymanowski, Przemyslaw   </t>
  </si>
  <si>
    <t>Rank, Sebastian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</si>
  <si>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</si>
  <si>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</si>
  <si>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</si>
  <si>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</si>
  <si>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</si>
  <si>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</si>
  <si>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</si>
  <si>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</si>
  <si>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</si>
  <si>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</si>
  <si>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Van Thiel, Stefan</t>
  </si>
  <si>
    <t>Stenderup Korch, Casper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</si>
  <si>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</si>
  <si>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</si>
  <si>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</si>
  <si>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</si>
  <si>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</si>
  <si>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</si>
  <si>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</si>
  <si>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</si>
  <si>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</si>
  <si>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</si>
  <si>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</si>
  <si>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</si>
  <si>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</si>
  <si>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</si>
  <si>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</si>
  <si>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Goldovskii, Kirill</t>
  </si>
  <si>
    <t>Wangel, Per</t>
  </si>
  <si>
    <t>Kazmierczak, Mateusz</t>
  </si>
  <si>
    <t>Reitmayer, Paul</t>
  </si>
  <si>
    <t>Brems, Willems</t>
  </si>
  <si>
    <t>Steen Olesen, Allan</t>
  </si>
  <si>
    <t>Azevedo, Filipe</t>
  </si>
  <si>
    <t>Baldellou, Iñaki</t>
  </si>
  <si>
    <t>Ospaly, Filip</t>
  </si>
  <si>
    <t>Stojanovic, Ognjen</t>
  </si>
  <si>
    <t>SRB</t>
  </si>
  <si>
    <t>Chuchko, Anton</t>
  </si>
  <si>
    <t>Geerts, Marc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</si>
  <si>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</si>
  <si>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</si>
  <si>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</si>
  <si>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</si>
  <si>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</si>
  <si>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</si>
  <si>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</si>
  <si>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</si>
  <si>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</si>
  <si>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Krsnak, Jakub</t>
  </si>
  <si>
    <t>Strange Hansen, Thomas</t>
  </si>
  <si>
    <t>Ribeiro, Pedro</t>
  </si>
  <si>
    <t>Harnold, Peter</t>
  </si>
  <si>
    <t>Clavel, Maurice</t>
  </si>
  <si>
    <t>Askjem, Oysten</t>
  </si>
  <si>
    <t>Goris, Stinj</t>
  </si>
  <si>
    <t>Rana, Ivan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</si>
  <si>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</si>
  <si>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</si>
  <si>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</si>
  <si>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</si>
  <si>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</si>
  <si>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</si>
  <si>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</si>
  <si>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</si>
  <si>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</si>
  <si>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</si>
  <si>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Strjk, Sven</t>
  </si>
  <si>
    <t>Samuli, Keisu</t>
  </si>
  <si>
    <t>Jurkovic, Tomas</t>
  </si>
  <si>
    <t>Goesch, Henrik</t>
  </si>
  <si>
    <t>Xanthos, Ilias</t>
  </si>
  <si>
    <t>Iden, Gustav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</si>
  <si>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</si>
  <si>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</si>
  <si>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</si>
  <si>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</si>
  <si>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</si>
  <si>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</si>
  <si>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</si>
  <si>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</si>
  <si>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Bajai, Peter</t>
  </si>
  <si>
    <t>Linduska, Frantisek</t>
  </si>
  <si>
    <t>Prochnow, Christian</t>
  </si>
  <si>
    <t>Alyfantis, Georgios</t>
  </si>
  <si>
    <t>Kosteltsev, Vladimir</t>
  </si>
  <si>
    <t>Hettich, Chistopher</t>
  </si>
  <si>
    <t>Erhardt, Julian</t>
  </si>
  <si>
    <t>De Waal, Bas</t>
  </si>
  <si>
    <t>Holm, Emil</t>
  </si>
  <si>
    <t>Dornik, Domen</t>
  </si>
  <si>
    <t>Meden, saso</t>
  </si>
  <si>
    <t>Bohm, Vincent</t>
  </si>
  <si>
    <t>Miettinen, Tuukka</t>
  </si>
  <si>
    <t>Palma, Pedro</t>
  </si>
  <si>
    <t>Czigany, Andras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</si>
  <si>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</si>
  <si>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</si>
  <si>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</si>
  <si>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</si>
  <si>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</si>
  <si>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</si>
  <si>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</si>
  <si>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Bargellini, Davide</t>
  </si>
  <si>
    <t>Jaskolka, Marek</t>
  </si>
  <si>
    <t>Krombach, Christian</t>
  </si>
  <si>
    <t>Fecskovics, Attila</t>
  </si>
  <si>
    <t>Bicsak, Bence</t>
  </si>
  <si>
    <t>Pavlik, Jan</t>
  </si>
  <si>
    <t>Simko, Pavel</t>
  </si>
  <si>
    <t>Severin, Youri</t>
  </si>
  <si>
    <t>Van Der Meer, Edo</t>
  </si>
  <si>
    <t>Belaubre, Frederic</t>
  </si>
  <si>
    <t>Ruanova, Anton</t>
  </si>
  <si>
    <t>Ejeda, Ramon</t>
  </si>
  <si>
    <t>Ceccarelli, Alberto</t>
  </si>
  <si>
    <t>Haller, Adrian</t>
  </si>
  <si>
    <t>McCrystal, Bryan</t>
  </si>
  <si>
    <t>Wild, Ruedi</t>
  </si>
  <si>
    <t>Djurback, Jonas</t>
  </si>
  <si>
    <t>Lynch, Joe</t>
  </si>
  <si>
    <t>Karabulut, Zulfu</t>
  </si>
  <si>
    <t>TUR</t>
  </si>
  <si>
    <t>Galea, Dermont</t>
  </si>
  <si>
    <t>MLT</t>
  </si>
  <si>
    <t>Nolan, Mark</t>
  </si>
  <si>
    <t>Lieners, Yannick</t>
  </si>
  <si>
    <t>Patrceviac, Dejan</t>
  </si>
  <si>
    <t>Attard, Carl</t>
  </si>
  <si>
    <t>Carrol, Paul</t>
  </si>
  <si>
    <t>Siska, Lukas</t>
  </si>
  <si>
    <t>Dalgard, Emil</t>
  </si>
  <si>
    <t>Galea, Keith</t>
  </si>
  <si>
    <t>Dekker, Martjin</t>
  </si>
  <si>
    <t>Kueng, Manuel</t>
  </si>
  <si>
    <t>Torok, Daniel</t>
  </si>
  <si>
    <t>Allerup, Jens Toft</t>
  </si>
  <si>
    <t>Honig, Tom</t>
  </si>
  <si>
    <t>Sporar, Matej</t>
  </si>
  <si>
    <t>Pistol, Ivan</t>
  </si>
  <si>
    <t>Matusek, Martin</t>
  </si>
  <si>
    <t>Rak, Mateusz</t>
  </si>
  <si>
    <t>As, Ted</t>
  </si>
  <si>
    <t>Buyukzongur, Samet</t>
  </si>
  <si>
    <t>Agius, Rudolph</t>
  </si>
  <si>
    <t>Kucharik, David</t>
  </si>
  <si>
    <t>Sharp, Matthew</t>
  </si>
  <si>
    <t>Brownlee, Alistair</t>
  </si>
  <si>
    <t>Brownlee, Jonathan</t>
  </si>
  <si>
    <t>Banti, Herve</t>
  </si>
  <si>
    <t>MON</t>
  </si>
  <si>
    <t>De Kaenel, Marc-Iwan</t>
  </si>
  <si>
    <t>Noble, Gavin</t>
  </si>
  <si>
    <t>Derks, Lesly</t>
  </si>
  <si>
    <t>Andersson, Bjorn</t>
  </si>
  <si>
    <t>Danielsson, Karl-Johan</t>
  </si>
  <si>
    <t>Buhler, Jurg</t>
  </si>
  <si>
    <t>Grygoryeu, Mikita</t>
  </si>
  <si>
    <t>Clarke, William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</si>
  <si>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</si>
  <si>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</si>
  <si>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</si>
  <si>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</si>
  <si>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</si>
  <si>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</si>
  <si>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</si>
  <si>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</si>
  <si>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</si>
  <si>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</si>
  <si>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</si>
  <si>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</si>
  <si>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</si>
  <si>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</si>
  <si>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</si>
  <si>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</si>
  <si>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</si>
  <si>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</si>
  <si>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</si>
  <si>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</si>
  <si>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</si>
  <si>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</si>
  <si>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</si>
  <si>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</si>
  <si>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</si>
  <si>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</si>
  <si>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</si>
  <si>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</si>
  <si>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</si>
  <si>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</si>
  <si>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</si>
  <si>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</si>
  <si>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</si>
  <si>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</si>
  <si>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</si>
  <si>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</si>
  <si>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</si>
  <si>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</si>
  <si>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</si>
  <si>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</si>
  <si>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</si>
  <si>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</si>
  <si>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</si>
  <si>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</si>
  <si>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</si>
  <si>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</si>
  <si>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</si>
  <si>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</si>
  <si>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</si>
  <si>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</si>
  <si>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</si>
  <si>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</si>
  <si>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</si>
  <si>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</si>
  <si>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</si>
  <si>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</si>
  <si>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</si>
  <si>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</si>
  <si>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</si>
  <si>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</si>
  <si>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</si>
  <si>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</si>
  <si>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</si>
  <si>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</si>
  <si>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</si>
  <si>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</si>
  <si>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</si>
  <si>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</si>
  <si>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</si>
  <si>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</si>
  <si>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</si>
  <si>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</si>
  <si>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</si>
  <si>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</si>
  <si>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</si>
  <si>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</si>
  <si>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</si>
  <si>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</si>
  <si>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</si>
  <si>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</si>
  <si>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</si>
  <si>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</si>
  <si>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</si>
  <si>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</si>
  <si>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</si>
  <si>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</si>
  <si>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</si>
  <si>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</si>
  <si>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</si>
  <si>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</si>
  <si>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</si>
  <si>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</si>
  <si>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</si>
  <si>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</si>
  <si>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</si>
  <si>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</si>
  <si>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</si>
  <si>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</si>
  <si>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</si>
  <si>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</si>
  <si>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</si>
  <si>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</si>
  <si>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</si>
  <si>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</si>
  <si>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</si>
  <si>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</si>
  <si>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</si>
  <si>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</si>
  <si>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</si>
  <si>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</si>
  <si>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</si>
  <si>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</si>
  <si>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</si>
  <si>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</si>
  <si>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</si>
  <si>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</si>
  <si>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</si>
  <si>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</si>
  <si>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</si>
  <si>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</si>
  <si>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</si>
  <si>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</si>
  <si>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</si>
  <si>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</si>
  <si>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</si>
  <si>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</si>
  <si>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</si>
  <si>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</si>
  <si>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</si>
  <si>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</si>
  <si>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</si>
  <si>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</si>
  <si>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</si>
  <si>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</si>
  <si>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</si>
  <si>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</si>
  <si>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</si>
  <si>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</si>
  <si>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</si>
  <si>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</si>
  <si>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</si>
  <si>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</si>
  <si>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</si>
  <si>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</si>
  <si>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</si>
  <si>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</si>
  <si>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</si>
  <si>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</si>
  <si>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</si>
  <si>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</si>
  <si>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</si>
  <si>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</si>
  <si>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</si>
  <si>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</si>
  <si>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</si>
  <si>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</si>
  <si>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</si>
  <si>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</si>
  <si>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</si>
  <si>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</si>
  <si>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</si>
  <si>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</si>
  <si>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</si>
  <si>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</si>
  <si>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</si>
  <si>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</si>
  <si>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</si>
  <si>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</si>
  <si>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</si>
  <si>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</si>
  <si>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</si>
  <si>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</si>
  <si>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</si>
  <si>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</si>
  <si>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</si>
  <si>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</si>
  <si>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</si>
  <si>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</si>
  <si>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</si>
  <si>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</si>
  <si>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</si>
  <si>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</si>
  <si>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</si>
  <si>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</si>
  <si>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</si>
  <si>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</si>
  <si>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</si>
  <si>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</si>
  <si>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</si>
  <si>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</si>
  <si>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</si>
  <si>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</si>
  <si>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</si>
  <si>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</si>
  <si>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</si>
  <si>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</si>
  <si>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</si>
  <si>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</si>
  <si>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</si>
  <si>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</si>
  <si>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</si>
  <si>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</si>
  <si>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</si>
  <si>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</si>
  <si>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</si>
  <si>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</si>
  <si>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</si>
  <si>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</si>
  <si>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</si>
  <si>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</si>
  <si>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</si>
  <si>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</si>
  <si>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Ivanovskaya, Liubov</t>
  </si>
  <si>
    <t>Komander, Ewa</t>
  </si>
  <si>
    <t>Orazem, Monika</t>
  </si>
  <si>
    <t>Thams, Line</t>
  </si>
  <si>
    <t>Priarone, Giorgia</t>
  </si>
  <si>
    <t>Peon, Carole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</si>
  <si>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</si>
  <si>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</si>
  <si>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</si>
  <si>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</si>
  <si>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</si>
  <si>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</si>
  <si>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</si>
  <si>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</si>
  <si>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</si>
  <si>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</si>
  <si>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</si>
  <si>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</si>
  <si>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</si>
  <si>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</si>
  <si>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</si>
  <si>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</si>
  <si>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</si>
  <si>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</si>
  <si>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</si>
  <si>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</si>
  <si>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</si>
  <si>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</si>
  <si>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</si>
  <si>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Pettersen Moe, Mette</t>
  </si>
  <si>
    <t>Boman, Tiina</t>
  </si>
  <si>
    <t>Belkadi, Laurie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</si>
  <si>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</si>
  <si>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</si>
  <si>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</si>
  <si>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</si>
  <si>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</si>
  <si>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</si>
  <si>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</si>
  <si>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</si>
  <si>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</si>
  <si>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</si>
  <si>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</si>
  <si>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</si>
  <si>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</si>
  <si>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Holt, Emma</t>
  </si>
  <si>
    <t>Vasilyeva, Anastasiya</t>
  </si>
  <si>
    <t>Haug, Anne</t>
  </si>
  <si>
    <t>Elschner, Ditte</t>
  </si>
  <si>
    <t>Dimaki, Deniz</t>
  </si>
  <si>
    <t>Drewett, Hannah</t>
  </si>
  <si>
    <t>Donat, Camille</t>
  </si>
  <si>
    <t>Nilsson, Jenni</t>
  </si>
  <si>
    <t>Luxem, Xenia</t>
  </si>
  <si>
    <t>Berger, Lisa</t>
  </si>
  <si>
    <t>Valsanen, Katja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</si>
  <si>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</si>
  <si>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</si>
  <si>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</si>
  <si>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</si>
  <si>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</si>
  <si>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</si>
  <si>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</si>
  <si>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</si>
  <si>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</si>
  <si>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Marchenko, Olesia</t>
  </si>
  <si>
    <t>Weuts, Karolien</t>
  </si>
  <si>
    <t>Heus, Inge</t>
  </si>
  <si>
    <t>Horttanainen, Heidi</t>
  </si>
  <si>
    <t>Milos, Tea</t>
  </si>
  <si>
    <t>Wilm, Sarah</t>
  </si>
  <si>
    <t>Jaffke, Annette</t>
  </si>
  <si>
    <t>Saizar, Judit</t>
  </si>
  <si>
    <t>Ishchuk, Roksolana</t>
  </si>
  <si>
    <t>Margue, Sophie</t>
  </si>
  <si>
    <t>Smith, Lucy</t>
  </si>
  <si>
    <t>Vitolina, Katya</t>
  </si>
  <si>
    <t>Szakaly, Zsuzsanna</t>
  </si>
  <si>
    <t>Ryf, Daniela</t>
  </si>
  <si>
    <t>May, Elizabeth</t>
  </si>
  <si>
    <t>Thoren, Annie</t>
  </si>
  <si>
    <t>Bonello Spiteri, Danica</t>
  </si>
  <si>
    <t>Erturk, Bahar</t>
  </si>
  <si>
    <t>Wutti, Eva</t>
  </si>
  <si>
    <t>Blazevic, Svetlana</t>
  </si>
  <si>
    <t>Fasungova, Petra</t>
  </si>
  <si>
    <t>Potockova, Eva</t>
  </si>
  <si>
    <t>Liparova, Svetlana</t>
  </si>
  <si>
    <t>O'Conner Aoife</t>
  </si>
  <si>
    <t>Duchampt, Lea</t>
  </si>
  <si>
    <t>Abdulova, Anna</t>
  </si>
  <si>
    <t>Bulkova, Marcela</t>
  </si>
  <si>
    <t>Bossuyt, Lieselot</t>
  </si>
  <si>
    <t>Krkoskova, Erika</t>
  </si>
  <si>
    <t>Jimenez, Marta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</si>
  <si>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</si>
  <si>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</si>
  <si>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</si>
  <si>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</si>
  <si>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</si>
  <si>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</si>
  <si>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</si>
  <si>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</si>
  <si>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</si>
  <si>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</si>
  <si>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</si>
  <si>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</si>
  <si>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</si>
  <si>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</si>
  <si>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</si>
  <si>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</si>
  <si>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</si>
  <si>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</si>
  <si>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</si>
  <si>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</si>
  <si>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</si>
  <si>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</si>
  <si>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</si>
  <si>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</si>
  <si>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</si>
  <si>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</si>
  <si>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</si>
  <si>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</si>
  <si>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</si>
  <si>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</si>
  <si>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</si>
  <si>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</si>
  <si>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</si>
  <si>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</si>
  <si>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</si>
  <si>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</si>
  <si>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</si>
  <si>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</si>
  <si>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</si>
  <si>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</si>
  <si>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</si>
  <si>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</si>
  <si>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</si>
  <si>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</si>
  <si>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</si>
  <si>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</si>
  <si>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</si>
  <si>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</si>
  <si>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ESP Nat Champs 2013</t>
  </si>
  <si>
    <t>Castro, David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</si>
  <si>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</si>
  <si>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</si>
  <si>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</si>
  <si>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</si>
  <si>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</si>
  <si>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</si>
  <si>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</si>
  <si>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</si>
  <si>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</si>
  <si>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</si>
  <si>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</si>
  <si>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</si>
  <si>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</si>
  <si>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</si>
  <si>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</si>
  <si>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Zelinka, Gabriella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</si>
  <si>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</si>
  <si>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</si>
  <si>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</si>
  <si>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</si>
  <si>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</si>
  <si>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</si>
  <si>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</si>
  <si>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</si>
  <si>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</si>
  <si>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</si>
  <si>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</si>
  <si>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</si>
  <si>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</si>
  <si>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</si>
  <si>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</si>
  <si>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</si>
  <si>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</si>
  <si>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</si>
  <si>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</si>
  <si>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</si>
  <si>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</si>
  <si>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</si>
  <si>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</si>
  <si>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</si>
  <si>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</si>
  <si>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</si>
  <si>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</si>
  <si>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</si>
  <si>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</si>
  <si>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</si>
  <si>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</si>
  <si>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</si>
  <si>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</si>
  <si>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</si>
  <si>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</si>
  <si>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</si>
  <si>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</si>
  <si>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</si>
  <si>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</si>
  <si>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</si>
  <si>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</si>
  <si>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</si>
  <si>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</si>
  <si>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</si>
  <si>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</si>
  <si>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</si>
  <si>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</si>
  <si>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</si>
  <si>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</si>
  <si>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</si>
  <si>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</si>
  <si>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</si>
  <si>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</si>
  <si>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</si>
  <si>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</si>
  <si>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</si>
  <si>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</si>
  <si>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</si>
  <si>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</si>
  <si>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</si>
  <si>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</si>
  <si>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2014 04 14</t>
  </si>
  <si>
    <t>Montoya, Raphael</t>
  </si>
  <si>
    <t>Davies, Morgan</t>
  </si>
  <si>
    <t>Lloyd, Liam</t>
  </si>
  <si>
    <t>Briffod, Adrien</t>
  </si>
  <si>
    <t>CC Bratislava 2014</t>
  </si>
  <si>
    <t>2014 05 19</t>
  </si>
  <si>
    <t>Saller, Sophia</t>
  </si>
  <si>
    <t>Gajdosova, Romana</t>
  </si>
  <si>
    <t>Kristiensen, Ditte</t>
  </si>
  <si>
    <t>Beaugrand, Cassandra</t>
  </si>
  <si>
    <t>Nivoix, Julie</t>
  </si>
  <si>
    <t>Hauser, Julia</t>
  </si>
  <si>
    <t>Fuchs, Renata</t>
  </si>
  <si>
    <t>2014 05 18</t>
  </si>
  <si>
    <t>Novak, Martin</t>
  </si>
  <si>
    <t>CC Dneprppetrovsk 2014</t>
  </si>
  <si>
    <t>2014 05 24</t>
  </si>
  <si>
    <t>Yelistratova.Yuliya</t>
  </si>
  <si>
    <t>Fedchenko, Dariya</t>
  </si>
  <si>
    <t>Gryshyna, Oleksandra</t>
  </si>
  <si>
    <t>Krylova, Margaryta</t>
  </si>
  <si>
    <t>Mashevska, Diana</t>
  </si>
  <si>
    <t>Pryyma, Sofiya</t>
  </si>
  <si>
    <t>Maksimova, Hanna</t>
  </si>
  <si>
    <t>Borodina, Angelina</t>
  </si>
  <si>
    <t>Kokhan, Sergiy</t>
  </si>
  <si>
    <t>Glavatskyi, Roman</t>
  </si>
  <si>
    <t>Klymko, Mykhailo</t>
  </si>
  <si>
    <t>Kryat, Maksim</t>
  </si>
  <si>
    <t>Aloshyn, Viktor</t>
  </si>
  <si>
    <t>Oliynyk, Dmytro</t>
  </si>
  <si>
    <t>Svoboda, Tomas</t>
  </si>
  <si>
    <t>Nobre, Alexandre</t>
  </si>
  <si>
    <t>CCH Kitzbuhel 2014</t>
  </si>
  <si>
    <t>2014 06 21</t>
  </si>
  <si>
    <t>Balogh, Mate</t>
  </si>
  <si>
    <t>Vanek, Akos</t>
  </si>
  <si>
    <t>ITU</t>
  </si>
  <si>
    <t>Mcnamee, David</t>
  </si>
  <si>
    <t>Latin, Aleksandr</t>
  </si>
  <si>
    <t>Perterer, Lisa</t>
  </si>
  <si>
    <t>2014 06 28</t>
  </si>
  <si>
    <t>CCH U23 Penza 14</t>
  </si>
  <si>
    <t>CC Kyiv 2014</t>
  </si>
  <si>
    <t>Gorbunova, Anastasia</t>
  </si>
  <si>
    <t>Papais, Sara</t>
  </si>
  <si>
    <t>Ferrum, Andreia</t>
  </si>
  <si>
    <t>Oztosun, Ipek</t>
  </si>
  <si>
    <t>Matysiak, Hanna</t>
  </si>
  <si>
    <t>Marty, Jasmin</t>
  </si>
  <si>
    <t>Maia, Gil</t>
  </si>
  <si>
    <t>Prasolov, Ilya</t>
  </si>
  <si>
    <t>Moiseenko, Andrey</t>
  </si>
  <si>
    <t>Stateff, Delian</t>
  </si>
  <si>
    <t>Gaspar, Pedro Afonso</t>
  </si>
  <si>
    <t>Dorosh, Nazariy</t>
  </si>
  <si>
    <t>Crivellaro, Tommaso</t>
  </si>
  <si>
    <t>Chitti, Dario</t>
  </si>
  <si>
    <t>CCP Holen 2014</t>
  </si>
  <si>
    <t>2014 07 05</t>
  </si>
  <si>
    <t>Polyanskiy, Dmitry</t>
  </si>
  <si>
    <t>Ciuti, Lorenzo</t>
  </si>
  <si>
    <t>Chronis, James</t>
  </si>
  <si>
    <t>Harrett, Iestyn</t>
  </si>
  <si>
    <t>Tarnai, Laszlo</t>
  </si>
  <si>
    <t>Steinhauser, Verena</t>
  </si>
  <si>
    <t>Synge, Katie</t>
  </si>
  <si>
    <t>Molyarova, Maria</t>
  </si>
  <si>
    <t>2014 07 13</t>
  </si>
  <si>
    <t>CC Tartu 2014</t>
  </si>
  <si>
    <t>Pozzatti, Gianluca</t>
  </si>
  <si>
    <t>Breinlinger, Jonas</t>
  </si>
  <si>
    <t>Butturini, Jacopo</t>
  </si>
  <si>
    <t>Petel, Aymeric</t>
  </si>
  <si>
    <t>Ryzhykh, Inna</t>
  </si>
  <si>
    <t>Fishman, Noam</t>
  </si>
  <si>
    <t>Z19</t>
  </si>
  <si>
    <t>CC Geneva 2014</t>
  </si>
  <si>
    <t>2014 07 20</t>
  </si>
  <si>
    <t>Eschler, Olivier</t>
  </si>
  <si>
    <t>Rouvier, Valentin</t>
  </si>
  <si>
    <t>Lee, India</t>
  </si>
  <si>
    <t>Laubscher, Nadine</t>
  </si>
  <si>
    <t>Garcia Godino, Paula</t>
  </si>
  <si>
    <t>Bonilla Bernardez, Sara</t>
  </si>
  <si>
    <t>UKR National Champs 2014</t>
  </si>
  <si>
    <t>2014 07 18</t>
  </si>
  <si>
    <t>Zyemtsev, Viktor</t>
  </si>
  <si>
    <t>Peters, Neil</t>
  </si>
  <si>
    <t>UKR Nat Champs 2014</t>
  </si>
  <si>
    <t>LUX Nat Champs 2014</t>
  </si>
  <si>
    <t>Miller, Joe</t>
  </si>
  <si>
    <t>Gloesener, Jill</t>
  </si>
  <si>
    <t>LUX National Champs 2014</t>
  </si>
  <si>
    <t>Medic, Vida</t>
  </si>
  <si>
    <t>SRB National Champs 2013</t>
  </si>
  <si>
    <t>Arifi, Aneta</t>
  </si>
  <si>
    <t>Pavlov, Zorana</t>
  </si>
  <si>
    <t>CC Banyoles 2014</t>
  </si>
  <si>
    <t>2014 07 27</t>
  </si>
  <si>
    <t>Buckinham, Mark</t>
  </si>
  <si>
    <t>Diemunsch, Etienne</t>
  </si>
  <si>
    <t>Dapena Gonzalez, Pablo</t>
  </si>
  <si>
    <t>Galian Nicolas, Arturo</t>
  </si>
  <si>
    <t>Mola, Lucas</t>
  </si>
  <si>
    <t>Sanchez Rosado, Luis Miguel</t>
  </si>
  <si>
    <t>Benito, Antonio</t>
  </si>
  <si>
    <t>Aguayo, Emilio</t>
  </si>
  <si>
    <t>Garcia Gracia, Jordi</t>
  </si>
  <si>
    <t>Paz Sobeira, Diego</t>
  </si>
  <si>
    <t>Fioravanti, Alessio</t>
  </si>
  <si>
    <t>2014 07 28</t>
  </si>
  <si>
    <t>Horvath, Greta</t>
  </si>
  <si>
    <t>Mariblanca Juanas, Ana</t>
  </si>
  <si>
    <t>2014 08 04</t>
  </si>
  <si>
    <t>Orhanli, Ceren</t>
  </si>
  <si>
    <t>Bakici, Ece</t>
  </si>
  <si>
    <t>CC Istanbul 2014</t>
  </si>
  <si>
    <t>Vasiliev, Vyacheslav</t>
  </si>
  <si>
    <t>CC Riga 2014</t>
  </si>
  <si>
    <t>2014 08 10</t>
  </si>
  <si>
    <t>Petrl, Lukas</t>
  </si>
  <si>
    <t>Ferreira, Joao Francisco</t>
  </si>
  <si>
    <t>Olmo, Angelica</t>
  </si>
  <si>
    <t>Dossena, Sara</t>
  </si>
  <si>
    <t>Sforza, Giulia</t>
  </si>
  <si>
    <t>Skaza, Eva</t>
  </si>
  <si>
    <t>Ramos, Ana</t>
  </si>
  <si>
    <t>Zimovjanova, tereza</t>
  </si>
  <si>
    <t>Prev</t>
  </si>
  <si>
    <t>2014 08 17</t>
  </si>
  <si>
    <t>CC Karlovy Vary 2014</t>
  </si>
  <si>
    <t>Hlavacova, Barbora</t>
  </si>
  <si>
    <t>Couckuyt, Ine</t>
  </si>
  <si>
    <t>Baumann, Sara</t>
  </si>
  <si>
    <t>Bottin, Heloise</t>
  </si>
  <si>
    <t>Bryukhankov, Andrey</t>
  </si>
  <si>
    <t>De Jaegher, Arthur</t>
  </si>
  <si>
    <t>2014 09 07</t>
  </si>
  <si>
    <t>CC Constanta Mamaia 2014</t>
  </si>
  <si>
    <t>Kalus, Jiri</t>
  </si>
  <si>
    <t>Chivot, Arnaud</t>
  </si>
  <si>
    <t>Z16</t>
  </si>
  <si>
    <t>Z15</t>
  </si>
  <si>
    <t>Z14</t>
  </si>
  <si>
    <t>Z13</t>
  </si>
  <si>
    <t>Z12</t>
  </si>
  <si>
    <t>Sosnova, Vira</t>
  </si>
  <si>
    <t>Zane, Ilaria</t>
  </si>
  <si>
    <t>Persson, Mikaela</t>
  </si>
  <si>
    <t>AZE</t>
  </si>
  <si>
    <t>↔</t>
  </si>
  <si>
    <t>↑2</t>
  </si>
  <si>
    <t>↓2</t>
  </si>
  <si>
    <t>↑3</t>
  </si>
  <si>
    <t>↑1</t>
  </si>
  <si>
    <t>↓1</t>
  </si>
  <si>
    <t>↑10</t>
  </si>
  <si>
    <t>↑13</t>
  </si>
  <si>
    <t>↓7</t>
  </si>
  <si>
    <t>↓4</t>
  </si>
  <si>
    <t>↓5</t>
  </si>
  <si>
    <t>↓6</t>
  </si>
  <si>
    <t>↓3</t>
  </si>
  <si>
    <t>↑9</t>
  </si>
  <si>
    <t>↓8</t>
  </si>
  <si>
    <t>↑14</t>
  </si>
  <si>
    <t>↑4</t>
  </si>
  <si>
    <t>↑6</t>
  </si>
  <si>
    <t>↑8</t>
  </si>
  <si>
    <t>↑26</t>
  </si>
  <si>
    <t>↑5</t>
  </si>
  <si>
    <t>↑16</t>
  </si>
  <si>
    <t>↓13</t>
  </si>
  <si>
    <t>↓11</t>
  </si>
  <si>
    <t>↓12</t>
  </si>
  <si>
    <t>↑46</t>
  </si>
  <si>
    <t>↑15</t>
  </si>
  <si>
    <t>↓24</t>
  </si>
  <si>
    <t>↑30</t>
  </si>
  <si>
    <t>↑31</t>
  </si>
  <si>
    <t>↓16</t>
  </si>
  <si>
    <t>↑32</t>
  </si>
  <si>
    <t>↓45</t>
  </si>
  <si>
    <t>↓27</t>
  </si>
  <si>
    <t>↓18</t>
  </si>
  <si>
    <t>↓23</t>
  </si>
  <si>
    <t>↓14</t>
  </si>
  <si>
    <t>↓42</t>
  </si>
  <si>
    <t>↓20</t>
  </si>
  <si>
    <t>↓39</t>
  </si>
  <si>
    <t>↓10</t>
  </si>
  <si>
    <t>↓9</t>
  </si>
  <si>
    <t>↑7</t>
  </si>
  <si>
    <t>↓43</t>
  </si>
  <si>
    <t>↓40</t>
  </si>
  <si>
    <t>↓22</t>
  </si>
  <si>
    <t>↓41</t>
  </si>
  <si>
    <t>↓48</t>
  </si>
  <si>
    <t>↓56</t>
  </si>
  <si>
    <t>↓64</t>
  </si>
  <si>
    <t>↓19</t>
  </si>
  <si>
    <t>↓68</t>
  </si>
  <si>
    <t>↑17</t>
  </si>
  <si>
    <t>↑25</t>
  </si>
  <si>
    <t>↑29</t>
  </si>
  <si>
    <t>↑24</t>
  </si>
  <si>
    <t>↑28</t>
  </si>
  <si>
    <t>↑22</t>
  </si>
  <si>
    <t>↑41</t>
  </si>
  <si>
    <t>↓15</t>
  </si>
  <si>
    <t>↓29</t>
  </si>
  <si>
    <t>↓26</t>
  </si>
  <si>
    <t>↑135</t>
  </si>
  <si>
    <t>↓25</t>
  </si>
  <si>
    <t>↓52</t>
  </si>
  <si>
    <t>↑142</t>
  </si>
  <si>
    <t>↓54</t>
  </si>
  <si>
    <t>↓17</t>
  </si>
  <si>
    <t>↓21</t>
  </si>
  <si>
    <t>↑11</t>
  </si>
  <si>
    <t>↑12</t>
  </si>
  <si>
    <t>↓65</t>
  </si>
  <si>
    <t>↓44</t>
  </si>
  <si>
    <t>↓32</t>
  </si>
  <si>
    <t>↓59</t>
  </si>
  <si>
    <t>↓61</t>
  </si>
  <si>
    <t>↓60</t>
  </si>
  <si>
    <t>↓84</t>
  </si>
  <si>
    <t>↓74</t>
  </si>
  <si>
    <t>↓75</t>
  </si>
  <si>
    <t>↓81</t>
  </si>
  <si>
    <t>↓85</t>
  </si>
  <si>
    <t>↓87</t>
  </si>
  <si>
    <t>↓95</t>
  </si>
  <si>
    <t>↓90</t>
  </si>
  <si>
    <t>↓89</t>
  </si>
  <si>
    <t>↓106</t>
  </si>
  <si>
    <t>↓47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</si>
</sst>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T421"/>
  <sheetViews>
    <sheetView tabSelected="1" zoomScaleNormal="100" workbookViewId="0">
      <pane xSplit="10095" ySplit="5295" topLeftCell="JK10"/>
      <selection activeCell="N3" sqref="N3"/>
      <selection pane="topRight" activeCell="JP9" sqref="JP9"/>
      <selection pane="bottomLeft" activeCell="E10" sqref="E10"/>
      <selection pane="bottomRight" activeCell="JO345" sqref="JO345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45" width="4.7109375" style="1" customWidth="1"/>
    <col min="46" max="48" width="5.85546875" style="1" customWidth="1"/>
    <col min="49" max="98" width="4.7109375" style="1" customWidth="1"/>
    <col min="99" max="99" width="4.42578125" style="1" customWidth="1"/>
    <col min="100" max="100" width="4.5703125" style="1" customWidth="1"/>
    <col min="101" max="101" width="5.28515625" style="1" customWidth="1"/>
    <col min="102" max="146" width="11.42578125" style="1" customWidth="1"/>
    <col min="147" max="147" width="11.42578125" style="1"/>
    <col min="148" max="148" width="11.42578125" style="1" customWidth="1"/>
    <col min="149" max="158" width="4.42578125" style="1" customWidth="1"/>
    <col min="159" max="221" width="4.7109375" style="1" customWidth="1"/>
    <col min="222" max="222" width="4.42578125" style="1" customWidth="1"/>
    <col min="223" max="223" width="4.5703125" style="1" customWidth="1"/>
    <col min="224" max="224" width="5.28515625" style="1" customWidth="1"/>
    <col min="225" max="240" width="11.42578125" style="1" customWidth="1"/>
    <col min="241" max="260" width="5.85546875" style="1" customWidth="1"/>
    <col min="261" max="261" width="9.5703125" style="1" customWidth="1"/>
    <col min="262" max="270" width="5.85546875" style="1" customWidth="1"/>
    <col min="271" max="292" width="11.42578125" style="1"/>
    <col min="293" max="293" width="6.42578125" customWidth="1"/>
    <col min="294" max="294" width="11.42578125" style="1"/>
    <col min="295" max="305" width="6.42578125" customWidth="1"/>
    <col min="306" max="309" width="11.42578125" style="1"/>
    <col min="310" max="322" width="6.42578125" customWidth="1"/>
    <col min="323" max="331" width="11.42578125" style="1"/>
    <col min="332" max="333" width="6.42578125" customWidth="1"/>
    <col min="334" max="334" width="6.42578125" style="24" customWidth="1"/>
    <col min="335" max="360" width="6.42578125" customWidth="1"/>
    <col min="361" max="361" width="4.7109375" style="1" customWidth="1"/>
    <col min="362" max="378" width="6.42578125" customWidth="1"/>
    <col min="379" max="386" width="4.7109375"/>
    <col min="387" max="387" width="4.7109375" style="1"/>
    <col min="388" max="390" width="4.7109375"/>
    <col min="391" max="392" width="4.7109375" style="1"/>
    <col min="393" max="393" width="6.42578125" style="1" bestFit="1" customWidth="1"/>
    <col min="394" max="399" width="11.42578125" style="1"/>
    <col min="400" max="400" width="5.5703125" style="1" customWidth="1"/>
    <col min="401" max="401" width="6.140625" style="1" customWidth="1"/>
    <col min="402" max="432" width="11.42578125" style="1"/>
    <col min="433" max="438" width="4.85546875" style="1" customWidth="1"/>
    <col min="439" max="439" width="4.5703125" style="1" customWidth="1"/>
    <col min="440" max="440" width="5.28515625" style="1" customWidth="1"/>
    <col min="441" max="539" width="4.7109375" style="1" customWidth="1"/>
    <col min="540" max="16384" width="11.42578125" style="1"/>
  </cols>
  <sheetData>
    <row r="1" spans="1:488">
      <c r="Z1" s="16">
        <v>0</v>
      </c>
      <c r="AA1" s="16">
        <v>0</v>
      </c>
      <c r="AB1" s="16">
        <v>1</v>
      </c>
      <c r="AC1" s="16">
        <v>1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0.33333000000000002</v>
      </c>
      <c r="FP1" s="16">
        <v>0.33333000000000002</v>
      </c>
      <c r="FQ1" s="16">
        <v>0.33333000000000002</v>
      </c>
      <c r="FR1" s="16">
        <v>0.33333000000000002</v>
      </c>
      <c r="FS1" s="16">
        <v>0.33333000000000002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</v>
      </c>
      <c r="HK1" s="16">
        <v>0.33333000000000002</v>
      </c>
      <c r="HL1" s="16">
        <v>0.33333000000000002</v>
      </c>
      <c r="HM1" s="16">
        <v>0</v>
      </c>
      <c r="HN1" s="16">
        <v>0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/>
      <c r="JO1" s="1" t="s">
        <v>47</v>
      </c>
      <c r="JP1" s="1" t="s">
        <v>47</v>
      </c>
      <c r="JQ1" s="1" t="s">
        <v>47</v>
      </c>
      <c r="JR1" s="1" t="s">
        <v>47</v>
      </c>
      <c r="JS1" s="1" t="s">
        <v>47</v>
      </c>
      <c r="JT1" s="12" t="s">
        <v>47</v>
      </c>
      <c r="JU1" s="12" t="s">
        <v>47</v>
      </c>
      <c r="JV1" s="12" t="s">
        <v>47</v>
      </c>
      <c r="JW1" s="1" t="s">
        <v>47</v>
      </c>
      <c r="JX1" s="12" t="s">
        <v>47</v>
      </c>
      <c r="JY1" s="12" t="s">
        <v>47</v>
      </c>
      <c r="JZ1" s="12" t="s">
        <v>47</v>
      </c>
      <c r="KA1" s="12" t="s">
        <v>47</v>
      </c>
      <c r="KB1" s="12" t="s">
        <v>47</v>
      </c>
      <c r="KC1" s="12" t="s">
        <v>47</v>
      </c>
      <c r="KD1" s="12" t="s">
        <v>47</v>
      </c>
      <c r="KE1" s="12" t="s">
        <v>47</v>
      </c>
      <c r="KF1" s="12" t="s">
        <v>47</v>
      </c>
      <c r="KG1" s="12" t="s">
        <v>47</v>
      </c>
      <c r="KH1" s="12" t="s">
        <v>47</v>
      </c>
      <c r="KI1" s="12" t="s">
        <v>48</v>
      </c>
      <c r="KJ1" s="12" t="s">
        <v>48</v>
      </c>
      <c r="KK1" s="12" t="s">
        <v>48</v>
      </c>
      <c r="KL1" s="12" t="s">
        <v>48</v>
      </c>
      <c r="KM1" s="12" t="s">
        <v>48</v>
      </c>
      <c r="KN1" s="12" t="s">
        <v>48</v>
      </c>
      <c r="KO1" s="12" t="s">
        <v>48</v>
      </c>
      <c r="KP1" s="12" t="s">
        <v>48</v>
      </c>
      <c r="KQ1" s="12" t="s">
        <v>48</v>
      </c>
      <c r="KR1" s="12" t="s">
        <v>48</v>
      </c>
      <c r="KS1" s="12" t="s">
        <v>48</v>
      </c>
      <c r="KT1" s="12" t="s">
        <v>48</v>
      </c>
      <c r="KU1" s="12" t="s">
        <v>48</v>
      </c>
      <c r="KV1" s="12" t="s">
        <v>48</v>
      </c>
      <c r="KW1" s="23" t="s">
        <v>48</v>
      </c>
      <c r="KX1" s="23" t="s">
        <v>48</v>
      </c>
      <c r="KY1" s="23" t="s">
        <v>48</v>
      </c>
      <c r="KZ1" s="23" t="s">
        <v>48</v>
      </c>
      <c r="LA1" s="23" t="s">
        <v>48</v>
      </c>
      <c r="LB1" s="23" t="s">
        <v>48</v>
      </c>
      <c r="LC1" s="23" t="s">
        <v>48</v>
      </c>
      <c r="LD1" s="23" t="s">
        <v>48</v>
      </c>
      <c r="LE1" s="23" t="s">
        <v>48</v>
      </c>
      <c r="LF1" s="23" t="s">
        <v>48</v>
      </c>
      <c r="LG1" s="12" t="s">
        <v>48</v>
      </c>
      <c r="LH1" s="12" t="s">
        <v>48</v>
      </c>
      <c r="LI1" s="12" t="s">
        <v>48</v>
      </c>
      <c r="LJ1" s="12" t="s">
        <v>48</v>
      </c>
      <c r="LK1" s="12" t="s">
        <v>48</v>
      </c>
      <c r="LL1" s="12" t="s">
        <v>48</v>
      </c>
      <c r="LM1" s="12" t="s">
        <v>48</v>
      </c>
      <c r="LN1" s="12" t="s">
        <v>48</v>
      </c>
      <c r="LO1" s="12" t="s">
        <v>48</v>
      </c>
      <c r="LP1" s="12"/>
      <c r="LQ1" s="20" t="s">
        <v>48</v>
      </c>
      <c r="LR1" s="20" t="s">
        <v>48</v>
      </c>
      <c r="LS1" s="20" t="s">
        <v>48</v>
      </c>
      <c r="LT1" s="20" t="s">
        <v>48</v>
      </c>
      <c r="LU1" s="20" t="s">
        <v>48</v>
      </c>
      <c r="LV1" s="20" t="s">
        <v>48</v>
      </c>
      <c r="LW1" s="20" t="s">
        <v>48</v>
      </c>
      <c r="LX1" s="20" t="s">
        <v>48</v>
      </c>
      <c r="LY1" s="20" t="s">
        <v>48</v>
      </c>
      <c r="LZ1" s="20" t="s">
        <v>48</v>
      </c>
      <c r="MA1" s="20" t="s">
        <v>48</v>
      </c>
      <c r="MB1" s="20" t="s">
        <v>48</v>
      </c>
      <c r="MC1" s="20" t="s">
        <v>48</v>
      </c>
      <c r="MD1" s="20"/>
      <c r="ME1" s="20" t="s">
        <v>48</v>
      </c>
      <c r="MF1" s="20" t="s">
        <v>48</v>
      </c>
      <c r="MG1" s="20" t="s">
        <v>352</v>
      </c>
      <c r="MH1" s="20" t="s">
        <v>352</v>
      </c>
      <c r="MI1" s="20" t="s">
        <v>352</v>
      </c>
      <c r="MJ1" s="20" t="s">
        <v>352</v>
      </c>
      <c r="MK1" s="20" t="s">
        <v>352</v>
      </c>
      <c r="ML1" s="20" t="s">
        <v>352</v>
      </c>
      <c r="MM1" s="20" t="s">
        <v>352</v>
      </c>
      <c r="MN1" s="20" t="s">
        <v>352</v>
      </c>
      <c r="MO1" s="20" t="s">
        <v>352</v>
      </c>
      <c r="MP1" s="20" t="s">
        <v>352</v>
      </c>
      <c r="MQ1" s="20" t="s">
        <v>352</v>
      </c>
      <c r="MR1" s="20" t="s">
        <v>352</v>
      </c>
      <c r="MS1" s="20" t="s">
        <v>352</v>
      </c>
      <c r="MT1" t="s">
        <v>352</v>
      </c>
      <c r="MU1" t="s">
        <v>352</v>
      </c>
      <c r="MV1" t="s">
        <v>352</v>
      </c>
      <c r="MW1" s="12"/>
      <c r="MX1" t="s">
        <v>352</v>
      </c>
      <c r="MY1" t="s">
        <v>352</v>
      </c>
      <c r="MZ1" t="s">
        <v>352</v>
      </c>
      <c r="NA1" t="s">
        <v>352</v>
      </c>
      <c r="NB1" t="s">
        <v>352</v>
      </c>
      <c r="NC1" t="s">
        <v>352</v>
      </c>
      <c r="ND1" t="s">
        <v>352</v>
      </c>
      <c r="NE1" t="s">
        <v>352</v>
      </c>
      <c r="NF1" t="s">
        <v>352</v>
      </c>
      <c r="NG1" t="s">
        <v>352</v>
      </c>
      <c r="NH1" t="s">
        <v>352</v>
      </c>
      <c r="NI1" t="s">
        <v>352</v>
      </c>
      <c r="NJ1" t="s">
        <v>352</v>
      </c>
      <c r="NK1" t="s">
        <v>352</v>
      </c>
      <c r="NL1" t="s">
        <v>352</v>
      </c>
      <c r="NM1" t="s">
        <v>352</v>
      </c>
      <c r="NN1" t="s">
        <v>352</v>
      </c>
      <c r="NO1" t="s">
        <v>352</v>
      </c>
      <c r="NP1" t="s">
        <v>352</v>
      </c>
      <c r="NQ1" t="s">
        <v>352</v>
      </c>
      <c r="NR1" t="s">
        <v>352</v>
      </c>
      <c r="NS1" t="s">
        <v>352</v>
      </c>
      <c r="NT1" t="s">
        <v>352</v>
      </c>
      <c r="NU1" t="s">
        <v>352</v>
      </c>
      <c r="NV1" t="s">
        <v>352</v>
      </c>
      <c r="NW1" t="s">
        <v>352</v>
      </c>
      <c r="NX1" t="s">
        <v>352</v>
      </c>
      <c r="NY1" t="s">
        <v>352</v>
      </c>
      <c r="NZ1" t="s">
        <v>352</v>
      </c>
      <c r="OA1" t="s">
        <v>352</v>
      </c>
      <c r="OB1" t="s">
        <v>352</v>
      </c>
      <c r="OC1" t="s">
        <v>352</v>
      </c>
    </row>
    <row r="2" spans="1:488">
      <c r="E2" s="1" t="s">
        <v>84</v>
      </c>
      <c r="F2" s="1" t="s">
        <v>0</v>
      </c>
      <c r="Y2" s="1" t="s">
        <v>0</v>
      </c>
      <c r="Z2" s="1">
        <v>0</v>
      </c>
      <c r="AA2" s="1">
        <v>0</v>
      </c>
      <c r="AB2" s="1" t="s">
        <v>921</v>
      </c>
      <c r="AC2" s="1" t="s">
        <v>913</v>
      </c>
      <c r="AD2" s="1" t="s">
        <v>903</v>
      </c>
      <c r="AE2" s="1" t="s">
        <v>897</v>
      </c>
      <c r="AF2" s="1" t="s">
        <v>882</v>
      </c>
      <c r="AG2" s="1" t="s">
        <v>861</v>
      </c>
      <c r="AH2" s="1" t="s">
        <v>869</v>
      </c>
      <c r="AI2" s="1" t="s">
        <v>851</v>
      </c>
      <c r="AJ2" s="1" t="s">
        <v>842</v>
      </c>
      <c r="AK2" s="1" t="s">
        <v>842</v>
      </c>
      <c r="AL2" s="1" t="s">
        <v>824</v>
      </c>
      <c r="AM2" s="1" t="s">
        <v>824</v>
      </c>
      <c r="AN2" s="1" t="s">
        <v>817</v>
      </c>
      <c r="AO2" s="1" t="s">
        <v>799</v>
      </c>
      <c r="AP2" s="1" t="s">
        <v>796</v>
      </c>
      <c r="AQ2" s="1" t="s">
        <v>782</v>
      </c>
      <c r="AR2" s="1" t="s">
        <v>738</v>
      </c>
      <c r="AS2" s="1" t="s">
        <v>706</v>
      </c>
      <c r="AT2" s="1" t="s">
        <v>483</v>
      </c>
      <c r="AU2" s="1" t="s">
        <v>765</v>
      </c>
      <c r="AV2" s="1" t="s">
        <v>701</v>
      </c>
      <c r="AW2" s="1" t="s">
        <v>691</v>
      </c>
      <c r="AX2" s="1" t="s">
        <v>481</v>
      </c>
      <c r="AY2" s="1" t="s">
        <v>481</v>
      </c>
      <c r="AZ2" s="1" t="s">
        <v>484</v>
      </c>
      <c r="BA2" s="1" t="s">
        <v>485</v>
      </c>
      <c r="BB2" s="1" t="s">
        <v>485</v>
      </c>
      <c r="BC2" s="1" t="s">
        <v>485</v>
      </c>
      <c r="BD2" s="1" t="s">
        <v>485</v>
      </c>
      <c r="BE2" s="1" t="s">
        <v>718</v>
      </c>
      <c r="BF2" s="1" t="s">
        <v>718</v>
      </c>
      <c r="BG2" s="1" t="s">
        <v>479</v>
      </c>
      <c r="BH2" s="1" t="s">
        <v>79</v>
      </c>
      <c r="BI2" s="1" t="s">
        <v>79</v>
      </c>
      <c r="BJ2" s="1" t="s">
        <v>79</v>
      </c>
      <c r="BK2" s="1" t="s">
        <v>475</v>
      </c>
      <c r="BL2" s="1" t="s">
        <v>475</v>
      </c>
      <c r="BM2" s="1" t="s">
        <v>475</v>
      </c>
      <c r="BN2" s="1" t="s">
        <v>475</v>
      </c>
      <c r="BO2" s="1" t="s">
        <v>766</v>
      </c>
      <c r="BP2" s="1" t="s">
        <v>471</v>
      </c>
      <c r="BQ2" s="1" t="s">
        <v>471</v>
      </c>
      <c r="BR2" s="1" t="s">
        <v>472</v>
      </c>
      <c r="BS2" s="1" t="s">
        <v>462</v>
      </c>
      <c r="BT2" s="1" t="s">
        <v>462</v>
      </c>
      <c r="BU2" s="1" t="s">
        <v>462</v>
      </c>
      <c r="BV2" s="1" t="s">
        <v>463</v>
      </c>
      <c r="BW2" s="1" t="s">
        <v>464</v>
      </c>
      <c r="BX2" s="1" t="s">
        <v>54</v>
      </c>
      <c r="BY2" s="1" t="s">
        <v>460</v>
      </c>
      <c r="BZ2" s="1" t="s">
        <v>458</v>
      </c>
      <c r="CA2" s="1" t="s">
        <v>455</v>
      </c>
      <c r="CB2" s="1" t="s">
        <v>454</v>
      </c>
      <c r="CC2" s="1">
        <v>0</v>
      </c>
      <c r="CD2" s="1" t="s">
        <v>450</v>
      </c>
      <c r="CE2" s="1" t="s">
        <v>450</v>
      </c>
      <c r="CF2" s="1" t="s">
        <v>450</v>
      </c>
      <c r="CG2" s="1" t="s">
        <v>398</v>
      </c>
      <c r="CH2" s="1" t="s">
        <v>66</v>
      </c>
      <c r="CI2" s="1" t="s">
        <v>399</v>
      </c>
      <c r="CJ2" s="1" t="s">
        <v>400</v>
      </c>
      <c r="CK2" s="1" t="s">
        <v>65</v>
      </c>
      <c r="CL2" s="1" t="s">
        <v>65</v>
      </c>
      <c r="CM2" s="1" t="s">
        <v>65</v>
      </c>
      <c r="CN2" s="1" t="s">
        <v>401</v>
      </c>
      <c r="CO2" s="1" t="s">
        <v>402</v>
      </c>
      <c r="CP2" s="1" t="s">
        <v>402</v>
      </c>
      <c r="CQ2" s="1">
        <v>0</v>
      </c>
      <c r="CR2" s="1" t="s">
        <v>404</v>
      </c>
      <c r="CS2" s="1" t="s">
        <v>405</v>
      </c>
      <c r="CT2" s="1" t="s">
        <v>406</v>
      </c>
      <c r="CU2" s="1" t="s">
        <v>407</v>
      </c>
      <c r="CV2" s="1" t="s">
        <v>408</v>
      </c>
      <c r="CW2" s="1" t="s">
        <v>409</v>
      </c>
      <c r="CX2" s="1" t="s">
        <v>410</v>
      </c>
      <c r="CY2" s="1" t="s">
        <v>35</v>
      </c>
      <c r="CZ2" s="1" t="s">
        <v>411</v>
      </c>
      <c r="DA2" s="1" t="s">
        <v>34</v>
      </c>
      <c r="DB2" s="1" t="s">
        <v>34</v>
      </c>
      <c r="DC2" s="1" t="s">
        <v>412</v>
      </c>
      <c r="DD2" s="1" t="s">
        <v>413</v>
      </c>
      <c r="DE2" s="1" t="s">
        <v>413</v>
      </c>
      <c r="DF2" s="1" t="s">
        <v>33</v>
      </c>
      <c r="DG2" s="1" t="s">
        <v>414</v>
      </c>
      <c r="DH2" s="1" t="s">
        <v>415</v>
      </c>
      <c r="DI2" s="1" t="s">
        <v>416</v>
      </c>
      <c r="DJ2" s="1">
        <v>0</v>
      </c>
      <c r="DK2" s="1" t="s">
        <v>365</v>
      </c>
      <c r="DL2" s="1" t="s">
        <v>365</v>
      </c>
      <c r="DM2" s="1" t="s">
        <v>365</v>
      </c>
      <c r="DN2" s="1" t="s">
        <v>365</v>
      </c>
      <c r="DO2" s="1" t="s">
        <v>365</v>
      </c>
      <c r="DP2" s="1" t="s">
        <v>365</v>
      </c>
      <c r="DQ2" s="1" t="s">
        <v>365</v>
      </c>
      <c r="DR2" s="1" t="s">
        <v>365</v>
      </c>
      <c r="DS2" s="1" t="s">
        <v>365</v>
      </c>
      <c r="DT2" s="1" t="s">
        <v>365</v>
      </c>
      <c r="DU2" s="1" t="s">
        <v>365</v>
      </c>
      <c r="DV2" s="1" t="s">
        <v>365</v>
      </c>
      <c r="DW2" s="1" t="s">
        <v>365</v>
      </c>
      <c r="DX2" s="1" t="s">
        <v>365</v>
      </c>
      <c r="DY2" s="1" t="s">
        <v>365</v>
      </c>
      <c r="DZ2" s="1" t="s">
        <v>365</v>
      </c>
      <c r="EA2" s="1" t="s">
        <v>365</v>
      </c>
      <c r="EB2" s="1" t="s">
        <v>365</v>
      </c>
      <c r="EC2" s="1" t="s">
        <v>365</v>
      </c>
      <c r="ED2" s="1" t="s">
        <v>365</v>
      </c>
      <c r="EE2" s="1" t="s">
        <v>365</v>
      </c>
      <c r="EF2" s="1" t="s">
        <v>365</v>
      </c>
      <c r="EG2" s="1" t="s">
        <v>365</v>
      </c>
      <c r="EH2" s="1" t="s">
        <v>365</v>
      </c>
      <c r="EI2" s="1" t="s">
        <v>362</v>
      </c>
      <c r="EJ2" s="1" t="s">
        <v>359</v>
      </c>
      <c r="EK2" s="1" t="s">
        <v>359</v>
      </c>
      <c r="EL2" s="1" t="s">
        <v>356</v>
      </c>
      <c r="EM2" s="1" t="s">
        <v>350</v>
      </c>
      <c r="EN2" s="1" t="s">
        <v>354</v>
      </c>
      <c r="EO2" s="1" t="s">
        <v>350</v>
      </c>
      <c r="EP2" s="1" t="s">
        <v>348</v>
      </c>
      <c r="ER2" s="1" t="s">
        <v>0</v>
      </c>
      <c r="ES2" s="1">
        <v>0</v>
      </c>
      <c r="ET2" s="1">
        <v>0</v>
      </c>
      <c r="EU2" s="1" t="s">
        <v>921</v>
      </c>
      <c r="EV2" s="1" t="s">
        <v>913</v>
      </c>
      <c r="EW2" s="1" t="s">
        <v>903</v>
      </c>
      <c r="EX2" s="1" t="s">
        <v>897</v>
      </c>
      <c r="EY2" s="1" t="s">
        <v>882</v>
      </c>
      <c r="EZ2" s="1" t="s">
        <v>861</v>
      </c>
      <c r="FA2" s="1" t="s">
        <v>869</v>
      </c>
      <c r="FB2" s="1" t="s">
        <v>851</v>
      </c>
      <c r="FC2" s="1" t="s">
        <v>842</v>
      </c>
      <c r="FD2" s="1" t="s">
        <v>842</v>
      </c>
      <c r="FE2" s="1" t="s">
        <v>824</v>
      </c>
      <c r="FF2" s="1" t="s">
        <v>824</v>
      </c>
      <c r="FG2" s="1" t="s">
        <v>817</v>
      </c>
      <c r="FH2" s="1" t="s">
        <v>799</v>
      </c>
      <c r="FI2" s="1" t="s">
        <v>796</v>
      </c>
      <c r="FJ2" s="1" t="s">
        <v>782</v>
      </c>
      <c r="FK2" s="1" t="s">
        <v>738</v>
      </c>
      <c r="FL2" s="1" t="s">
        <v>706</v>
      </c>
      <c r="FM2" s="1" t="s">
        <v>483</v>
      </c>
      <c r="FN2" s="1" t="s">
        <v>765</v>
      </c>
      <c r="FO2" s="1" t="s">
        <v>701</v>
      </c>
      <c r="FP2" s="1" t="s">
        <v>691</v>
      </c>
      <c r="FQ2" s="1" t="s">
        <v>481</v>
      </c>
      <c r="FR2" s="1" t="s">
        <v>481</v>
      </c>
      <c r="FS2" s="1" t="s">
        <v>484</v>
      </c>
      <c r="FT2" s="1" t="s">
        <v>485</v>
      </c>
      <c r="FU2" s="1" t="s">
        <v>485</v>
      </c>
      <c r="FV2" s="1" t="s">
        <v>485</v>
      </c>
      <c r="FW2" s="1" t="s">
        <v>485</v>
      </c>
      <c r="FX2" s="1" t="s">
        <v>718</v>
      </c>
      <c r="FY2" s="1" t="s">
        <v>718</v>
      </c>
      <c r="FZ2" s="1" t="s">
        <v>479</v>
      </c>
      <c r="GA2" s="1" t="s">
        <v>79</v>
      </c>
      <c r="GB2" s="1" t="s">
        <v>79</v>
      </c>
      <c r="GC2" s="1" t="s">
        <v>79</v>
      </c>
      <c r="GD2" s="1" t="s">
        <v>475</v>
      </c>
      <c r="GE2" s="1" t="s">
        <v>475</v>
      </c>
      <c r="GF2" s="1" t="s">
        <v>475</v>
      </c>
      <c r="GG2" s="1" t="s">
        <v>475</v>
      </c>
      <c r="GH2" s="1" t="s">
        <v>766</v>
      </c>
      <c r="GI2" s="1" t="s">
        <v>471</v>
      </c>
      <c r="GJ2" s="1" t="s">
        <v>471</v>
      </c>
      <c r="GK2" s="1" t="s">
        <v>472</v>
      </c>
      <c r="GL2" s="1" t="s">
        <v>462</v>
      </c>
      <c r="GM2" s="1" t="s">
        <v>462</v>
      </c>
      <c r="GN2" s="1" t="s">
        <v>462</v>
      </c>
      <c r="GO2" s="1" t="s">
        <v>463</v>
      </c>
      <c r="GP2" s="1" t="s">
        <v>464</v>
      </c>
      <c r="GQ2" s="1" t="s">
        <v>54</v>
      </c>
      <c r="GR2" s="1" t="s">
        <v>460</v>
      </c>
      <c r="GS2" s="1" t="s">
        <v>458</v>
      </c>
      <c r="GT2" s="1" t="s">
        <v>455</v>
      </c>
      <c r="GU2" s="1" t="s">
        <v>454</v>
      </c>
      <c r="GV2" s="1">
        <v>0</v>
      </c>
      <c r="GW2" s="1" t="s">
        <v>450</v>
      </c>
      <c r="GX2" s="1" t="s">
        <v>450</v>
      </c>
      <c r="GY2" s="1" t="s">
        <v>450</v>
      </c>
      <c r="GZ2" s="1" t="s">
        <v>398</v>
      </c>
      <c r="HA2" s="1" t="s">
        <v>66</v>
      </c>
      <c r="HB2" s="1" t="s">
        <v>399</v>
      </c>
      <c r="HC2" s="1" t="s">
        <v>400</v>
      </c>
      <c r="HD2" s="1" t="s">
        <v>65</v>
      </c>
      <c r="HE2" s="1" t="s">
        <v>65</v>
      </c>
      <c r="HF2" s="1" t="s">
        <v>65</v>
      </c>
      <c r="HG2" s="1" t="s">
        <v>401</v>
      </c>
      <c r="HH2" s="1" t="s">
        <v>402</v>
      </c>
      <c r="HI2" s="1" t="s">
        <v>402</v>
      </c>
      <c r="HJ2" s="1">
        <v>0</v>
      </c>
      <c r="HK2" s="1" t="s">
        <v>404</v>
      </c>
      <c r="HL2" s="1" t="s">
        <v>405</v>
      </c>
      <c r="HM2" s="1" t="s">
        <v>406</v>
      </c>
      <c r="HN2" s="1" t="s">
        <v>407</v>
      </c>
      <c r="HO2" s="1" t="s">
        <v>408</v>
      </c>
      <c r="HP2" s="1" t="s">
        <v>409</v>
      </c>
      <c r="HQ2" s="1" t="s">
        <v>410</v>
      </c>
      <c r="HR2" s="1" t="s">
        <v>35</v>
      </c>
      <c r="HS2" s="1" t="s">
        <v>411</v>
      </c>
      <c r="HT2" s="1" t="s">
        <v>34</v>
      </c>
      <c r="HU2" s="1" t="s">
        <v>34</v>
      </c>
      <c r="HV2" s="1" t="s">
        <v>412</v>
      </c>
      <c r="HW2" s="1" t="s">
        <v>413</v>
      </c>
      <c r="HX2" s="1" t="s">
        <v>413</v>
      </c>
      <c r="HY2" s="1" t="s">
        <v>33</v>
      </c>
      <c r="HZ2" s="1" t="s">
        <v>414</v>
      </c>
      <c r="IA2" s="1" t="s">
        <v>415</v>
      </c>
      <c r="IB2" s="1" t="s">
        <v>416</v>
      </c>
      <c r="IC2" s="1">
        <v>0</v>
      </c>
      <c r="ID2" s="1" t="s">
        <v>365</v>
      </c>
      <c r="IE2" s="1" t="s">
        <v>365</v>
      </c>
      <c r="IF2" s="1" t="s">
        <v>365</v>
      </c>
      <c r="IG2" s="1" t="s">
        <v>365</v>
      </c>
      <c r="IH2" s="1" t="s">
        <v>365</v>
      </c>
      <c r="II2" s="1" t="s">
        <v>365</v>
      </c>
      <c r="IJ2" s="1" t="s">
        <v>365</v>
      </c>
      <c r="IK2" s="1" t="s">
        <v>365</v>
      </c>
      <c r="IL2" s="1" t="s">
        <v>365</v>
      </c>
      <c r="IM2" s="1" t="s">
        <v>365</v>
      </c>
      <c r="IN2" s="1" t="s">
        <v>365</v>
      </c>
      <c r="IO2" s="1" t="s">
        <v>365</v>
      </c>
      <c r="IP2" s="1" t="s">
        <v>365</v>
      </c>
      <c r="IQ2" s="1" t="s">
        <v>365</v>
      </c>
      <c r="IR2" s="1" t="s">
        <v>365</v>
      </c>
      <c r="IS2" s="1" t="s">
        <v>365</v>
      </c>
      <c r="IT2" s="1" t="s">
        <v>365</v>
      </c>
      <c r="IU2" s="1" t="s">
        <v>365</v>
      </c>
      <c r="IV2" s="1" t="s">
        <v>365</v>
      </c>
      <c r="IW2" s="1" t="s">
        <v>365</v>
      </c>
      <c r="IX2" s="1" t="s">
        <v>365</v>
      </c>
      <c r="IY2" s="1" t="s">
        <v>365</v>
      </c>
      <c r="IZ2" s="1" t="s">
        <v>365</v>
      </c>
      <c r="JA2" s="1" t="s">
        <v>365</v>
      </c>
      <c r="JB2" s="1" t="s">
        <v>362</v>
      </c>
      <c r="JC2" s="1" t="s">
        <v>359</v>
      </c>
      <c r="JD2" s="1" t="s">
        <v>359</v>
      </c>
      <c r="JE2" s="1" t="s">
        <v>356</v>
      </c>
      <c r="JF2" s="1" t="s">
        <v>350</v>
      </c>
      <c r="JG2" s="1" t="s">
        <v>354</v>
      </c>
      <c r="JH2" s="1" t="s">
        <v>350</v>
      </c>
      <c r="JI2" s="1" t="s">
        <v>348</v>
      </c>
      <c r="JJ2" s="12"/>
      <c r="JL2" s="1" t="s">
        <v>0</v>
      </c>
      <c r="JO2" s="1" t="s">
        <v>921</v>
      </c>
      <c r="JP2" s="1" t="s">
        <v>913</v>
      </c>
      <c r="JQ2" s="1" t="s">
        <v>903</v>
      </c>
      <c r="JR2" s="1" t="s">
        <v>897</v>
      </c>
      <c r="JS2" s="1" t="s">
        <v>882</v>
      </c>
      <c r="JT2" s="12" t="s">
        <v>861</v>
      </c>
      <c r="JU2" s="12" t="s">
        <v>869</v>
      </c>
      <c r="JV2" s="12" t="s">
        <v>851</v>
      </c>
      <c r="JW2" s="1" t="s">
        <v>842</v>
      </c>
      <c r="JX2" s="1" t="s">
        <v>842</v>
      </c>
      <c r="JY2" s="12" t="s">
        <v>824</v>
      </c>
      <c r="JZ2" s="12" t="s">
        <v>824</v>
      </c>
      <c r="KA2" s="12" t="s">
        <v>817</v>
      </c>
      <c r="KB2" s="12" t="s">
        <v>799</v>
      </c>
      <c r="KC2" s="12" t="s">
        <v>796</v>
      </c>
      <c r="KD2" s="12" t="s">
        <v>782</v>
      </c>
      <c r="KE2" s="12" t="s">
        <v>738</v>
      </c>
      <c r="KF2" s="24" t="s">
        <v>706</v>
      </c>
      <c r="KG2" s="24" t="s">
        <v>483</v>
      </c>
      <c r="KH2" s="12" t="s">
        <v>765</v>
      </c>
      <c r="KI2" s="22" t="s">
        <v>701</v>
      </c>
      <c r="KJ2" s="22" t="s">
        <v>691</v>
      </c>
      <c r="KK2" s="22" t="s">
        <v>481</v>
      </c>
      <c r="KL2" s="24" t="s">
        <v>481</v>
      </c>
      <c r="KM2" s="24" t="s">
        <v>484</v>
      </c>
      <c r="KN2" s="24" t="s">
        <v>485</v>
      </c>
      <c r="KO2" s="24" t="s">
        <v>485</v>
      </c>
      <c r="KP2" s="24" t="s">
        <v>485</v>
      </c>
      <c r="KQ2" s="24" t="s">
        <v>485</v>
      </c>
      <c r="KR2" s="24" t="s">
        <v>718</v>
      </c>
      <c r="KS2" s="24" t="s">
        <v>718</v>
      </c>
      <c r="KT2" s="12" t="s">
        <v>479</v>
      </c>
      <c r="KU2" s="12" t="s">
        <v>79</v>
      </c>
      <c r="KV2" s="12" t="s">
        <v>79</v>
      </c>
      <c r="KW2" s="12" t="s">
        <v>79</v>
      </c>
      <c r="KX2" s="24" t="s">
        <v>475</v>
      </c>
      <c r="KY2" s="24" t="s">
        <v>475</v>
      </c>
      <c r="KZ2" s="24" t="s">
        <v>475</v>
      </c>
      <c r="LA2" s="24" t="s">
        <v>475</v>
      </c>
      <c r="LB2" s="24" t="s">
        <v>766</v>
      </c>
      <c r="LC2" s="22" t="s">
        <v>471</v>
      </c>
      <c r="LD2" s="22" t="s">
        <v>471</v>
      </c>
      <c r="LE2" s="22" t="s">
        <v>472</v>
      </c>
      <c r="LF2" s="1" t="s">
        <v>462</v>
      </c>
      <c r="LG2" s="24" t="s">
        <v>462</v>
      </c>
      <c r="LH2" s="24" t="s">
        <v>462</v>
      </c>
      <c r="LI2" s="24" t="s">
        <v>463</v>
      </c>
      <c r="LJ2" s="24" t="s">
        <v>464</v>
      </c>
      <c r="LK2" s="12" t="s">
        <v>54</v>
      </c>
      <c r="LL2" s="12" t="s">
        <v>460</v>
      </c>
      <c r="LM2" s="12" t="s">
        <v>458</v>
      </c>
      <c r="LN2" s="12" t="s">
        <v>455</v>
      </c>
      <c r="LO2" s="12" t="s">
        <v>454</v>
      </c>
      <c r="LP2" s="12"/>
      <c r="LQ2" s="12" t="s">
        <v>450</v>
      </c>
      <c r="LR2" s="12" t="s">
        <v>450</v>
      </c>
      <c r="LS2" s="12" t="s">
        <v>450</v>
      </c>
      <c r="LT2" s="24" t="s">
        <v>398</v>
      </c>
      <c r="LU2" s="24" t="s">
        <v>66</v>
      </c>
      <c r="LV2" s="24" t="s">
        <v>399</v>
      </c>
      <c r="LW2" s="24" t="s">
        <v>400</v>
      </c>
      <c r="LX2" s="24" t="s">
        <v>65</v>
      </c>
      <c r="LY2" s="24" t="s">
        <v>65</v>
      </c>
      <c r="LZ2" s="24" t="s">
        <v>65</v>
      </c>
      <c r="MA2" s="24" t="s">
        <v>401</v>
      </c>
      <c r="MB2" s="24" t="s">
        <v>402</v>
      </c>
      <c r="MC2" s="24" t="s">
        <v>402</v>
      </c>
      <c r="MD2" s="24"/>
      <c r="ME2" s="24" t="s">
        <v>404</v>
      </c>
      <c r="MF2" s="24" t="s">
        <v>405</v>
      </c>
      <c r="MG2" s="24" t="s">
        <v>406</v>
      </c>
      <c r="MH2" s="24" t="s">
        <v>407</v>
      </c>
      <c r="MI2" s="24" t="s">
        <v>408</v>
      </c>
      <c r="MJ2" s="24" t="s">
        <v>409</v>
      </c>
      <c r="MK2" s="24" t="s">
        <v>410</v>
      </c>
      <c r="ML2" s="24" t="s">
        <v>35</v>
      </c>
      <c r="MM2" s="24" t="s">
        <v>411</v>
      </c>
      <c r="MN2" s="24" t="s">
        <v>34</v>
      </c>
      <c r="MO2" s="24" t="s">
        <v>34</v>
      </c>
      <c r="MP2" s="24" t="s">
        <v>412</v>
      </c>
      <c r="MQ2" s="24" t="s">
        <v>413</v>
      </c>
      <c r="MR2" s="24" t="s">
        <v>413</v>
      </c>
      <c r="MS2" s="24" t="s">
        <v>33</v>
      </c>
      <c r="MT2" s="24" t="s">
        <v>414</v>
      </c>
      <c r="MU2" s="24" t="s">
        <v>415</v>
      </c>
      <c r="MV2" s="24" t="s">
        <v>416</v>
      </c>
      <c r="MW2" s="12"/>
      <c r="MX2" s="24" t="s">
        <v>365</v>
      </c>
      <c r="MY2" s="24" t="s">
        <v>365</v>
      </c>
      <c r="MZ2" s="24" t="s">
        <v>365</v>
      </c>
      <c r="NA2" s="24" t="s">
        <v>365</v>
      </c>
      <c r="NB2" s="24" t="s">
        <v>365</v>
      </c>
      <c r="NC2" s="24" t="s">
        <v>365</v>
      </c>
      <c r="ND2" s="24" t="s">
        <v>365</v>
      </c>
      <c r="NE2" s="24" t="s">
        <v>365</v>
      </c>
      <c r="NF2" s="24" t="s">
        <v>365</v>
      </c>
      <c r="NG2" s="24" t="s">
        <v>365</v>
      </c>
      <c r="NH2" s="24" t="s">
        <v>365</v>
      </c>
      <c r="NI2" s="24" t="s">
        <v>365</v>
      </c>
      <c r="NJ2" s="24" t="s">
        <v>365</v>
      </c>
      <c r="NK2" s="24" t="s">
        <v>365</v>
      </c>
      <c r="NL2" s="24" t="s">
        <v>365</v>
      </c>
      <c r="NM2" s="24" t="s">
        <v>365</v>
      </c>
      <c r="NN2" s="24" t="s">
        <v>365</v>
      </c>
      <c r="NO2" t="s">
        <v>365</v>
      </c>
      <c r="NP2" t="s">
        <v>365</v>
      </c>
      <c r="NQ2" t="s">
        <v>365</v>
      </c>
      <c r="NR2" t="s">
        <v>365</v>
      </c>
      <c r="NS2" t="s">
        <v>365</v>
      </c>
      <c r="NT2" t="s">
        <v>365</v>
      </c>
      <c r="NU2" t="s">
        <v>365</v>
      </c>
      <c r="NV2" t="s">
        <v>362</v>
      </c>
      <c r="NW2" s="18" t="s">
        <v>359</v>
      </c>
      <c r="NX2" t="s">
        <v>359</v>
      </c>
      <c r="NY2" s="22" t="s">
        <v>356</v>
      </c>
      <c r="NZ2" t="s">
        <v>350</v>
      </c>
      <c r="OA2" s="18" t="s">
        <v>354</v>
      </c>
      <c r="OB2" t="s">
        <v>350</v>
      </c>
      <c r="OC2" t="s">
        <v>348</v>
      </c>
    </row>
    <row r="3" spans="1:488">
      <c r="F3" s="1" t="s">
        <v>1</v>
      </c>
      <c r="Y3" s="1" t="s">
        <v>1</v>
      </c>
      <c r="Z3" s="1">
        <v>0</v>
      </c>
      <c r="AA3" s="1">
        <v>0</v>
      </c>
      <c r="AB3" s="1" t="s">
        <v>843</v>
      </c>
      <c r="AC3" s="1" t="s">
        <v>919</v>
      </c>
      <c r="AD3" s="1" t="s">
        <v>143</v>
      </c>
      <c r="AE3" s="1" t="s">
        <v>155</v>
      </c>
      <c r="AF3" s="1" t="s">
        <v>883</v>
      </c>
      <c r="AG3" s="1" t="s">
        <v>253</v>
      </c>
      <c r="AH3" s="1" t="s">
        <v>191</v>
      </c>
      <c r="AI3" s="1" t="s">
        <v>418</v>
      </c>
      <c r="AJ3" s="1" t="s">
        <v>843</v>
      </c>
      <c r="AK3" s="1" t="s">
        <v>871</v>
      </c>
      <c r="AL3" s="1" t="s">
        <v>283</v>
      </c>
      <c r="AM3" s="1" t="s">
        <v>177</v>
      </c>
      <c r="AN3" s="1" t="s">
        <v>336</v>
      </c>
      <c r="AO3" s="1" t="s">
        <v>357</v>
      </c>
      <c r="AP3" s="1" t="s">
        <v>124</v>
      </c>
      <c r="AQ3" s="1" t="s">
        <v>113</v>
      </c>
      <c r="AR3" s="1" t="s">
        <v>742</v>
      </c>
      <c r="AS3" s="1" t="s">
        <v>321</v>
      </c>
      <c r="AT3" s="1" t="s">
        <v>221</v>
      </c>
      <c r="AU3" s="1" t="s">
        <v>116</v>
      </c>
      <c r="AV3" s="1" t="s">
        <v>162</v>
      </c>
      <c r="AW3" s="1" t="s">
        <v>91</v>
      </c>
      <c r="AX3" s="1" t="s">
        <v>114</v>
      </c>
      <c r="AY3" s="1" t="s">
        <v>486</v>
      </c>
      <c r="AZ3" s="1" t="s">
        <v>357</v>
      </c>
      <c r="BA3" s="1" t="s">
        <v>487</v>
      </c>
      <c r="BB3" s="1" t="s">
        <v>487</v>
      </c>
      <c r="BC3" s="1" t="s">
        <v>148</v>
      </c>
      <c r="BD3" s="1" t="s">
        <v>293</v>
      </c>
      <c r="BE3" s="1" t="s">
        <v>73</v>
      </c>
      <c r="BF3" s="1" t="s">
        <v>291</v>
      </c>
      <c r="BG3" s="1" t="s">
        <v>249</v>
      </c>
      <c r="BH3" s="1" t="s">
        <v>225</v>
      </c>
      <c r="BI3" s="1" t="s">
        <v>307</v>
      </c>
      <c r="BJ3" s="1" t="s">
        <v>92</v>
      </c>
      <c r="BK3" s="1" t="s">
        <v>92</v>
      </c>
      <c r="BL3" s="1" t="s">
        <v>102</v>
      </c>
      <c r="BM3" s="1" t="s">
        <v>752</v>
      </c>
      <c r="BN3" s="1" t="s">
        <v>761</v>
      </c>
      <c r="BO3" s="1" t="s">
        <v>770</v>
      </c>
      <c r="BP3" s="1" t="s">
        <v>269</v>
      </c>
      <c r="BQ3" s="1" t="s">
        <v>202</v>
      </c>
      <c r="BR3" s="1" t="s">
        <v>157</v>
      </c>
      <c r="BS3" s="1" t="s">
        <v>72</v>
      </c>
      <c r="BT3" s="1" t="s">
        <v>107</v>
      </c>
      <c r="BU3" s="1" t="s">
        <v>109</v>
      </c>
      <c r="BV3" s="1" t="s">
        <v>465</v>
      </c>
      <c r="BW3" s="1" t="s">
        <v>164</v>
      </c>
      <c r="BX3" s="1" t="s">
        <v>147</v>
      </c>
      <c r="BY3" s="1" t="s">
        <v>94</v>
      </c>
      <c r="BZ3" s="1" t="s">
        <v>418</v>
      </c>
      <c r="CA3" s="1" t="s">
        <v>250</v>
      </c>
      <c r="CB3" s="1" t="s">
        <v>94</v>
      </c>
      <c r="CC3" s="1">
        <v>0</v>
      </c>
      <c r="CD3" s="1" t="s">
        <v>451</v>
      </c>
      <c r="CE3" s="1" t="s">
        <v>341</v>
      </c>
      <c r="CF3" s="1" t="s">
        <v>183</v>
      </c>
      <c r="CG3" s="1" t="s">
        <v>174</v>
      </c>
      <c r="CH3" s="1" t="s">
        <v>287</v>
      </c>
      <c r="CI3" s="1" t="s">
        <v>86</v>
      </c>
      <c r="CJ3" s="1" t="s">
        <v>307</v>
      </c>
      <c r="CK3" s="1" t="s">
        <v>297</v>
      </c>
      <c r="CL3" s="1" t="s">
        <v>201</v>
      </c>
      <c r="CM3" s="1" t="s">
        <v>417</v>
      </c>
      <c r="CN3" s="1" t="s">
        <v>191</v>
      </c>
      <c r="CO3" s="1" t="s">
        <v>113</v>
      </c>
      <c r="CP3" s="1" t="s">
        <v>288</v>
      </c>
      <c r="CQ3" s="1">
        <v>0</v>
      </c>
      <c r="CR3" s="1" t="s">
        <v>157</v>
      </c>
      <c r="CS3" s="1" t="s">
        <v>224</v>
      </c>
      <c r="CT3" s="1" t="s">
        <v>94</v>
      </c>
      <c r="CU3" s="1" t="s">
        <v>90</v>
      </c>
      <c r="CV3" s="1" t="s">
        <v>134</v>
      </c>
      <c r="CW3" s="1" t="s">
        <v>418</v>
      </c>
      <c r="CX3" s="1" t="s">
        <v>419</v>
      </c>
      <c r="CY3" s="1" t="s">
        <v>134</v>
      </c>
      <c r="CZ3" s="1" t="s">
        <v>91</v>
      </c>
      <c r="DA3" s="1" t="s">
        <v>202</v>
      </c>
      <c r="DB3" s="1" t="s">
        <v>420</v>
      </c>
      <c r="DC3" s="1" t="s">
        <v>184</v>
      </c>
      <c r="DD3" s="1" t="s">
        <v>421</v>
      </c>
      <c r="DE3" s="1" t="s">
        <v>92</v>
      </c>
      <c r="DF3" s="1" t="s">
        <v>166</v>
      </c>
      <c r="DG3" s="1" t="s">
        <v>139</v>
      </c>
      <c r="DH3" s="1" t="s">
        <v>172</v>
      </c>
      <c r="DI3" s="1" t="s">
        <v>113</v>
      </c>
      <c r="DJ3" s="1">
        <v>0</v>
      </c>
      <c r="DK3" s="1" t="s">
        <v>393</v>
      </c>
      <c r="DL3" s="1" t="s">
        <v>394</v>
      </c>
      <c r="DM3" s="1" t="s">
        <v>224</v>
      </c>
      <c r="DN3" s="1" t="s">
        <v>135</v>
      </c>
      <c r="DO3" s="1" t="s">
        <v>255</v>
      </c>
      <c r="DP3" s="1" t="s">
        <v>386</v>
      </c>
      <c r="DQ3" s="1" t="s">
        <v>387</v>
      </c>
      <c r="DR3" s="1" t="s">
        <v>287</v>
      </c>
      <c r="DS3" s="1" t="s">
        <v>293</v>
      </c>
      <c r="DT3" s="1" t="s">
        <v>202</v>
      </c>
      <c r="DU3" s="1" t="s">
        <v>380</v>
      </c>
      <c r="DV3" s="1" t="s">
        <v>269</v>
      </c>
      <c r="DW3" s="1" t="s">
        <v>247</v>
      </c>
      <c r="DX3" s="1" t="s">
        <v>308</v>
      </c>
      <c r="DY3" s="1" t="s">
        <v>325</v>
      </c>
      <c r="DZ3" s="1" t="s">
        <v>298</v>
      </c>
      <c r="EA3" s="1" t="s">
        <v>373</v>
      </c>
      <c r="EB3" s="1" t="s">
        <v>294</v>
      </c>
      <c r="EC3" s="1" t="s">
        <v>310</v>
      </c>
      <c r="ED3" s="1" t="s">
        <v>201</v>
      </c>
      <c r="EE3" s="1" t="s">
        <v>309</v>
      </c>
      <c r="EF3" s="1" t="s">
        <v>172</v>
      </c>
      <c r="EG3" s="1" t="s">
        <v>91</v>
      </c>
      <c r="EH3" s="1" t="s">
        <v>357</v>
      </c>
      <c r="EI3" s="1" t="s">
        <v>357</v>
      </c>
      <c r="EJ3" s="1" t="s">
        <v>208</v>
      </c>
      <c r="EK3" s="1" t="s">
        <v>101</v>
      </c>
      <c r="EL3" s="1" t="s">
        <v>357</v>
      </c>
      <c r="EM3" s="1" t="s">
        <v>172</v>
      </c>
      <c r="EN3" s="1" t="s">
        <v>335</v>
      </c>
      <c r="EO3" s="1" t="s">
        <v>157</v>
      </c>
      <c r="EP3" s="1" t="s">
        <v>127</v>
      </c>
      <c r="ER3" s="1" t="s">
        <v>1</v>
      </c>
      <c r="ES3" s="1">
        <v>0</v>
      </c>
      <c r="ET3" s="1">
        <v>0</v>
      </c>
      <c r="EU3" s="1" t="s">
        <v>843</v>
      </c>
      <c r="EV3" s="1" t="s">
        <v>919</v>
      </c>
      <c r="EW3" s="1" t="s">
        <v>143</v>
      </c>
      <c r="EX3" s="1" t="s">
        <v>155</v>
      </c>
      <c r="EY3" s="1" t="s">
        <v>883</v>
      </c>
      <c r="EZ3" s="1" t="s">
        <v>253</v>
      </c>
      <c r="FA3" s="1" t="s">
        <v>191</v>
      </c>
      <c r="FB3" s="1" t="s">
        <v>418</v>
      </c>
      <c r="FC3" s="1" t="s">
        <v>843</v>
      </c>
      <c r="FD3" s="1" t="s">
        <v>871</v>
      </c>
      <c r="FE3" s="1" t="s">
        <v>283</v>
      </c>
      <c r="FF3" s="1" t="s">
        <v>177</v>
      </c>
      <c r="FG3" s="1" t="s">
        <v>336</v>
      </c>
      <c r="FH3" s="1" t="s">
        <v>357</v>
      </c>
      <c r="FI3" s="1" t="s">
        <v>124</v>
      </c>
      <c r="FJ3" s="1" t="s">
        <v>113</v>
      </c>
      <c r="FK3" s="1" t="s">
        <v>742</v>
      </c>
      <c r="FL3" s="1" t="s">
        <v>321</v>
      </c>
      <c r="FM3" s="1" t="s">
        <v>221</v>
      </c>
      <c r="FN3" s="1" t="s">
        <v>116</v>
      </c>
      <c r="FO3" s="1" t="s">
        <v>162</v>
      </c>
      <c r="FP3" s="1" t="s">
        <v>91</v>
      </c>
      <c r="FQ3" s="1" t="s">
        <v>114</v>
      </c>
      <c r="FR3" s="1" t="s">
        <v>486</v>
      </c>
      <c r="FS3" s="1" t="s">
        <v>357</v>
      </c>
      <c r="FT3" s="1" t="s">
        <v>487</v>
      </c>
      <c r="FU3" s="1" t="s">
        <v>487</v>
      </c>
      <c r="FV3" s="1" t="s">
        <v>148</v>
      </c>
      <c r="FW3" s="1" t="s">
        <v>293</v>
      </c>
      <c r="FX3" s="1" t="s">
        <v>73</v>
      </c>
      <c r="FY3" s="1" t="s">
        <v>291</v>
      </c>
      <c r="FZ3" s="1" t="s">
        <v>249</v>
      </c>
      <c r="GA3" s="1" t="s">
        <v>225</v>
      </c>
      <c r="GB3" s="1" t="s">
        <v>307</v>
      </c>
      <c r="GC3" s="1" t="s">
        <v>92</v>
      </c>
      <c r="GD3" s="1" t="s">
        <v>92</v>
      </c>
      <c r="GE3" s="1" t="s">
        <v>102</v>
      </c>
      <c r="GF3" s="1" t="s">
        <v>752</v>
      </c>
      <c r="GG3" s="1" t="s">
        <v>761</v>
      </c>
      <c r="GH3" s="1" t="s">
        <v>770</v>
      </c>
      <c r="GI3" s="1" t="s">
        <v>269</v>
      </c>
      <c r="GJ3" s="1" t="s">
        <v>202</v>
      </c>
      <c r="GK3" s="1" t="s">
        <v>157</v>
      </c>
      <c r="GL3" s="1" t="s">
        <v>72</v>
      </c>
      <c r="GM3" s="1" t="s">
        <v>107</v>
      </c>
      <c r="GN3" s="1" t="s">
        <v>109</v>
      </c>
      <c r="GO3" s="1" t="s">
        <v>465</v>
      </c>
      <c r="GP3" s="1" t="s">
        <v>164</v>
      </c>
      <c r="GQ3" s="1" t="s">
        <v>147</v>
      </c>
      <c r="GR3" s="1" t="s">
        <v>94</v>
      </c>
      <c r="GS3" s="1" t="s">
        <v>418</v>
      </c>
      <c r="GT3" s="1" t="s">
        <v>250</v>
      </c>
      <c r="GU3" s="1" t="s">
        <v>94</v>
      </c>
      <c r="GV3" s="1">
        <v>0</v>
      </c>
      <c r="GW3" s="1" t="s">
        <v>451</v>
      </c>
      <c r="GX3" s="1" t="s">
        <v>341</v>
      </c>
      <c r="GY3" s="1" t="s">
        <v>183</v>
      </c>
      <c r="GZ3" s="1" t="s">
        <v>174</v>
      </c>
      <c r="HA3" s="1" t="s">
        <v>287</v>
      </c>
      <c r="HB3" s="1" t="s">
        <v>86</v>
      </c>
      <c r="HC3" s="1" t="s">
        <v>307</v>
      </c>
      <c r="HD3" s="1" t="s">
        <v>297</v>
      </c>
      <c r="HE3" s="1" t="s">
        <v>201</v>
      </c>
      <c r="HF3" s="1" t="s">
        <v>417</v>
      </c>
      <c r="HG3" s="1" t="s">
        <v>191</v>
      </c>
      <c r="HH3" s="1" t="s">
        <v>113</v>
      </c>
      <c r="HI3" s="1" t="s">
        <v>288</v>
      </c>
      <c r="HJ3" s="1">
        <v>0</v>
      </c>
      <c r="HK3" s="1" t="s">
        <v>157</v>
      </c>
      <c r="HL3" s="1" t="s">
        <v>224</v>
      </c>
      <c r="HM3" s="1" t="s">
        <v>94</v>
      </c>
      <c r="HN3" s="1" t="s">
        <v>90</v>
      </c>
      <c r="HO3" s="1" t="s">
        <v>134</v>
      </c>
      <c r="HP3" s="1" t="s">
        <v>418</v>
      </c>
      <c r="HQ3" s="1" t="s">
        <v>419</v>
      </c>
      <c r="HR3" s="1" t="s">
        <v>134</v>
      </c>
      <c r="HS3" s="1" t="s">
        <v>91</v>
      </c>
      <c r="HT3" s="1" t="s">
        <v>202</v>
      </c>
      <c r="HU3" s="1" t="s">
        <v>420</v>
      </c>
      <c r="HV3" s="1" t="s">
        <v>184</v>
      </c>
      <c r="HW3" s="1" t="s">
        <v>421</v>
      </c>
      <c r="HX3" s="1" t="s">
        <v>92</v>
      </c>
      <c r="HY3" s="1" t="s">
        <v>166</v>
      </c>
      <c r="HZ3" s="1" t="s">
        <v>139</v>
      </c>
      <c r="IA3" s="1" t="s">
        <v>172</v>
      </c>
      <c r="IB3" s="1" t="s">
        <v>113</v>
      </c>
      <c r="IC3" s="1">
        <v>0</v>
      </c>
      <c r="ID3" s="1" t="s">
        <v>393</v>
      </c>
      <c r="IE3" s="1" t="s">
        <v>394</v>
      </c>
      <c r="IF3" s="1" t="s">
        <v>224</v>
      </c>
      <c r="IG3" s="1" t="s">
        <v>135</v>
      </c>
      <c r="IH3" s="1" t="s">
        <v>255</v>
      </c>
      <c r="II3" s="1" t="s">
        <v>386</v>
      </c>
      <c r="IJ3" s="1" t="s">
        <v>387</v>
      </c>
      <c r="IK3" s="1" t="s">
        <v>287</v>
      </c>
      <c r="IL3" s="1" t="s">
        <v>293</v>
      </c>
      <c r="IM3" s="1" t="s">
        <v>202</v>
      </c>
      <c r="IN3" s="1" t="s">
        <v>380</v>
      </c>
      <c r="IO3" s="1" t="s">
        <v>269</v>
      </c>
      <c r="IP3" s="1" t="s">
        <v>247</v>
      </c>
      <c r="IQ3" s="1" t="s">
        <v>308</v>
      </c>
      <c r="IR3" s="1" t="s">
        <v>325</v>
      </c>
      <c r="IS3" s="1" t="s">
        <v>298</v>
      </c>
      <c r="IT3" s="1" t="s">
        <v>373</v>
      </c>
      <c r="IU3" s="1" t="s">
        <v>294</v>
      </c>
      <c r="IV3" s="1" t="s">
        <v>310</v>
      </c>
      <c r="IW3" s="1" t="s">
        <v>201</v>
      </c>
      <c r="IX3" s="1" t="s">
        <v>309</v>
      </c>
      <c r="IY3" s="1" t="s">
        <v>172</v>
      </c>
      <c r="IZ3" s="1" t="s">
        <v>91</v>
      </c>
      <c r="JA3" s="1" t="s">
        <v>357</v>
      </c>
      <c r="JB3" s="1" t="s">
        <v>357</v>
      </c>
      <c r="JC3" s="1" t="s">
        <v>208</v>
      </c>
      <c r="JD3" s="1" t="s">
        <v>101</v>
      </c>
      <c r="JE3" s="1" t="s">
        <v>357</v>
      </c>
      <c r="JF3" s="1" t="s">
        <v>172</v>
      </c>
      <c r="JG3" s="1" t="s">
        <v>335</v>
      </c>
      <c r="JH3" s="1" t="s">
        <v>157</v>
      </c>
      <c r="JI3" s="1" t="s">
        <v>127</v>
      </c>
      <c r="JJ3" s="6"/>
      <c r="JL3" s="1" t="s">
        <v>1</v>
      </c>
      <c r="JO3" s="1" t="s">
        <v>843</v>
      </c>
      <c r="JP3" s="1" t="s">
        <v>919</v>
      </c>
      <c r="JQ3" s="1" t="s">
        <v>143</v>
      </c>
      <c r="JR3" s="1" t="s">
        <v>155</v>
      </c>
      <c r="JS3" s="1" t="s">
        <v>883</v>
      </c>
      <c r="JT3" s="12" t="s">
        <v>253</v>
      </c>
      <c r="JU3" s="12" t="s">
        <v>191</v>
      </c>
      <c r="JV3" s="12" t="s">
        <v>418</v>
      </c>
      <c r="JW3" s="1" t="s">
        <v>843</v>
      </c>
      <c r="JX3" s="12" t="s">
        <v>871</v>
      </c>
      <c r="JY3" s="12" t="s">
        <v>283</v>
      </c>
      <c r="JZ3" s="12" t="s">
        <v>177</v>
      </c>
      <c r="KA3" s="12" t="s">
        <v>336</v>
      </c>
      <c r="KB3" s="12" t="s">
        <v>357</v>
      </c>
      <c r="KC3" s="12" t="s">
        <v>124</v>
      </c>
      <c r="KD3" s="12" t="s">
        <v>113</v>
      </c>
      <c r="KE3" s="12" t="s">
        <v>742</v>
      </c>
      <c r="KF3" s="24" t="s">
        <v>321</v>
      </c>
      <c r="KG3" s="24" t="s">
        <v>221</v>
      </c>
      <c r="KH3" s="12" t="s">
        <v>116</v>
      </c>
      <c r="KI3" s="22" t="s">
        <v>162</v>
      </c>
      <c r="KJ3" s="22" t="s">
        <v>91</v>
      </c>
      <c r="KK3" s="22" t="s">
        <v>114</v>
      </c>
      <c r="KL3" s="24" t="s">
        <v>486</v>
      </c>
      <c r="KM3" s="24" t="s">
        <v>357</v>
      </c>
      <c r="KN3" s="24" t="s">
        <v>487</v>
      </c>
      <c r="KO3" s="24" t="s">
        <v>487</v>
      </c>
      <c r="KP3" s="24" t="s">
        <v>148</v>
      </c>
      <c r="KQ3" s="1" t="s">
        <v>293</v>
      </c>
      <c r="KR3" s="24" t="s">
        <v>73</v>
      </c>
      <c r="KS3" s="24" t="s">
        <v>291</v>
      </c>
      <c r="KT3" s="12" t="s">
        <v>249</v>
      </c>
      <c r="KU3" s="12" t="s">
        <v>225</v>
      </c>
      <c r="KV3" s="12" t="s">
        <v>307</v>
      </c>
      <c r="KW3" s="12" t="s">
        <v>92</v>
      </c>
      <c r="KX3" s="24" t="s">
        <v>92</v>
      </c>
      <c r="KY3" s="24" t="s">
        <v>102</v>
      </c>
      <c r="KZ3" s="22" t="s">
        <v>752</v>
      </c>
      <c r="LA3" s="22" t="s">
        <v>761</v>
      </c>
      <c r="LB3" s="22" t="s">
        <v>770</v>
      </c>
      <c r="LC3" s="22" t="s">
        <v>269</v>
      </c>
      <c r="LD3" s="22" t="s">
        <v>202</v>
      </c>
      <c r="LE3" s="22" t="s">
        <v>157</v>
      </c>
      <c r="LF3" s="1" t="s">
        <v>72</v>
      </c>
      <c r="LG3" s="24" t="s">
        <v>107</v>
      </c>
      <c r="LH3" s="24" t="s">
        <v>109</v>
      </c>
      <c r="LI3" s="24" t="s">
        <v>465</v>
      </c>
      <c r="LJ3" s="24" t="s">
        <v>164</v>
      </c>
      <c r="LK3" s="13" t="s">
        <v>147</v>
      </c>
      <c r="LL3" s="12" t="s">
        <v>94</v>
      </c>
      <c r="LM3" s="13" t="s">
        <v>418</v>
      </c>
      <c r="LN3" s="12" t="s">
        <v>250</v>
      </c>
      <c r="LO3" s="12" t="s">
        <v>94</v>
      </c>
      <c r="LP3" s="12"/>
      <c r="LQ3" s="12" t="s">
        <v>451</v>
      </c>
      <c r="LR3" s="12" t="s">
        <v>341</v>
      </c>
      <c r="LS3" s="12" t="s">
        <v>183</v>
      </c>
      <c r="LT3" s="24" t="s">
        <v>174</v>
      </c>
      <c r="LU3" s="24" t="s">
        <v>287</v>
      </c>
      <c r="LV3" s="24" t="s">
        <v>86</v>
      </c>
      <c r="LW3" s="24" t="s">
        <v>307</v>
      </c>
      <c r="LX3" s="24" t="s">
        <v>297</v>
      </c>
      <c r="LY3" s="24" t="s">
        <v>201</v>
      </c>
      <c r="LZ3" s="24" t="s">
        <v>417</v>
      </c>
      <c r="MA3" s="24" t="s">
        <v>191</v>
      </c>
      <c r="MB3" s="24" t="s">
        <v>113</v>
      </c>
      <c r="MC3" s="24" t="s">
        <v>288</v>
      </c>
      <c r="MD3" s="24"/>
      <c r="ME3" s="24" t="s">
        <v>157</v>
      </c>
      <c r="MF3" s="24" t="s">
        <v>224</v>
      </c>
      <c r="MG3" s="24" t="s">
        <v>94</v>
      </c>
      <c r="MH3" s="24" t="s">
        <v>90</v>
      </c>
      <c r="MI3" s="24" t="s">
        <v>134</v>
      </c>
      <c r="MJ3" s="24" t="s">
        <v>418</v>
      </c>
      <c r="MK3" s="24" t="s">
        <v>419</v>
      </c>
      <c r="ML3" s="24" t="s">
        <v>134</v>
      </c>
      <c r="MM3" s="24" t="s">
        <v>91</v>
      </c>
      <c r="MN3" s="24" t="s">
        <v>202</v>
      </c>
      <c r="MO3" s="24" t="s">
        <v>420</v>
      </c>
      <c r="MP3" s="24" t="s">
        <v>184</v>
      </c>
      <c r="MQ3" s="24" t="s">
        <v>421</v>
      </c>
      <c r="MR3" s="24" t="s">
        <v>92</v>
      </c>
      <c r="MS3" s="24" t="s">
        <v>166</v>
      </c>
      <c r="MT3" s="24" t="s">
        <v>139</v>
      </c>
      <c r="MU3" s="24" t="s">
        <v>172</v>
      </c>
      <c r="MV3" s="24" t="s">
        <v>113</v>
      </c>
      <c r="MW3" s="12"/>
      <c r="MX3" s="24" t="s">
        <v>393</v>
      </c>
      <c r="MY3" s="24" t="s">
        <v>394</v>
      </c>
      <c r="MZ3" s="24" t="s">
        <v>224</v>
      </c>
      <c r="NA3" s="24" t="s">
        <v>135</v>
      </c>
      <c r="NB3" s="24" t="s">
        <v>255</v>
      </c>
      <c r="NC3" s="24" t="s">
        <v>386</v>
      </c>
      <c r="ND3" s="24" t="s">
        <v>387</v>
      </c>
      <c r="NE3" s="24" t="s">
        <v>287</v>
      </c>
      <c r="NF3" s="24" t="s">
        <v>293</v>
      </c>
      <c r="NG3" s="24" t="s">
        <v>202</v>
      </c>
      <c r="NH3" s="24" t="s">
        <v>380</v>
      </c>
      <c r="NI3" s="24" t="s">
        <v>269</v>
      </c>
      <c r="NJ3" s="24" t="s">
        <v>247</v>
      </c>
      <c r="NK3" s="24" t="s">
        <v>308</v>
      </c>
      <c r="NL3" s="24" t="s">
        <v>325</v>
      </c>
      <c r="NM3" s="24" t="s">
        <v>298</v>
      </c>
      <c r="NN3" s="24" t="s">
        <v>373</v>
      </c>
      <c r="NO3" t="s">
        <v>294</v>
      </c>
      <c r="NP3" t="s">
        <v>310</v>
      </c>
      <c r="NQ3" t="s">
        <v>201</v>
      </c>
      <c r="NR3" t="s">
        <v>309</v>
      </c>
      <c r="NS3" t="s">
        <v>172</v>
      </c>
      <c r="NT3" t="s">
        <v>91</v>
      </c>
      <c r="NU3" t="s">
        <v>357</v>
      </c>
      <c r="NV3" t="s">
        <v>357</v>
      </c>
      <c r="NW3" s="1" t="s">
        <v>208</v>
      </c>
      <c r="NX3" t="s">
        <v>101</v>
      </c>
      <c r="NY3" s="22" t="s">
        <v>357</v>
      </c>
      <c r="NZ3" t="s">
        <v>172</v>
      </c>
      <c r="OA3" s="1" t="s">
        <v>335</v>
      </c>
      <c r="OB3" t="s">
        <v>157</v>
      </c>
      <c r="OC3" t="s">
        <v>127</v>
      </c>
      <c r="OV3" s="6"/>
    </row>
    <row r="4" spans="1:488">
      <c r="F4" s="1" t="s">
        <v>2</v>
      </c>
      <c r="Y4" s="1" t="s">
        <v>2</v>
      </c>
      <c r="Z4" s="1">
        <v>0</v>
      </c>
      <c r="AA4" s="1">
        <v>0</v>
      </c>
      <c r="AB4" s="1" t="s">
        <v>18</v>
      </c>
      <c r="AC4" s="1" t="s">
        <v>18</v>
      </c>
      <c r="AD4" s="1" t="s">
        <v>13</v>
      </c>
      <c r="AE4" s="1" t="s">
        <v>14</v>
      </c>
      <c r="AF4" s="1" t="s">
        <v>10</v>
      </c>
      <c r="AG4" s="1" t="s">
        <v>13</v>
      </c>
      <c r="AH4" s="1" t="s">
        <v>12</v>
      </c>
      <c r="AI4" s="1" t="s">
        <v>18</v>
      </c>
      <c r="AJ4" s="1" t="s">
        <v>18</v>
      </c>
      <c r="AK4" s="1" t="s">
        <v>26</v>
      </c>
      <c r="AL4" s="1" t="s">
        <v>15</v>
      </c>
      <c r="AM4" s="1" t="s">
        <v>10</v>
      </c>
      <c r="AN4" s="1" t="s">
        <v>10</v>
      </c>
      <c r="AO4" s="1" t="s">
        <v>12</v>
      </c>
      <c r="AP4" s="1" t="s">
        <v>11</v>
      </c>
      <c r="AQ4" s="1" t="s">
        <v>14</v>
      </c>
      <c r="AR4" s="1" t="s">
        <v>24</v>
      </c>
      <c r="AS4" s="1" t="s">
        <v>313</v>
      </c>
      <c r="AT4" s="1" t="s">
        <v>21</v>
      </c>
      <c r="AU4" s="1" t="s">
        <v>14</v>
      </c>
      <c r="AV4" s="1" t="s">
        <v>3</v>
      </c>
      <c r="AW4" s="1" t="s">
        <v>20</v>
      </c>
      <c r="AX4" s="1" t="s">
        <v>11</v>
      </c>
      <c r="AY4" s="1" t="s">
        <v>16</v>
      </c>
      <c r="AZ4" s="1" t="s">
        <v>12</v>
      </c>
      <c r="BA4" s="1" t="s">
        <v>18</v>
      </c>
      <c r="BB4" s="1" t="s">
        <v>18</v>
      </c>
      <c r="BC4" s="1" t="s">
        <v>19</v>
      </c>
      <c r="BD4" s="1" t="s">
        <v>23</v>
      </c>
      <c r="BE4" s="1" t="s">
        <v>22</v>
      </c>
      <c r="BF4" s="1" t="s">
        <v>25</v>
      </c>
      <c r="BG4" s="1" t="s">
        <v>53</v>
      </c>
      <c r="BH4" s="1" t="s">
        <v>226</v>
      </c>
      <c r="BI4" s="1" t="s">
        <v>13</v>
      </c>
      <c r="BJ4" s="1" t="s">
        <v>14</v>
      </c>
      <c r="BK4" s="1" t="s">
        <v>14</v>
      </c>
      <c r="BL4" s="1" t="s">
        <v>103</v>
      </c>
      <c r="BM4" s="1" t="s">
        <v>750</v>
      </c>
      <c r="BN4" s="1" t="s">
        <v>10</v>
      </c>
      <c r="BO4" s="1" t="s">
        <v>136</v>
      </c>
      <c r="BP4" s="1" t="s">
        <v>27</v>
      </c>
      <c r="BQ4" s="1" t="s">
        <v>31</v>
      </c>
      <c r="BR4" s="1" t="s">
        <v>17</v>
      </c>
      <c r="BS4" s="1" t="s">
        <v>29</v>
      </c>
      <c r="BT4" s="1" t="s">
        <v>13</v>
      </c>
      <c r="BU4" s="1" t="s">
        <v>10</v>
      </c>
      <c r="BV4" s="1" t="s">
        <v>18</v>
      </c>
      <c r="BW4" s="1" t="s">
        <v>3</v>
      </c>
      <c r="BX4" s="1" t="s">
        <v>12</v>
      </c>
      <c r="BY4" s="1" t="s">
        <v>3</v>
      </c>
      <c r="BZ4" s="1" t="s">
        <v>18</v>
      </c>
      <c r="CA4" s="1" t="s">
        <v>232</v>
      </c>
      <c r="CB4" s="1" t="s">
        <v>3</v>
      </c>
      <c r="CC4" s="1">
        <v>0</v>
      </c>
      <c r="CD4" s="1" t="s">
        <v>103</v>
      </c>
      <c r="CE4" s="1" t="s">
        <v>28</v>
      </c>
      <c r="CF4" s="1" t="s">
        <v>26</v>
      </c>
      <c r="CG4" s="1" t="s">
        <v>53</v>
      </c>
      <c r="CH4" s="1" t="s">
        <v>22</v>
      </c>
      <c r="CI4" s="1" t="s">
        <v>18</v>
      </c>
      <c r="CJ4" s="1" t="s">
        <v>13</v>
      </c>
      <c r="CK4" s="1" t="s">
        <v>29</v>
      </c>
      <c r="CL4" s="1" t="s">
        <v>16</v>
      </c>
      <c r="CM4" s="1" t="s">
        <v>28</v>
      </c>
      <c r="CN4" s="1" t="s">
        <v>12</v>
      </c>
      <c r="CO4" s="1" t="s">
        <v>14</v>
      </c>
      <c r="CP4" s="1" t="s">
        <v>25</v>
      </c>
      <c r="CQ4" s="1">
        <v>0</v>
      </c>
      <c r="CR4" s="1" t="s">
        <v>17</v>
      </c>
      <c r="CS4" s="1" t="s">
        <v>19</v>
      </c>
      <c r="CT4" s="1" t="s">
        <v>3</v>
      </c>
      <c r="CU4" s="1" t="s">
        <v>14</v>
      </c>
      <c r="CV4" s="1" t="s">
        <v>14</v>
      </c>
      <c r="CW4" s="1" t="s">
        <v>18</v>
      </c>
      <c r="CX4" s="1" t="s">
        <v>18</v>
      </c>
      <c r="CY4" s="1" t="s">
        <v>14</v>
      </c>
      <c r="CZ4" s="1" t="s">
        <v>20</v>
      </c>
      <c r="DA4" s="1" t="s">
        <v>31</v>
      </c>
      <c r="DB4" s="1" t="s">
        <v>26</v>
      </c>
      <c r="DC4" s="1" t="s">
        <v>11</v>
      </c>
      <c r="DD4" s="1" t="s">
        <v>21</v>
      </c>
      <c r="DE4" s="1" t="s">
        <v>14</v>
      </c>
      <c r="DF4" s="1" t="s">
        <v>10</v>
      </c>
      <c r="DG4" s="1" t="s">
        <v>14</v>
      </c>
      <c r="DH4" s="1" t="s">
        <v>3</v>
      </c>
      <c r="DI4" s="1" t="s">
        <v>14</v>
      </c>
      <c r="DJ4" s="1">
        <v>0</v>
      </c>
      <c r="DK4" s="1" t="s">
        <v>232</v>
      </c>
      <c r="DL4" s="1" t="s">
        <v>226</v>
      </c>
      <c r="DM4" s="1" t="s">
        <v>19</v>
      </c>
      <c r="DN4" s="1" t="s">
        <v>136</v>
      </c>
      <c r="DO4" s="1" t="s">
        <v>24</v>
      </c>
      <c r="DP4" s="1" t="s">
        <v>18</v>
      </c>
      <c r="DQ4" s="1" t="s">
        <v>180</v>
      </c>
      <c r="DR4" s="1" t="s">
        <v>22</v>
      </c>
      <c r="DS4" s="1" t="s">
        <v>23</v>
      </c>
      <c r="DT4" s="1" t="s">
        <v>31</v>
      </c>
      <c r="DU4" s="1" t="s">
        <v>25</v>
      </c>
      <c r="DV4" s="1" t="s">
        <v>27</v>
      </c>
      <c r="DW4" s="1" t="s">
        <v>17</v>
      </c>
      <c r="DX4" s="1" t="s">
        <v>32</v>
      </c>
      <c r="DY4" s="1" t="s">
        <v>21</v>
      </c>
      <c r="DZ4" s="1" t="s">
        <v>29</v>
      </c>
      <c r="EA4" s="1" t="s">
        <v>313</v>
      </c>
      <c r="EB4" s="1" t="s">
        <v>374</v>
      </c>
      <c r="EC4" s="1" t="s">
        <v>311</v>
      </c>
      <c r="ED4" s="1" t="s">
        <v>367</v>
      </c>
      <c r="EE4" s="1" t="s">
        <v>28</v>
      </c>
      <c r="EF4" s="1" t="s">
        <v>3</v>
      </c>
      <c r="EG4" s="1" t="s">
        <v>20</v>
      </c>
      <c r="EH4" s="1" t="s">
        <v>12</v>
      </c>
      <c r="EI4" s="1" t="s">
        <v>12</v>
      </c>
      <c r="EJ4" s="1" t="s">
        <v>15</v>
      </c>
      <c r="EK4" s="1" t="s">
        <v>12</v>
      </c>
      <c r="EL4" s="1" t="s">
        <v>12</v>
      </c>
      <c r="EM4" s="1" t="s">
        <v>3</v>
      </c>
      <c r="EN4" s="1" t="s">
        <v>10</v>
      </c>
      <c r="EO4" s="1" t="s">
        <v>17</v>
      </c>
      <c r="EP4" s="1" t="s">
        <v>18</v>
      </c>
      <c r="ER4" s="1" t="s">
        <v>2</v>
      </c>
      <c r="ES4" s="1">
        <v>0</v>
      </c>
      <c r="ET4" s="1">
        <v>0</v>
      </c>
      <c r="EU4" s="1" t="s">
        <v>18</v>
      </c>
      <c r="EV4" s="1" t="s">
        <v>18</v>
      </c>
      <c r="EW4" s="1" t="s">
        <v>13</v>
      </c>
      <c r="EX4" s="1" t="s">
        <v>14</v>
      </c>
      <c r="EY4" s="1" t="s">
        <v>10</v>
      </c>
      <c r="EZ4" s="1" t="s">
        <v>13</v>
      </c>
      <c r="FA4" s="1" t="s">
        <v>12</v>
      </c>
      <c r="FB4" s="1" t="s">
        <v>18</v>
      </c>
      <c r="FC4" s="1" t="s">
        <v>18</v>
      </c>
      <c r="FD4" s="1" t="s">
        <v>26</v>
      </c>
      <c r="FE4" s="1" t="s">
        <v>15</v>
      </c>
      <c r="FF4" s="1" t="s">
        <v>10</v>
      </c>
      <c r="FG4" s="1" t="s">
        <v>10</v>
      </c>
      <c r="FH4" s="1" t="s">
        <v>12</v>
      </c>
      <c r="FI4" s="1" t="s">
        <v>11</v>
      </c>
      <c r="FJ4" s="1" t="s">
        <v>14</v>
      </c>
      <c r="FK4" s="1" t="s">
        <v>24</v>
      </c>
      <c r="FL4" s="1" t="s">
        <v>313</v>
      </c>
      <c r="FM4" s="1" t="s">
        <v>21</v>
      </c>
      <c r="FN4" s="1" t="s">
        <v>14</v>
      </c>
      <c r="FO4" s="1" t="s">
        <v>3</v>
      </c>
      <c r="FP4" s="1" t="s">
        <v>20</v>
      </c>
      <c r="FQ4" s="1" t="s">
        <v>11</v>
      </c>
      <c r="FR4" s="1" t="s">
        <v>16</v>
      </c>
      <c r="FS4" s="1" t="s">
        <v>12</v>
      </c>
      <c r="FT4" s="1" t="s">
        <v>18</v>
      </c>
      <c r="FU4" s="1" t="s">
        <v>18</v>
      </c>
      <c r="FV4" s="1" t="s">
        <v>19</v>
      </c>
      <c r="FW4" s="1" t="s">
        <v>23</v>
      </c>
      <c r="FX4" s="1" t="s">
        <v>22</v>
      </c>
      <c r="FY4" s="1" t="s">
        <v>25</v>
      </c>
      <c r="FZ4" s="1" t="s">
        <v>53</v>
      </c>
      <c r="GA4" s="1" t="s">
        <v>226</v>
      </c>
      <c r="GB4" s="1" t="s">
        <v>13</v>
      </c>
      <c r="GC4" s="1" t="s">
        <v>14</v>
      </c>
      <c r="GD4" s="1" t="s">
        <v>14</v>
      </c>
      <c r="GE4" s="1" t="s">
        <v>103</v>
      </c>
      <c r="GF4" s="1" t="s">
        <v>750</v>
      </c>
      <c r="GG4" s="1" t="s">
        <v>10</v>
      </c>
      <c r="GH4" s="1" t="s">
        <v>136</v>
      </c>
      <c r="GI4" s="1" t="s">
        <v>27</v>
      </c>
      <c r="GJ4" s="1" t="s">
        <v>31</v>
      </c>
      <c r="GK4" s="1" t="s">
        <v>17</v>
      </c>
      <c r="GL4" s="1" t="s">
        <v>29</v>
      </c>
      <c r="GM4" s="1" t="s">
        <v>13</v>
      </c>
      <c r="GN4" s="1" t="s">
        <v>10</v>
      </c>
      <c r="GO4" s="1" t="s">
        <v>18</v>
      </c>
      <c r="GP4" s="1" t="s">
        <v>3</v>
      </c>
      <c r="GQ4" s="1" t="s">
        <v>12</v>
      </c>
      <c r="GR4" s="1" t="s">
        <v>3</v>
      </c>
      <c r="GS4" s="1" t="s">
        <v>18</v>
      </c>
      <c r="GT4" s="1" t="s">
        <v>232</v>
      </c>
      <c r="GU4" s="1" t="s">
        <v>3</v>
      </c>
      <c r="GV4" s="1">
        <v>0</v>
      </c>
      <c r="GW4" s="1" t="s">
        <v>103</v>
      </c>
      <c r="GX4" s="1" t="s">
        <v>28</v>
      </c>
      <c r="GY4" s="1" t="s">
        <v>26</v>
      </c>
      <c r="GZ4" s="1" t="s">
        <v>53</v>
      </c>
      <c r="HA4" s="1" t="s">
        <v>22</v>
      </c>
      <c r="HB4" s="1" t="s">
        <v>18</v>
      </c>
      <c r="HC4" s="1" t="s">
        <v>13</v>
      </c>
      <c r="HD4" s="1" t="s">
        <v>29</v>
      </c>
      <c r="HE4" s="1" t="s">
        <v>16</v>
      </c>
      <c r="HF4" s="1" t="s">
        <v>28</v>
      </c>
      <c r="HG4" s="1" t="s">
        <v>12</v>
      </c>
      <c r="HH4" s="1" t="s">
        <v>14</v>
      </c>
      <c r="HI4" s="1" t="s">
        <v>25</v>
      </c>
      <c r="HJ4" s="1">
        <v>0</v>
      </c>
      <c r="HK4" s="1" t="s">
        <v>17</v>
      </c>
      <c r="HL4" s="1" t="s">
        <v>19</v>
      </c>
      <c r="HM4" s="1" t="s">
        <v>3</v>
      </c>
      <c r="HN4" s="1" t="s">
        <v>14</v>
      </c>
      <c r="HO4" s="1" t="s">
        <v>14</v>
      </c>
      <c r="HP4" s="1" t="s">
        <v>18</v>
      </c>
      <c r="HQ4" s="1" t="s">
        <v>18</v>
      </c>
      <c r="HR4" s="1" t="s">
        <v>14</v>
      </c>
      <c r="HS4" s="1" t="s">
        <v>20</v>
      </c>
      <c r="HT4" s="1" t="s">
        <v>31</v>
      </c>
      <c r="HU4" s="1" t="s">
        <v>26</v>
      </c>
      <c r="HV4" s="1" t="s">
        <v>11</v>
      </c>
      <c r="HW4" s="1" t="s">
        <v>21</v>
      </c>
      <c r="HX4" s="1" t="s">
        <v>14</v>
      </c>
      <c r="HY4" s="1" t="s">
        <v>10</v>
      </c>
      <c r="HZ4" s="1" t="s">
        <v>14</v>
      </c>
      <c r="IA4" s="1" t="s">
        <v>3</v>
      </c>
      <c r="IB4" s="1" t="s">
        <v>14</v>
      </c>
      <c r="IC4" s="1">
        <v>0</v>
      </c>
      <c r="ID4" s="1" t="s">
        <v>232</v>
      </c>
      <c r="IE4" s="1" t="s">
        <v>226</v>
      </c>
      <c r="IF4" s="1" t="s">
        <v>19</v>
      </c>
      <c r="IG4" s="1" t="s">
        <v>136</v>
      </c>
      <c r="IH4" s="1" t="s">
        <v>24</v>
      </c>
      <c r="II4" s="1" t="s">
        <v>18</v>
      </c>
      <c r="IJ4" s="1" t="s">
        <v>180</v>
      </c>
      <c r="IK4" s="1" t="s">
        <v>22</v>
      </c>
      <c r="IL4" s="1" t="s">
        <v>23</v>
      </c>
      <c r="IM4" s="1" t="s">
        <v>31</v>
      </c>
      <c r="IN4" s="1" t="s">
        <v>25</v>
      </c>
      <c r="IO4" s="1" t="s">
        <v>27</v>
      </c>
      <c r="IP4" s="1" t="s">
        <v>17</v>
      </c>
      <c r="IQ4" s="1" t="s">
        <v>32</v>
      </c>
      <c r="IR4" s="1" t="s">
        <v>21</v>
      </c>
      <c r="IS4" s="1" t="s">
        <v>29</v>
      </c>
      <c r="IT4" s="1" t="s">
        <v>313</v>
      </c>
      <c r="IU4" s="1" t="s">
        <v>374</v>
      </c>
      <c r="IV4" s="1" t="s">
        <v>311</v>
      </c>
      <c r="IW4" s="1" t="s">
        <v>367</v>
      </c>
      <c r="IX4" s="1" t="s">
        <v>28</v>
      </c>
      <c r="IY4" s="1" t="s">
        <v>3</v>
      </c>
      <c r="IZ4" s="1" t="s">
        <v>20</v>
      </c>
      <c r="JA4" s="1" t="s">
        <v>12</v>
      </c>
      <c r="JB4" s="1" t="s">
        <v>12</v>
      </c>
      <c r="JC4" s="1" t="s">
        <v>15</v>
      </c>
      <c r="JD4" s="1" t="s">
        <v>12</v>
      </c>
      <c r="JE4" s="1" t="s">
        <v>12</v>
      </c>
      <c r="JF4" s="1" t="s">
        <v>3</v>
      </c>
      <c r="JG4" s="1" t="s">
        <v>10</v>
      </c>
      <c r="JH4" s="1" t="s">
        <v>17</v>
      </c>
      <c r="JI4" s="1" t="s">
        <v>18</v>
      </c>
      <c r="JL4" s="1" t="s">
        <v>2</v>
      </c>
      <c r="JO4" s="1" t="s">
        <v>18</v>
      </c>
      <c r="JP4" s="1" t="s">
        <v>18</v>
      </c>
      <c r="JQ4" s="1" t="s">
        <v>13</v>
      </c>
      <c r="JR4" s="1" t="s">
        <v>14</v>
      </c>
      <c r="JS4" s="1" t="s">
        <v>10</v>
      </c>
      <c r="JT4" s="12" t="s">
        <v>13</v>
      </c>
      <c r="JU4" s="12" t="s">
        <v>12</v>
      </c>
      <c r="JV4" s="12" t="s">
        <v>18</v>
      </c>
      <c r="JW4" s="1" t="s">
        <v>18</v>
      </c>
      <c r="JX4" s="12" t="s">
        <v>26</v>
      </c>
      <c r="JY4" s="12" t="s">
        <v>15</v>
      </c>
      <c r="JZ4" s="12" t="s">
        <v>10</v>
      </c>
      <c r="KA4" s="12" t="s">
        <v>10</v>
      </c>
      <c r="KB4" s="12" t="s">
        <v>12</v>
      </c>
      <c r="KC4" s="12" t="s">
        <v>11</v>
      </c>
      <c r="KD4" s="12" t="s">
        <v>14</v>
      </c>
      <c r="KE4" s="12" t="s">
        <v>24</v>
      </c>
      <c r="KF4" s="24" t="s">
        <v>313</v>
      </c>
      <c r="KG4" s="24" t="s">
        <v>21</v>
      </c>
      <c r="KH4" s="12" t="s">
        <v>14</v>
      </c>
      <c r="KI4" s="25" t="s">
        <v>3</v>
      </c>
      <c r="KJ4" s="25" t="s">
        <v>20</v>
      </c>
      <c r="KK4" s="25" t="s">
        <v>11</v>
      </c>
      <c r="KL4" s="24" t="s">
        <v>16</v>
      </c>
      <c r="KM4" s="24" t="s">
        <v>12</v>
      </c>
      <c r="KN4" s="24" t="s">
        <v>18</v>
      </c>
      <c r="KO4" s="24" t="s">
        <v>18</v>
      </c>
      <c r="KP4" s="24" t="s">
        <v>19</v>
      </c>
      <c r="KQ4" s="24" t="s">
        <v>23</v>
      </c>
      <c r="KR4" s="24" t="s">
        <v>22</v>
      </c>
      <c r="KS4" s="24" t="s">
        <v>25</v>
      </c>
      <c r="KT4" s="12" t="s">
        <v>53</v>
      </c>
      <c r="KU4" s="12" t="s">
        <v>226</v>
      </c>
      <c r="KV4" s="12" t="s">
        <v>13</v>
      </c>
      <c r="KW4" s="12" t="s">
        <v>14</v>
      </c>
      <c r="KX4" s="24" t="s">
        <v>14</v>
      </c>
      <c r="KY4" s="24" t="s">
        <v>103</v>
      </c>
      <c r="KZ4" s="25" t="s">
        <v>750</v>
      </c>
      <c r="LA4" s="25" t="s">
        <v>10</v>
      </c>
      <c r="LB4" s="25" t="s">
        <v>136</v>
      </c>
      <c r="LC4" s="25" t="s">
        <v>27</v>
      </c>
      <c r="LD4" s="25" t="s">
        <v>31</v>
      </c>
      <c r="LE4" s="25" t="s">
        <v>17</v>
      </c>
      <c r="LF4" s="1" t="s">
        <v>29</v>
      </c>
      <c r="LG4" s="24" t="s">
        <v>13</v>
      </c>
      <c r="LH4" s="24" t="s">
        <v>10</v>
      </c>
      <c r="LI4" s="24" t="s">
        <v>18</v>
      </c>
      <c r="LJ4" s="24" t="s">
        <v>3</v>
      </c>
      <c r="LK4" s="12" t="s">
        <v>12</v>
      </c>
      <c r="LL4" s="12" t="s">
        <v>3</v>
      </c>
      <c r="LM4" s="12" t="s">
        <v>18</v>
      </c>
      <c r="LN4" s="12" t="s">
        <v>232</v>
      </c>
      <c r="LO4" s="12" t="s">
        <v>3</v>
      </c>
      <c r="LP4" s="12"/>
      <c r="LQ4" s="12" t="s">
        <v>103</v>
      </c>
      <c r="LR4" s="12" t="s">
        <v>28</v>
      </c>
      <c r="LS4" s="12" t="s">
        <v>26</v>
      </c>
      <c r="LT4" s="24" t="s">
        <v>53</v>
      </c>
      <c r="LU4" s="24" t="s">
        <v>22</v>
      </c>
      <c r="LV4" s="24" t="s">
        <v>18</v>
      </c>
      <c r="LW4" s="24" t="s">
        <v>13</v>
      </c>
      <c r="LX4" s="24" t="s">
        <v>29</v>
      </c>
      <c r="LY4" s="24" t="s">
        <v>16</v>
      </c>
      <c r="LZ4" s="24" t="s">
        <v>28</v>
      </c>
      <c r="MA4" s="24" t="s">
        <v>12</v>
      </c>
      <c r="MB4" s="24" t="s">
        <v>14</v>
      </c>
      <c r="MC4" s="24" t="s">
        <v>25</v>
      </c>
      <c r="MD4" s="24"/>
      <c r="ME4" s="24" t="s">
        <v>17</v>
      </c>
      <c r="MF4" s="24" t="s">
        <v>19</v>
      </c>
      <c r="MG4" s="24" t="s">
        <v>3</v>
      </c>
      <c r="MH4" s="24" t="s">
        <v>14</v>
      </c>
      <c r="MI4" s="24" t="s">
        <v>14</v>
      </c>
      <c r="MJ4" s="24" t="s">
        <v>18</v>
      </c>
      <c r="MK4" s="24" t="s">
        <v>18</v>
      </c>
      <c r="ML4" s="24" t="s">
        <v>14</v>
      </c>
      <c r="MM4" s="24" t="s">
        <v>20</v>
      </c>
      <c r="MN4" s="24" t="s">
        <v>31</v>
      </c>
      <c r="MO4" s="24" t="s">
        <v>26</v>
      </c>
      <c r="MP4" s="24" t="s">
        <v>11</v>
      </c>
      <c r="MQ4" s="24" t="s">
        <v>21</v>
      </c>
      <c r="MR4" s="24" t="s">
        <v>14</v>
      </c>
      <c r="MS4" s="24" t="s">
        <v>10</v>
      </c>
      <c r="MT4" s="24" t="s">
        <v>14</v>
      </c>
      <c r="MU4" s="24" t="s">
        <v>3</v>
      </c>
      <c r="MV4" s="24" t="s">
        <v>14</v>
      </c>
      <c r="MW4" s="12"/>
      <c r="MX4" s="24" t="s">
        <v>232</v>
      </c>
      <c r="MY4" s="24" t="s">
        <v>226</v>
      </c>
      <c r="MZ4" s="24" t="s">
        <v>19</v>
      </c>
      <c r="NA4" s="24" t="s">
        <v>136</v>
      </c>
      <c r="NB4" s="24" t="s">
        <v>24</v>
      </c>
      <c r="NC4" s="24" t="s">
        <v>18</v>
      </c>
      <c r="ND4" s="24" t="s">
        <v>180</v>
      </c>
      <c r="NE4" s="24" t="s">
        <v>22</v>
      </c>
      <c r="NF4" s="24" t="s">
        <v>23</v>
      </c>
      <c r="NG4" s="24" t="s">
        <v>31</v>
      </c>
      <c r="NH4" s="24" t="s">
        <v>25</v>
      </c>
      <c r="NI4" s="24" t="s">
        <v>27</v>
      </c>
      <c r="NJ4" s="24" t="s">
        <v>17</v>
      </c>
      <c r="NK4" s="24" t="s">
        <v>32</v>
      </c>
      <c r="NL4" s="24" t="s">
        <v>21</v>
      </c>
      <c r="NM4" s="24" t="s">
        <v>29</v>
      </c>
      <c r="NN4" s="24" t="s">
        <v>313</v>
      </c>
      <c r="NO4" t="s">
        <v>374</v>
      </c>
      <c r="NP4" t="s">
        <v>311</v>
      </c>
      <c r="NQ4" t="s">
        <v>367</v>
      </c>
      <c r="NR4" t="s">
        <v>28</v>
      </c>
      <c r="NS4" t="s">
        <v>3</v>
      </c>
      <c r="NT4" t="s">
        <v>20</v>
      </c>
      <c r="NU4" t="s">
        <v>12</v>
      </c>
      <c r="NV4" t="s">
        <v>12</v>
      </c>
      <c r="NW4" s="1" t="s">
        <v>15</v>
      </c>
      <c r="NX4" t="s">
        <v>12</v>
      </c>
      <c r="NY4" s="22" t="s">
        <v>12</v>
      </c>
      <c r="NZ4" t="s">
        <v>3</v>
      </c>
      <c r="OA4" s="1" t="s">
        <v>10</v>
      </c>
      <c r="OB4" t="s">
        <v>17</v>
      </c>
      <c r="OC4" t="s">
        <v>18</v>
      </c>
    </row>
    <row r="5" spans="1:488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8.9791666666666659E-2</v>
      </c>
      <c r="AC5" s="14">
        <v>7.6134259259259263E-2</v>
      </c>
      <c r="AD5" s="14">
        <v>3.7164351851851851E-2</v>
      </c>
      <c r="AE5" s="14">
        <v>4.1631944444444451E-2</v>
      </c>
      <c r="AF5" s="14">
        <v>7.4872685185185181E-2</v>
      </c>
      <c r="AG5" s="14">
        <v>8.245370370370371E-2</v>
      </c>
      <c r="AH5" s="14">
        <v>7.9861111111111105E-2</v>
      </c>
      <c r="AI5" s="14">
        <v>4.0763888888888891E-2</v>
      </c>
      <c r="AJ5" s="14">
        <v>7.631944444444444E-2</v>
      </c>
      <c r="AK5" s="14">
        <v>7.930555555555556E-2</v>
      </c>
      <c r="AL5" s="14">
        <v>7.5925925925925938E-2</v>
      </c>
      <c r="AM5" s="14">
        <v>7.6817129629629624E-2</v>
      </c>
      <c r="AN5" s="14">
        <v>7.9259259259259265E-2</v>
      </c>
      <c r="AO5" s="14">
        <v>3.6458333333333336E-2</v>
      </c>
      <c r="AP5" s="14">
        <v>3.9328703703703706E-2</v>
      </c>
      <c r="AQ5" s="14">
        <v>7.5972222222222219E-2</v>
      </c>
      <c r="AR5" s="14">
        <v>8.5740740740740742E-2</v>
      </c>
      <c r="AS5" s="14">
        <v>8.5694444444444448E-2</v>
      </c>
      <c r="AT5" s="14" t="s">
        <v>488</v>
      </c>
      <c r="AU5" s="14">
        <v>0</v>
      </c>
      <c r="AV5" s="14">
        <v>7.6921296296296293E-2</v>
      </c>
      <c r="AW5" s="14">
        <v>6.9027777777777785E-2</v>
      </c>
      <c r="AX5" s="14">
        <v>3.8969907407407404E-2</v>
      </c>
      <c r="AY5" s="14">
        <v>7.3749999999999996E-2</v>
      </c>
      <c r="AZ5" s="14">
        <v>7.9131944444444449E-2</v>
      </c>
      <c r="BA5" s="14">
        <v>7.4756944444444445E-2</v>
      </c>
      <c r="BB5" s="14">
        <v>7.4756944444444445E-2</v>
      </c>
      <c r="BC5" s="14">
        <v>8.3749999999999991E-2</v>
      </c>
      <c r="BD5" s="14">
        <v>7.7997685185185184E-2</v>
      </c>
      <c r="BE5" s="14">
        <v>7.4606481481481482E-2</v>
      </c>
      <c r="BF5" s="14">
        <v>7.4918981481481475E-2</v>
      </c>
      <c r="BG5" s="14">
        <v>8.0324074074074062E-2</v>
      </c>
      <c r="BH5" s="14">
        <v>9.931712962962963E-2</v>
      </c>
      <c r="BI5" s="14">
        <v>8.4224537037037028E-2</v>
      </c>
      <c r="BJ5" s="14">
        <v>7.6423611111111109E-2</v>
      </c>
      <c r="BK5" s="14">
        <v>8.1678240740740746E-2</v>
      </c>
      <c r="BL5" s="14">
        <v>3.861111111111111E-2</v>
      </c>
      <c r="BM5" s="14">
        <v>3.9895833333333332E-2</v>
      </c>
      <c r="BN5" s="14">
        <v>3.9837962962962964E-2</v>
      </c>
      <c r="BO5" s="14">
        <v>8.3530092592592586E-2</v>
      </c>
      <c r="BP5" s="14">
        <v>7.8078703703703692E-2</v>
      </c>
      <c r="BQ5" s="14">
        <v>7.586805555555555E-2</v>
      </c>
      <c r="BR5" s="14">
        <v>7.3611111111111113E-2</v>
      </c>
      <c r="BS5" s="14">
        <v>8.0682870370370363E-2</v>
      </c>
      <c r="BT5" s="14">
        <v>7.6296296296296293E-2</v>
      </c>
      <c r="BU5" s="14">
        <v>3.9409722222222221E-2</v>
      </c>
      <c r="BV5" s="14">
        <v>7.0937500000000001E-2</v>
      </c>
      <c r="BW5" s="14">
        <v>4.0486111111111105E-2</v>
      </c>
      <c r="BX5" s="14">
        <v>8.6736111111111111E-2</v>
      </c>
      <c r="BY5" s="14">
        <v>7.3159722222222223E-2</v>
      </c>
      <c r="BZ5" s="14">
        <v>7.2592592592592597E-2</v>
      </c>
      <c r="CA5" s="14">
        <v>8.50462962962963E-2</v>
      </c>
      <c r="CB5" s="14">
        <v>7.554398148148149E-2</v>
      </c>
      <c r="CC5" s="14">
        <v>0</v>
      </c>
      <c r="CD5" s="14">
        <v>7.9780092592592597E-2</v>
      </c>
      <c r="CE5" s="14">
        <v>8.1550925925925929E-2</v>
      </c>
      <c r="CF5" s="14">
        <v>8.4386574074074072E-2</v>
      </c>
      <c r="CG5" s="14">
        <v>8.1562499999999996E-2</v>
      </c>
      <c r="CH5" s="14">
        <v>7.9236111111111118E-2</v>
      </c>
      <c r="CI5" s="14">
        <v>7.1770833333333339E-2</v>
      </c>
      <c r="CJ5" s="14">
        <v>7.9131944444444449E-2</v>
      </c>
      <c r="CK5" s="14">
        <v>7.6886574074074079E-2</v>
      </c>
      <c r="CL5" s="14">
        <v>7.7268518518518514E-2</v>
      </c>
      <c r="CM5" s="14">
        <v>7.1562499999999987E-2</v>
      </c>
      <c r="CN5" s="14">
        <v>7.795138888888889E-2</v>
      </c>
      <c r="CO5" s="14">
        <v>3.7303240740740741E-2</v>
      </c>
      <c r="CP5" s="14">
        <v>0</v>
      </c>
      <c r="CQ5" s="14">
        <v>0</v>
      </c>
      <c r="CR5" s="14">
        <v>7.6145833333333343E-2</v>
      </c>
      <c r="CS5" s="14">
        <v>8.446759259259258E-2</v>
      </c>
      <c r="CT5" s="14">
        <v>7.7754629629629632E-2</v>
      </c>
      <c r="CU5" s="14">
        <v>7.542824074074074E-2</v>
      </c>
      <c r="CV5" s="14">
        <v>7.8611111111111118E-2</v>
      </c>
      <c r="CW5" s="14">
        <v>7.5081018518518519E-2</v>
      </c>
      <c r="CX5" s="14">
        <v>7.2870370370370363E-2</v>
      </c>
      <c r="CY5" s="14">
        <v>8.4479166666666661E-2</v>
      </c>
      <c r="CZ5" s="14">
        <v>7.8078703703703692E-2</v>
      </c>
      <c r="DA5" s="14">
        <v>7.5902777777777777E-2</v>
      </c>
      <c r="DB5" s="14">
        <v>7.8437500000000007E-2</v>
      </c>
      <c r="DC5" s="14">
        <v>7.4039351851851856E-2</v>
      </c>
      <c r="DD5" s="14">
        <v>3.9131944444444448E-2</v>
      </c>
      <c r="DE5" s="14">
        <v>8.0451388888888892E-2</v>
      </c>
      <c r="DF5" s="14">
        <v>3.8171296296296293E-2</v>
      </c>
      <c r="DG5" s="14">
        <v>7.4571759259259254E-2</v>
      </c>
      <c r="DH5" s="14">
        <v>8.0416666666666664E-2</v>
      </c>
      <c r="DI5" s="14">
        <v>7.6006944444444446E-2</v>
      </c>
      <c r="DJ5" s="14">
        <v>0</v>
      </c>
      <c r="DK5" s="14">
        <v>8.2384259259259254E-2</v>
      </c>
      <c r="DL5" s="14">
        <v>8.3518518518518506E-2</v>
      </c>
      <c r="DM5" s="14">
        <v>7.3842592592592585E-2</v>
      </c>
      <c r="DN5" s="14">
        <v>7.7106481481481484E-2</v>
      </c>
      <c r="DO5" s="14">
        <v>0</v>
      </c>
      <c r="DP5" s="14">
        <v>6.1516203703703698E-2</v>
      </c>
      <c r="DQ5" s="14">
        <v>3.953703703703703E-2</v>
      </c>
      <c r="DR5" s="14">
        <v>7.9201388888888891E-2</v>
      </c>
      <c r="DS5" s="14">
        <v>7.6469907407407403E-2</v>
      </c>
      <c r="DT5" s="14">
        <v>7.8449074074074074E-2</v>
      </c>
      <c r="DU5" s="14">
        <v>7.6006944444444446E-2</v>
      </c>
      <c r="DV5" s="14">
        <v>7.7916666666666676E-2</v>
      </c>
      <c r="DW5" s="14">
        <v>7.8599537037037037E-2</v>
      </c>
      <c r="DX5" s="14">
        <v>7.9363425925925921E-2</v>
      </c>
      <c r="DY5" s="14">
        <v>3.9120370370370368E-2</v>
      </c>
      <c r="DZ5" s="14">
        <v>7.72337962962963E-2</v>
      </c>
      <c r="EA5" s="14">
        <v>8.6747685185185178E-2</v>
      </c>
      <c r="EB5" s="14">
        <v>8.7916666666666657E-2</v>
      </c>
      <c r="EC5" s="14">
        <v>4.6608796296296294E-2</v>
      </c>
      <c r="ED5" s="14">
        <v>8.1099537037037039E-2</v>
      </c>
      <c r="EE5" s="14">
        <v>8.1099537037037039E-2</v>
      </c>
      <c r="EF5" s="14">
        <v>0</v>
      </c>
      <c r="EG5" s="14">
        <v>7.7268518518518514E-2</v>
      </c>
      <c r="EH5" s="14">
        <v>7.6238425925925932E-2</v>
      </c>
      <c r="EI5" s="14">
        <v>7.3437500000000003E-2</v>
      </c>
      <c r="EJ5" s="14">
        <v>0.08</v>
      </c>
      <c r="EK5" s="14">
        <v>8.3506944444444453E-2</v>
      </c>
      <c r="EL5" s="14">
        <v>7.7349537037037036E-2</v>
      </c>
      <c r="EM5" s="14">
        <v>7.3483796296296297E-2</v>
      </c>
      <c r="EN5" s="14">
        <v>8.222222222222221E-2</v>
      </c>
      <c r="EO5" s="14">
        <v>7.6423611111111109E-2</v>
      </c>
      <c r="EP5" s="14">
        <v>7.631944444444444E-2</v>
      </c>
      <c r="ER5" s="4" t="s">
        <v>4</v>
      </c>
      <c r="ES5" s="4">
        <v>0</v>
      </c>
      <c r="ET5" s="4">
        <v>0</v>
      </c>
      <c r="EU5" s="4">
        <v>8.9791666666666659E-2</v>
      </c>
      <c r="EV5" s="4">
        <v>7.6134259259259263E-2</v>
      </c>
      <c r="EW5" s="4">
        <v>3.7164351851851851E-2</v>
      </c>
      <c r="EX5" s="4">
        <v>4.1631944444444451E-2</v>
      </c>
      <c r="EY5" s="4">
        <v>7.4872685185185181E-2</v>
      </c>
      <c r="EZ5" s="4">
        <v>8.245370370370371E-2</v>
      </c>
      <c r="FA5" s="4">
        <v>7.9861111111111105E-2</v>
      </c>
      <c r="FB5" s="4">
        <v>4.0763888888888891E-2</v>
      </c>
      <c r="FC5" s="4">
        <v>7.631944444444444E-2</v>
      </c>
      <c r="FD5" s="4">
        <v>7.930555555555556E-2</v>
      </c>
      <c r="FE5" s="4">
        <v>7.5925925925925938E-2</v>
      </c>
      <c r="FF5" s="4">
        <v>7.6817129629629624E-2</v>
      </c>
      <c r="FG5" s="4">
        <v>7.9259259259259265E-2</v>
      </c>
      <c r="FH5" s="4">
        <v>3.6458333333333336E-2</v>
      </c>
      <c r="FI5" s="4">
        <v>3.9328703703703706E-2</v>
      </c>
      <c r="FJ5" s="4">
        <v>7.5972222222222219E-2</v>
      </c>
      <c r="FK5" s="4">
        <v>8.5740740740740742E-2</v>
      </c>
      <c r="FL5" s="4">
        <v>8.5694444444444448E-2</v>
      </c>
      <c r="FM5" s="4" t="s">
        <v>488</v>
      </c>
      <c r="FN5" s="4">
        <v>0</v>
      </c>
      <c r="FO5" s="4">
        <v>7.6921296296296293E-2</v>
      </c>
      <c r="FP5" s="4">
        <v>6.9027777777777785E-2</v>
      </c>
      <c r="FQ5" s="4">
        <v>3.8969907407407404E-2</v>
      </c>
      <c r="FR5" s="4">
        <v>7.3749999999999996E-2</v>
      </c>
      <c r="FS5" s="4">
        <v>7.9131944444444449E-2</v>
      </c>
      <c r="FT5" s="4">
        <v>7.4756944444444445E-2</v>
      </c>
      <c r="FU5" s="4">
        <v>7.4756944444444445E-2</v>
      </c>
      <c r="FV5" s="4">
        <v>8.3749999999999991E-2</v>
      </c>
      <c r="FW5" s="4">
        <v>7.7997685185185184E-2</v>
      </c>
      <c r="FX5" s="4">
        <v>7.4606481481481482E-2</v>
      </c>
      <c r="FY5" s="4">
        <v>7.4918981481481475E-2</v>
      </c>
      <c r="FZ5" s="4">
        <v>8.0324074074074062E-2</v>
      </c>
      <c r="GA5" s="4">
        <v>9.931712962962963E-2</v>
      </c>
      <c r="GB5" s="4">
        <v>8.4224537037037028E-2</v>
      </c>
      <c r="GC5" s="4">
        <v>7.6423611111111109E-2</v>
      </c>
      <c r="GD5" s="4">
        <v>8.1678240740740746E-2</v>
      </c>
      <c r="GE5" s="4">
        <v>3.861111111111111E-2</v>
      </c>
      <c r="GF5" s="4">
        <v>3.9895833333333332E-2</v>
      </c>
      <c r="GG5" s="4">
        <v>3.9837962962962964E-2</v>
      </c>
      <c r="GH5" s="4">
        <v>8.3530092592592586E-2</v>
      </c>
      <c r="GI5" s="4">
        <v>7.8078703703703692E-2</v>
      </c>
      <c r="GJ5" s="4">
        <v>7.586805555555555E-2</v>
      </c>
      <c r="GK5" s="4">
        <v>7.3611111111111113E-2</v>
      </c>
      <c r="GL5" s="4">
        <v>8.0682870370370363E-2</v>
      </c>
      <c r="GM5" s="4">
        <v>7.6296296296296293E-2</v>
      </c>
      <c r="GN5" s="4">
        <v>3.9409722222222221E-2</v>
      </c>
      <c r="GO5" s="4">
        <v>7.0937500000000001E-2</v>
      </c>
      <c r="GP5" s="4">
        <v>4.0486111111111105E-2</v>
      </c>
      <c r="GQ5" s="4">
        <v>8.6736111111111111E-2</v>
      </c>
      <c r="GR5" s="4">
        <v>7.3159722222222223E-2</v>
      </c>
      <c r="GS5" s="4">
        <v>7.2592592592592597E-2</v>
      </c>
      <c r="GT5" s="4">
        <v>8.50462962962963E-2</v>
      </c>
      <c r="GU5" s="4">
        <v>7.554398148148149E-2</v>
      </c>
      <c r="GV5" s="4">
        <v>0</v>
      </c>
      <c r="GW5" s="4">
        <v>7.9780092592592597E-2</v>
      </c>
      <c r="GX5" s="4">
        <v>8.1550925925925929E-2</v>
      </c>
      <c r="GY5" s="4">
        <v>8.4386574074074072E-2</v>
      </c>
      <c r="GZ5" s="4">
        <v>8.1562499999999996E-2</v>
      </c>
      <c r="HA5" s="4">
        <v>7.9236111111111118E-2</v>
      </c>
      <c r="HB5" s="4">
        <v>7.1770833333333339E-2</v>
      </c>
      <c r="HC5" s="4">
        <v>7.9131944444444449E-2</v>
      </c>
      <c r="HD5" s="4">
        <v>7.6886574074074079E-2</v>
      </c>
      <c r="HE5" s="4">
        <v>7.7268518518518514E-2</v>
      </c>
      <c r="HF5" s="4">
        <v>7.1562499999999987E-2</v>
      </c>
      <c r="HG5" s="4">
        <v>7.795138888888889E-2</v>
      </c>
      <c r="HH5" s="4">
        <v>3.7303240740740741E-2</v>
      </c>
      <c r="HI5" s="4">
        <v>0</v>
      </c>
      <c r="HJ5" s="4">
        <v>0</v>
      </c>
      <c r="HK5" s="4">
        <v>7.6145833333333343E-2</v>
      </c>
      <c r="HL5" s="4">
        <v>8.446759259259258E-2</v>
      </c>
      <c r="HM5" s="4">
        <v>7.7754629629629632E-2</v>
      </c>
      <c r="HN5" s="4">
        <v>7.542824074074074E-2</v>
      </c>
      <c r="HO5" s="4">
        <v>7.8611111111111118E-2</v>
      </c>
      <c r="HP5" s="4">
        <v>7.5081018518518519E-2</v>
      </c>
      <c r="HQ5" s="4">
        <v>7.2870370370370363E-2</v>
      </c>
      <c r="HR5" s="4">
        <v>8.4479166666666661E-2</v>
      </c>
      <c r="HS5" s="4">
        <v>7.8078703703703692E-2</v>
      </c>
      <c r="HT5" s="4">
        <v>7.5902777777777777E-2</v>
      </c>
      <c r="HU5" s="4">
        <v>7.8437500000000007E-2</v>
      </c>
      <c r="HV5" s="4">
        <v>7.4039351851851856E-2</v>
      </c>
      <c r="HW5" s="4">
        <v>3.9131944444444448E-2</v>
      </c>
      <c r="HX5" s="4">
        <v>8.0451388888888892E-2</v>
      </c>
      <c r="HY5" s="4">
        <v>3.8171296296296293E-2</v>
      </c>
      <c r="HZ5" s="4">
        <v>7.4571759259259254E-2</v>
      </c>
      <c r="IA5" s="4">
        <v>8.0416666666666664E-2</v>
      </c>
      <c r="IB5" s="4">
        <v>7.6006944444444446E-2</v>
      </c>
      <c r="IC5" s="4">
        <v>0</v>
      </c>
      <c r="ID5" s="4">
        <v>8.2384259259259254E-2</v>
      </c>
      <c r="IE5" s="4">
        <v>8.3518518518518506E-2</v>
      </c>
      <c r="IF5" s="4">
        <v>7.3842592592592585E-2</v>
      </c>
      <c r="IG5" s="4">
        <v>7.7106481481481484E-2</v>
      </c>
      <c r="IH5" s="4">
        <v>0</v>
      </c>
      <c r="II5" s="4">
        <v>6.1516203703703698E-2</v>
      </c>
      <c r="IJ5" s="4">
        <v>3.953703703703703E-2</v>
      </c>
      <c r="IK5" s="4">
        <v>7.9201388888888891E-2</v>
      </c>
      <c r="IL5" s="4">
        <v>7.6469907407407403E-2</v>
      </c>
      <c r="IM5" s="4">
        <v>7.8449074074074074E-2</v>
      </c>
      <c r="IN5" s="4">
        <v>7.6006944444444446E-2</v>
      </c>
      <c r="IO5" s="4">
        <v>7.7916666666666676E-2</v>
      </c>
      <c r="IP5" s="4">
        <v>7.8599537037037037E-2</v>
      </c>
      <c r="IQ5" s="4">
        <v>7.9363425925925921E-2</v>
      </c>
      <c r="IR5" s="4">
        <v>3.9120370370370368E-2</v>
      </c>
      <c r="IS5" s="4">
        <v>7.72337962962963E-2</v>
      </c>
      <c r="IT5" s="4">
        <v>8.6747685185185178E-2</v>
      </c>
      <c r="IU5" s="4">
        <v>8.7916666666666657E-2</v>
      </c>
      <c r="IV5" s="4">
        <v>4.6608796296296294E-2</v>
      </c>
      <c r="IW5" s="4">
        <v>8.1099537037037039E-2</v>
      </c>
      <c r="IX5" s="4">
        <v>8.1099537037037039E-2</v>
      </c>
      <c r="IY5" s="4">
        <v>0</v>
      </c>
      <c r="IZ5" s="4">
        <v>7.7268518518518514E-2</v>
      </c>
      <c r="JA5" s="4">
        <v>7.6238425925925932E-2</v>
      </c>
      <c r="JB5" s="4">
        <v>7.3437500000000003E-2</v>
      </c>
      <c r="JC5" s="4">
        <v>0.08</v>
      </c>
      <c r="JD5" s="4">
        <v>8.3506944444444453E-2</v>
      </c>
      <c r="JE5" s="4">
        <v>7.7349537037037036E-2</v>
      </c>
      <c r="JF5" s="4">
        <v>7.3483796296296297E-2</v>
      </c>
      <c r="JG5" s="4">
        <v>8.222222222222221E-2</v>
      </c>
      <c r="JH5" s="4">
        <v>7.6423611111111109E-2</v>
      </c>
      <c r="JI5" s="4">
        <v>7.631944444444444E-2</v>
      </c>
      <c r="JL5" s="4" t="s">
        <v>4</v>
      </c>
      <c r="JO5" s="4">
        <v>8.9791666666666659E-2</v>
      </c>
      <c r="JP5" s="4">
        <v>7.6134259259259263E-2</v>
      </c>
      <c r="JQ5" s="4">
        <v>3.7164351851851851E-2</v>
      </c>
      <c r="JR5" s="4">
        <v>4.1631944444444451E-2</v>
      </c>
      <c r="JS5" s="4">
        <v>7.4872685185185181E-2</v>
      </c>
      <c r="JT5" s="4">
        <v>8.245370370370371E-2</v>
      </c>
      <c r="JU5" s="4">
        <v>7.9861111111111105E-2</v>
      </c>
      <c r="JV5" s="4">
        <v>4.0763888888888891E-2</v>
      </c>
      <c r="JW5" s="4">
        <v>7.631944444444444E-2</v>
      </c>
      <c r="JX5" s="4">
        <v>7.930555555555556E-2</v>
      </c>
      <c r="JY5" s="4">
        <v>7.5925925925925938E-2</v>
      </c>
      <c r="JZ5" s="4">
        <v>7.6817129629629624E-2</v>
      </c>
      <c r="KA5" s="4">
        <v>7.9259259259259265E-2</v>
      </c>
      <c r="KB5" s="4">
        <v>3.6458333333333336E-2</v>
      </c>
      <c r="KC5" s="4">
        <v>3.9328703703703706E-2</v>
      </c>
      <c r="KD5" s="4">
        <v>7.5972222222222219E-2</v>
      </c>
      <c r="KE5" s="4">
        <v>8.5740740740740742E-2</v>
      </c>
      <c r="KF5" s="4">
        <v>8.5694444444444448E-2</v>
      </c>
      <c r="KG5" s="4" t="s">
        <v>488</v>
      </c>
      <c r="KH5" s="15">
        <v>0</v>
      </c>
      <c r="KI5" s="25">
        <v>7.6921296296296293E-2</v>
      </c>
      <c r="KJ5" s="25">
        <v>6.9027777777777785E-2</v>
      </c>
      <c r="KK5" s="25">
        <v>3.8969907407407404E-2</v>
      </c>
      <c r="KL5" s="4">
        <v>7.3749999999999996E-2</v>
      </c>
      <c r="KM5" s="4">
        <v>7.9131944444444449E-2</v>
      </c>
      <c r="KN5" s="4">
        <v>7.4756944444444445E-2</v>
      </c>
      <c r="KO5" s="4">
        <v>7.4756944444444445E-2</v>
      </c>
      <c r="KP5" s="4">
        <v>8.3749999999999991E-2</v>
      </c>
      <c r="KQ5" s="4">
        <v>7.7997685185185184E-2</v>
      </c>
      <c r="KR5" s="4">
        <v>7.4606481481481482E-2</v>
      </c>
      <c r="KS5" s="4">
        <v>7.4918981481481475E-2</v>
      </c>
      <c r="KT5" s="4">
        <v>8.0324074074074062E-2</v>
      </c>
      <c r="KU5" s="4">
        <v>9.931712962962963E-2</v>
      </c>
      <c r="KV5" s="4">
        <v>8.4224537037037028E-2</v>
      </c>
      <c r="KW5" s="4">
        <v>7.6423611111111109E-2</v>
      </c>
      <c r="KX5" s="4">
        <v>8.1678240740740746E-2</v>
      </c>
      <c r="KY5" s="4">
        <v>3.861111111111111E-2</v>
      </c>
      <c r="KZ5" s="25">
        <v>3.9895833333333332E-2</v>
      </c>
      <c r="LA5" s="25">
        <v>3.9837962962962964E-2</v>
      </c>
      <c r="LB5" s="25">
        <v>8.3530092592592586E-2</v>
      </c>
      <c r="LC5" s="25">
        <v>7.8078703703703692E-2</v>
      </c>
      <c r="LD5" s="25">
        <v>7.586805555555555E-2</v>
      </c>
      <c r="LE5" s="25">
        <v>7.3611111111111113E-2</v>
      </c>
      <c r="LF5" s="4">
        <v>8.0682870370370363E-2</v>
      </c>
      <c r="LG5" s="4">
        <v>7.6296296296296293E-2</v>
      </c>
      <c r="LH5" s="4">
        <v>3.9409722222222221E-2</v>
      </c>
      <c r="LI5" s="4">
        <v>7.0937500000000001E-2</v>
      </c>
      <c r="LJ5" s="4">
        <v>4.0486111111111105E-2</v>
      </c>
      <c r="LK5" s="15">
        <v>8.6736111111111111E-2</v>
      </c>
      <c r="LL5" s="15">
        <v>7.3159722222222223E-2</v>
      </c>
      <c r="LM5" s="15">
        <v>7.2592592592592597E-2</v>
      </c>
      <c r="LN5" s="15">
        <v>8.50462962962963E-2</v>
      </c>
      <c r="LO5" s="15">
        <v>7.554398148148149E-2</v>
      </c>
      <c r="LP5" s="15"/>
      <c r="LQ5" s="15">
        <v>7.9780092592592597E-2</v>
      </c>
      <c r="LR5" s="15">
        <v>8.1550925925925929E-2</v>
      </c>
      <c r="LS5" s="15">
        <v>8.4386574074074072E-2</v>
      </c>
      <c r="LT5" s="4">
        <v>8.1562499999999996E-2</v>
      </c>
      <c r="LU5" s="4">
        <v>7.9236111111111118E-2</v>
      </c>
      <c r="LV5" s="15">
        <v>7.1770833333333339E-2</v>
      </c>
      <c r="LW5" s="4">
        <v>7.9131944444444449E-2</v>
      </c>
      <c r="LX5" s="4">
        <v>7.6886574074074079E-2</v>
      </c>
      <c r="LY5" s="4">
        <v>7.7268518518518514E-2</v>
      </c>
      <c r="LZ5" s="4">
        <v>7.1562499999999987E-2</v>
      </c>
      <c r="MA5" s="4">
        <v>7.795138888888889E-2</v>
      </c>
      <c r="MB5" s="4">
        <v>3.7303240740740741E-2</v>
      </c>
      <c r="ME5" s="4">
        <v>7.6145833333333343E-2</v>
      </c>
      <c r="MF5" s="4">
        <v>8.446759259259258E-2</v>
      </c>
      <c r="MG5" s="4">
        <v>7.7754629629629632E-2</v>
      </c>
      <c r="MH5" s="4">
        <v>7.542824074074074E-2</v>
      </c>
      <c r="MI5" s="4">
        <v>7.8611111111111118E-2</v>
      </c>
      <c r="MJ5" s="4">
        <v>7.5081018518518519E-2</v>
      </c>
      <c r="MK5" s="4">
        <v>7.2870370370370363E-2</v>
      </c>
      <c r="ML5" s="4">
        <v>8.4479166666666661E-2</v>
      </c>
      <c r="MM5" s="4">
        <v>7.8078703703703692E-2</v>
      </c>
      <c r="MN5" s="4">
        <v>7.5902777777777777E-2</v>
      </c>
      <c r="MO5" s="4">
        <v>7.8437500000000007E-2</v>
      </c>
      <c r="MP5" s="4">
        <v>7.4039351851851856E-2</v>
      </c>
      <c r="MQ5" s="4">
        <v>3.9131944444444448E-2</v>
      </c>
      <c r="MR5" s="4">
        <v>8.0451388888888892E-2</v>
      </c>
      <c r="MS5" s="4">
        <v>3.8171296296296293E-2</v>
      </c>
      <c r="MT5" s="4">
        <v>7.4571759259259254E-2</v>
      </c>
      <c r="MU5" s="4">
        <v>8.0416666666666664E-2</v>
      </c>
      <c r="MV5" s="4">
        <v>7.6006944444444446E-2</v>
      </c>
      <c r="MW5" s="15"/>
      <c r="MX5" s="4">
        <v>8.2384259259259254E-2</v>
      </c>
      <c r="MY5" s="4">
        <v>8.3518518518518506E-2</v>
      </c>
      <c r="MZ5" s="4">
        <v>7.3842592592592585E-2</v>
      </c>
      <c r="NA5" s="4">
        <v>7.7106481481481484E-2</v>
      </c>
      <c r="NB5" s="4">
        <v>0</v>
      </c>
      <c r="NC5" s="4">
        <v>6.1516203703703698E-2</v>
      </c>
      <c r="ND5" s="4">
        <v>3.953703703703703E-2</v>
      </c>
      <c r="NE5" s="4">
        <v>7.9201388888888891E-2</v>
      </c>
      <c r="NF5" s="4">
        <v>7.6469907407407403E-2</v>
      </c>
      <c r="NG5" s="4">
        <v>7.8449074074074074E-2</v>
      </c>
      <c r="NH5" s="4">
        <v>7.6006944444444446E-2</v>
      </c>
      <c r="NI5" s="4">
        <v>7.7916666666666676E-2</v>
      </c>
      <c r="NJ5" s="4">
        <v>7.8599537037037037E-2</v>
      </c>
      <c r="NK5" s="4">
        <v>7.9363425925925921E-2</v>
      </c>
      <c r="NL5" s="4">
        <v>3.9120370370370368E-2</v>
      </c>
      <c r="NM5" s="4">
        <v>7.72337962962963E-2</v>
      </c>
      <c r="NN5" s="4">
        <v>8.6747685185185178E-2</v>
      </c>
      <c r="NO5" s="4">
        <v>8.7916666666666657E-2</v>
      </c>
      <c r="NP5" s="4">
        <v>4.6608796296296294E-2</v>
      </c>
      <c r="NQ5" s="4">
        <v>8.1099537037037039E-2</v>
      </c>
      <c r="NR5" s="4">
        <v>8.1099537037037039E-2</v>
      </c>
      <c r="NT5" s="4">
        <v>7.7268518518518514E-2</v>
      </c>
      <c r="NU5" s="4">
        <v>7.6238425925925932E-2</v>
      </c>
      <c r="NV5" s="4">
        <v>7.3437500000000003E-2</v>
      </c>
      <c r="NW5" s="14">
        <v>0.08</v>
      </c>
      <c r="NX5" s="4">
        <v>8.3506944444444453E-2</v>
      </c>
      <c r="NY5" s="4">
        <v>7.7349537037037036E-2</v>
      </c>
      <c r="NZ5" s="4">
        <v>7.3483796296296297E-2</v>
      </c>
      <c r="OA5" s="14">
        <v>8.222222222222221E-2</v>
      </c>
      <c r="OB5" s="4">
        <v>7.6423611111111109E-2</v>
      </c>
      <c r="OC5" s="4">
        <v>7.631944444444444E-2</v>
      </c>
      <c r="OF5" s="1"/>
      <c r="OG5" s="1"/>
      <c r="OH5" s="1"/>
    </row>
    <row r="6" spans="1:488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9.4281249999999997E-2</v>
      </c>
      <c r="AC6" s="14">
        <v>7.9940972222222226E-2</v>
      </c>
      <c r="AD6" s="14">
        <v>3.9022569444444447E-2</v>
      </c>
      <c r="AE6" s="14">
        <v>4.3713541666666675E-2</v>
      </c>
      <c r="AF6" s="14">
        <v>7.8616319444444444E-2</v>
      </c>
      <c r="AG6" s="14">
        <v>8.6576388888888897E-2</v>
      </c>
      <c r="AH6" s="14">
        <v>8.385416666666666E-2</v>
      </c>
      <c r="AI6" s="14">
        <v>4.2802083333333338E-2</v>
      </c>
      <c r="AJ6" s="14">
        <v>8.0135416666666667E-2</v>
      </c>
      <c r="AK6" s="14">
        <v>8.3270833333333336E-2</v>
      </c>
      <c r="AL6" s="14">
        <v>0</v>
      </c>
      <c r="AM6" s="14">
        <v>8.0657986111111107E-2</v>
      </c>
      <c r="AN6" s="14">
        <v>8.3222222222222239E-2</v>
      </c>
      <c r="AO6" s="14">
        <v>3.8281250000000003E-2</v>
      </c>
      <c r="AP6" s="14">
        <v>4.1295138888888895E-2</v>
      </c>
      <c r="AQ6" s="14">
        <v>7.9770833333333332E-2</v>
      </c>
      <c r="AR6" s="14">
        <v>9.002777777777779E-2</v>
      </c>
      <c r="AS6" s="14">
        <v>8.997916666666668E-2</v>
      </c>
      <c r="AT6" s="14" t="e">
        <v>#VALUE!</v>
      </c>
      <c r="AU6" s="14">
        <v>0</v>
      </c>
      <c r="AV6" s="14">
        <v>8.0767361111111116E-2</v>
      </c>
      <c r="AW6" s="14">
        <v>7.2479166666666678E-2</v>
      </c>
      <c r="AX6" s="14">
        <v>4.0918402777777779E-2</v>
      </c>
      <c r="AY6" s="14">
        <v>7.7437499999999992E-2</v>
      </c>
      <c r="AZ6" s="14">
        <v>8.3088541666666682E-2</v>
      </c>
      <c r="BA6" s="14">
        <v>7.8494791666666675E-2</v>
      </c>
      <c r="BB6" s="14">
        <v>7.8494791666666675E-2</v>
      </c>
      <c r="BC6" s="14">
        <v>8.7937499999999988E-2</v>
      </c>
      <c r="BD6" s="14">
        <v>8.1897569444444443E-2</v>
      </c>
      <c r="BE6" s="14">
        <v>7.8336805555555555E-2</v>
      </c>
      <c r="BF6" s="14">
        <v>7.8664930555555554E-2</v>
      </c>
      <c r="BG6" s="14">
        <v>8.4340277777777764E-2</v>
      </c>
      <c r="BH6" s="14">
        <v>0.10428298611111111</v>
      </c>
      <c r="BI6" s="14">
        <v>8.843576388888888E-2</v>
      </c>
      <c r="BJ6" s="14">
        <v>8.0244791666666662E-2</v>
      </c>
      <c r="BK6" s="14">
        <v>8.5762152777777781E-2</v>
      </c>
      <c r="BL6" s="14">
        <v>4.054166666666667E-2</v>
      </c>
      <c r="BM6" s="14">
        <v>4.1890625000000001E-2</v>
      </c>
      <c r="BN6" s="14">
        <v>4.1829861111111116E-2</v>
      </c>
      <c r="BO6" s="14">
        <v>8.7706597222222224E-2</v>
      </c>
      <c r="BP6" s="14">
        <v>8.1982638888888876E-2</v>
      </c>
      <c r="BQ6" s="14">
        <v>7.9661458333333324E-2</v>
      </c>
      <c r="BR6" s="14">
        <v>7.7291666666666675E-2</v>
      </c>
      <c r="BS6" s="14">
        <v>8.4717013888888887E-2</v>
      </c>
      <c r="BT6" s="14">
        <v>8.0111111111111105E-2</v>
      </c>
      <c r="BU6" s="14">
        <v>4.1380208333333335E-2</v>
      </c>
      <c r="BV6" s="14">
        <v>7.4484375000000005E-2</v>
      </c>
      <c r="BW6" s="14">
        <v>4.2510416666666662E-2</v>
      </c>
      <c r="BX6" s="14">
        <v>9.107291666666667E-2</v>
      </c>
      <c r="BY6" s="14">
        <v>7.6817708333333332E-2</v>
      </c>
      <c r="BZ6" s="14">
        <v>7.6222222222222233E-2</v>
      </c>
      <c r="CA6" s="14">
        <v>8.929861111111112E-2</v>
      </c>
      <c r="CB6" s="14">
        <v>7.9321180555555565E-2</v>
      </c>
      <c r="CC6" s="14">
        <v>0</v>
      </c>
      <c r="CD6" s="14">
        <v>8.3769097222222227E-2</v>
      </c>
      <c r="CE6" s="14">
        <v>8.5628472222222224E-2</v>
      </c>
      <c r="CF6" s="14">
        <v>8.8605902777777773E-2</v>
      </c>
      <c r="CG6" s="14">
        <v>8.5640624999999998E-2</v>
      </c>
      <c r="CH6" s="14">
        <v>8.3197916666666677E-2</v>
      </c>
      <c r="CI6" s="14">
        <v>7.5359375000000006E-2</v>
      </c>
      <c r="CJ6" s="14">
        <v>8.3088541666666682E-2</v>
      </c>
      <c r="CK6" s="14">
        <v>8.073090277777778E-2</v>
      </c>
      <c r="CL6" s="14">
        <v>8.1131944444444437E-2</v>
      </c>
      <c r="CM6" s="14">
        <v>7.5140624999999989E-2</v>
      </c>
      <c r="CN6" s="14">
        <v>8.1848958333333333E-2</v>
      </c>
      <c r="CO6" s="14">
        <v>3.9168402777777778E-2</v>
      </c>
      <c r="CP6" s="14">
        <v>0</v>
      </c>
      <c r="CQ6" s="14">
        <v>0</v>
      </c>
      <c r="CR6" s="14">
        <v>7.9953125000000014E-2</v>
      </c>
      <c r="CS6" s="14">
        <v>8.869097222222222E-2</v>
      </c>
      <c r="CT6" s="14">
        <v>8.1642361111111117E-2</v>
      </c>
      <c r="CU6" s="14">
        <v>7.9199652777777782E-2</v>
      </c>
      <c r="CV6" s="14">
        <v>8.254166666666668E-2</v>
      </c>
      <c r="CW6" s="14">
        <v>7.8835069444444447E-2</v>
      </c>
      <c r="CX6" s="14">
        <v>7.6513888888888881E-2</v>
      </c>
      <c r="CY6" s="14">
        <v>8.8703124999999994E-2</v>
      </c>
      <c r="CZ6" s="14">
        <v>8.1982638888888876E-2</v>
      </c>
      <c r="DA6" s="14">
        <v>7.9697916666666674E-2</v>
      </c>
      <c r="DB6" s="14">
        <v>8.2359375000000012E-2</v>
      </c>
      <c r="DC6" s="14">
        <v>7.7741319444444457E-2</v>
      </c>
      <c r="DD6" s="14">
        <v>4.1088541666666673E-2</v>
      </c>
      <c r="DE6" s="14">
        <v>8.4473958333333335E-2</v>
      </c>
      <c r="DF6" s="14">
        <v>4.0079861111111108E-2</v>
      </c>
      <c r="DG6" s="14">
        <v>7.8300347222222219E-2</v>
      </c>
      <c r="DH6" s="14">
        <v>8.4437499999999999E-2</v>
      </c>
      <c r="DI6" s="14">
        <v>7.9807291666666669E-2</v>
      </c>
      <c r="DJ6" s="14">
        <v>0</v>
      </c>
      <c r="DK6" s="14">
        <v>8.6503472222222225E-2</v>
      </c>
      <c r="DL6" s="14">
        <v>8.7694444444444436E-2</v>
      </c>
      <c r="DM6" s="14">
        <v>7.7534722222222213E-2</v>
      </c>
      <c r="DN6" s="14">
        <v>8.0961805555555558E-2</v>
      </c>
      <c r="DO6" s="14">
        <v>0</v>
      </c>
      <c r="DP6" s="14">
        <v>6.4592013888888883E-2</v>
      </c>
      <c r="DQ6" s="14">
        <v>4.1513888888888885E-2</v>
      </c>
      <c r="DR6" s="14">
        <v>8.3161458333333341E-2</v>
      </c>
      <c r="DS6" s="14">
        <v>8.0293402777777773E-2</v>
      </c>
      <c r="DT6" s="14">
        <v>8.2371527777777787E-2</v>
      </c>
      <c r="DU6" s="14">
        <v>7.9807291666666669E-2</v>
      </c>
      <c r="DV6" s="14">
        <v>8.181250000000001E-2</v>
      </c>
      <c r="DW6" s="14">
        <v>8.2529513888888892E-2</v>
      </c>
      <c r="DX6" s="14">
        <v>8.333159722222222E-2</v>
      </c>
      <c r="DY6" s="14">
        <v>4.1076388888888891E-2</v>
      </c>
      <c r="DZ6" s="14">
        <v>8.1095486111111115E-2</v>
      </c>
      <c r="EA6" s="14">
        <v>9.1085069444444444E-2</v>
      </c>
      <c r="EB6" s="14">
        <v>9.2312499999999992E-2</v>
      </c>
      <c r="EC6" s="14">
        <v>4.893923611111111E-2</v>
      </c>
      <c r="ED6" s="14">
        <v>8.5154513888888894E-2</v>
      </c>
      <c r="EE6" s="14">
        <v>8.5154513888888894E-2</v>
      </c>
      <c r="EF6" s="14">
        <v>0</v>
      </c>
      <c r="EG6" s="14">
        <v>8.1131944444444437E-2</v>
      </c>
      <c r="EH6" s="14">
        <v>8.0050347222222235E-2</v>
      </c>
      <c r="EI6" s="14">
        <v>7.7109375000000008E-2</v>
      </c>
      <c r="EJ6" s="14">
        <v>8.4000000000000005E-2</v>
      </c>
      <c r="EK6" s="14">
        <v>8.7682291666666676E-2</v>
      </c>
      <c r="EL6" s="14">
        <v>8.1217013888888898E-2</v>
      </c>
      <c r="EM6" s="14">
        <v>7.7157986111111118E-2</v>
      </c>
      <c r="EN6" s="14">
        <v>8.6333333333333331E-2</v>
      </c>
      <c r="EO6" s="14">
        <v>8.0244791666666662E-2</v>
      </c>
      <c r="EP6" s="14">
        <v>8.0135416666666667E-2</v>
      </c>
      <c r="ER6" s="4" t="s">
        <v>5</v>
      </c>
      <c r="ES6" s="4">
        <v>0</v>
      </c>
      <c r="ET6" s="4">
        <v>0</v>
      </c>
      <c r="EU6" s="4">
        <v>9.4281249999999997E-2</v>
      </c>
      <c r="EV6" s="4">
        <v>7.9940972222222226E-2</v>
      </c>
      <c r="EW6" s="4">
        <v>3.9022569444444447E-2</v>
      </c>
      <c r="EX6" s="4">
        <v>4.3713541666666675E-2</v>
      </c>
      <c r="EY6" s="4">
        <v>7.8616319444444444E-2</v>
      </c>
      <c r="EZ6" s="4">
        <v>8.6576388888888897E-2</v>
      </c>
      <c r="FA6" s="4">
        <v>8.385416666666666E-2</v>
      </c>
      <c r="FB6" s="4">
        <v>4.2802083333333338E-2</v>
      </c>
      <c r="FC6" s="4">
        <v>8.0135416666666667E-2</v>
      </c>
      <c r="FD6" s="4">
        <v>8.3270833333333336E-2</v>
      </c>
      <c r="FE6" s="4">
        <v>0</v>
      </c>
      <c r="FF6" s="4">
        <v>8.0657986111111107E-2</v>
      </c>
      <c r="FG6" s="4">
        <v>8.3222222222222239E-2</v>
      </c>
      <c r="FH6" s="4">
        <v>3.8281250000000003E-2</v>
      </c>
      <c r="FI6" s="4">
        <v>4.1295138888888895E-2</v>
      </c>
      <c r="FJ6" s="4">
        <v>7.9770833333333332E-2</v>
      </c>
      <c r="FK6" s="4">
        <v>9.002777777777779E-2</v>
      </c>
      <c r="FL6" s="4">
        <v>8.997916666666668E-2</v>
      </c>
      <c r="FM6" s="4" t="e">
        <v>#VALUE!</v>
      </c>
      <c r="FN6" s="4">
        <v>0</v>
      </c>
      <c r="FO6" s="4">
        <v>8.0767361111111116E-2</v>
      </c>
      <c r="FP6" s="4">
        <v>7.2479166666666678E-2</v>
      </c>
      <c r="FQ6" s="4">
        <v>4.0918402777777779E-2</v>
      </c>
      <c r="FR6" s="4">
        <v>7.7437499999999992E-2</v>
      </c>
      <c r="FS6" s="4">
        <v>8.3088541666666682E-2</v>
      </c>
      <c r="FT6" s="4">
        <v>7.8494791666666675E-2</v>
      </c>
      <c r="FU6" s="4">
        <v>7.8494791666666675E-2</v>
      </c>
      <c r="FV6" s="4">
        <v>8.7937499999999988E-2</v>
      </c>
      <c r="FW6" s="4">
        <v>8.1897569444444443E-2</v>
      </c>
      <c r="FX6" s="4">
        <v>7.8336805555555555E-2</v>
      </c>
      <c r="FY6" s="4">
        <v>7.8664930555555554E-2</v>
      </c>
      <c r="FZ6" s="4">
        <v>8.4340277777777764E-2</v>
      </c>
      <c r="GA6" s="4">
        <v>0.10428298611111111</v>
      </c>
      <c r="GB6" s="4">
        <v>8.843576388888888E-2</v>
      </c>
      <c r="GC6" s="4">
        <v>8.0244791666666662E-2</v>
      </c>
      <c r="GD6" s="4">
        <v>8.5762152777777781E-2</v>
      </c>
      <c r="GE6" s="4">
        <v>4.054166666666667E-2</v>
      </c>
      <c r="GF6" s="4">
        <v>4.1890625000000001E-2</v>
      </c>
      <c r="GG6" s="4">
        <v>4.1829861111111116E-2</v>
      </c>
      <c r="GH6" s="4">
        <v>8.7706597222222224E-2</v>
      </c>
      <c r="GI6" s="4">
        <v>8.1982638888888876E-2</v>
      </c>
      <c r="GJ6" s="4">
        <v>7.9661458333333324E-2</v>
      </c>
      <c r="GK6" s="4">
        <v>7.7291666666666675E-2</v>
      </c>
      <c r="GL6" s="4">
        <v>8.4717013888888887E-2</v>
      </c>
      <c r="GM6" s="4">
        <v>8.0111111111111105E-2</v>
      </c>
      <c r="GN6" s="4">
        <v>4.1380208333333335E-2</v>
      </c>
      <c r="GO6" s="4">
        <v>7.4484375000000005E-2</v>
      </c>
      <c r="GP6" s="4">
        <v>4.2510416666666662E-2</v>
      </c>
      <c r="GQ6" s="4">
        <v>9.107291666666667E-2</v>
      </c>
      <c r="GR6" s="4">
        <v>7.6817708333333332E-2</v>
      </c>
      <c r="GS6" s="4">
        <v>7.6222222222222233E-2</v>
      </c>
      <c r="GT6" s="4">
        <v>8.929861111111112E-2</v>
      </c>
      <c r="GU6" s="4">
        <v>7.9321180555555565E-2</v>
      </c>
      <c r="GV6" s="4">
        <v>0</v>
      </c>
      <c r="GW6" s="4">
        <v>8.3769097222222227E-2</v>
      </c>
      <c r="GX6" s="4">
        <v>8.5628472222222224E-2</v>
      </c>
      <c r="GY6" s="4">
        <v>8.8605902777777773E-2</v>
      </c>
      <c r="GZ6" s="4">
        <v>8.5640624999999998E-2</v>
      </c>
      <c r="HA6" s="4">
        <v>8.3197916666666677E-2</v>
      </c>
      <c r="HB6" s="4">
        <v>7.5359375000000006E-2</v>
      </c>
      <c r="HC6" s="4">
        <v>8.3088541666666682E-2</v>
      </c>
      <c r="HD6" s="4">
        <v>8.073090277777778E-2</v>
      </c>
      <c r="HE6" s="4">
        <v>8.1131944444444437E-2</v>
      </c>
      <c r="HF6" s="4">
        <v>7.5140624999999989E-2</v>
      </c>
      <c r="HG6" s="4">
        <v>8.1848958333333333E-2</v>
      </c>
      <c r="HH6" s="4">
        <v>3.9168402777777778E-2</v>
      </c>
      <c r="HI6" s="4">
        <v>0</v>
      </c>
      <c r="HJ6" s="4">
        <v>0</v>
      </c>
      <c r="HK6" s="4">
        <v>7.9953125000000014E-2</v>
      </c>
      <c r="HL6" s="4">
        <v>8.869097222222222E-2</v>
      </c>
      <c r="HM6" s="4">
        <v>8.1642361111111117E-2</v>
      </c>
      <c r="HN6" s="4">
        <v>7.9199652777777782E-2</v>
      </c>
      <c r="HO6" s="4">
        <v>8.254166666666668E-2</v>
      </c>
      <c r="HP6" s="4">
        <v>7.8835069444444447E-2</v>
      </c>
      <c r="HQ6" s="4">
        <v>7.6513888888888881E-2</v>
      </c>
      <c r="HR6" s="4">
        <v>8.8703124999999994E-2</v>
      </c>
      <c r="HS6" s="4">
        <v>8.1982638888888876E-2</v>
      </c>
      <c r="HT6" s="4">
        <v>7.9697916666666674E-2</v>
      </c>
      <c r="HU6" s="4">
        <v>8.2359375000000012E-2</v>
      </c>
      <c r="HV6" s="4">
        <v>7.7741319444444457E-2</v>
      </c>
      <c r="HW6" s="4">
        <v>4.1088541666666673E-2</v>
      </c>
      <c r="HX6" s="4">
        <v>8.4473958333333335E-2</v>
      </c>
      <c r="HY6" s="4">
        <v>4.0079861111111108E-2</v>
      </c>
      <c r="HZ6" s="4">
        <v>7.8300347222222219E-2</v>
      </c>
      <c r="IA6" s="4">
        <v>8.4437499999999999E-2</v>
      </c>
      <c r="IB6" s="4">
        <v>7.9807291666666669E-2</v>
      </c>
      <c r="IC6" s="4">
        <v>0</v>
      </c>
      <c r="ID6" s="4">
        <v>8.6503472222222225E-2</v>
      </c>
      <c r="IE6" s="4">
        <v>8.7694444444444436E-2</v>
      </c>
      <c r="IF6" s="4">
        <v>7.7534722222222213E-2</v>
      </c>
      <c r="IG6" s="4">
        <v>8.0961805555555558E-2</v>
      </c>
      <c r="IH6" s="4">
        <v>0</v>
      </c>
      <c r="II6" s="4">
        <v>6.4592013888888883E-2</v>
      </c>
      <c r="IJ6" s="4">
        <v>4.1513888888888885E-2</v>
      </c>
      <c r="IK6" s="4">
        <v>8.3161458333333341E-2</v>
      </c>
      <c r="IL6" s="4">
        <v>8.0293402777777773E-2</v>
      </c>
      <c r="IM6" s="4">
        <v>8.2371527777777787E-2</v>
      </c>
      <c r="IN6" s="4">
        <v>7.9807291666666669E-2</v>
      </c>
      <c r="IO6" s="4">
        <v>8.181250000000001E-2</v>
      </c>
      <c r="IP6" s="4">
        <v>8.2529513888888892E-2</v>
      </c>
      <c r="IQ6" s="4">
        <v>8.333159722222222E-2</v>
      </c>
      <c r="IR6" s="4">
        <v>4.1076388888888891E-2</v>
      </c>
      <c r="IS6" s="4">
        <v>8.1095486111111115E-2</v>
      </c>
      <c r="IT6" s="4">
        <v>9.1085069444444444E-2</v>
      </c>
      <c r="IU6" s="4">
        <v>9.2312499999999992E-2</v>
      </c>
      <c r="IV6" s="4">
        <v>4.893923611111111E-2</v>
      </c>
      <c r="IW6" s="4">
        <v>8.5154513888888894E-2</v>
      </c>
      <c r="IX6" s="4">
        <v>8.5154513888888894E-2</v>
      </c>
      <c r="IY6" s="4">
        <v>0</v>
      </c>
      <c r="IZ6" s="4">
        <v>8.1131944444444437E-2</v>
      </c>
      <c r="JA6" s="4">
        <v>8.0050347222222235E-2</v>
      </c>
      <c r="JB6" s="4">
        <v>7.7109375000000008E-2</v>
      </c>
      <c r="JC6" s="4">
        <v>8.4000000000000005E-2</v>
      </c>
      <c r="JD6" s="4">
        <v>8.7682291666666676E-2</v>
      </c>
      <c r="JE6" s="4">
        <v>8.1217013888888898E-2</v>
      </c>
      <c r="JF6" s="4">
        <v>7.7157986111111118E-2</v>
      </c>
      <c r="JG6" s="4">
        <v>8.6333333333333331E-2</v>
      </c>
      <c r="JH6" s="4">
        <v>8.0244791666666662E-2</v>
      </c>
      <c r="JI6" s="4">
        <v>8.0135416666666667E-2</v>
      </c>
      <c r="JL6" s="4" t="s">
        <v>5</v>
      </c>
      <c r="JO6" s="4">
        <v>9.4281249999999997E-2</v>
      </c>
      <c r="JP6" s="4">
        <v>7.9940972222222226E-2</v>
      </c>
      <c r="JQ6" s="4">
        <v>3.9022569444444447E-2</v>
      </c>
      <c r="JR6" s="4">
        <v>4.3713541666666675E-2</v>
      </c>
      <c r="JS6" s="4">
        <v>7.8616319444444444E-2</v>
      </c>
      <c r="JT6" s="4">
        <v>8.6576388888888897E-2</v>
      </c>
      <c r="JU6" s="4">
        <v>8.385416666666666E-2</v>
      </c>
      <c r="JV6" s="4">
        <v>4.2802083333333338E-2</v>
      </c>
      <c r="JW6" s="4">
        <v>8.0135416666666667E-2</v>
      </c>
      <c r="JX6" s="4">
        <v>8.3270833333333336E-2</v>
      </c>
      <c r="JY6" s="4">
        <v>0</v>
      </c>
      <c r="JZ6" s="4">
        <v>8.0657986111111107E-2</v>
      </c>
      <c r="KA6" s="4">
        <v>8.3222222222222239E-2</v>
      </c>
      <c r="KB6" s="4">
        <v>3.8281250000000003E-2</v>
      </c>
      <c r="KC6" s="4">
        <v>4.1295138888888895E-2</v>
      </c>
      <c r="KD6" s="4">
        <v>7.9770833333333332E-2</v>
      </c>
      <c r="KE6" s="4">
        <v>9.002777777777779E-2</v>
      </c>
      <c r="KF6" s="4">
        <v>8.997916666666668E-2</v>
      </c>
      <c r="KG6" s="4" t="e">
        <v>#VALUE!</v>
      </c>
      <c r="KH6" s="15">
        <v>0</v>
      </c>
      <c r="KI6" s="4">
        <v>8.0767361111111116E-2</v>
      </c>
      <c r="KJ6" s="4">
        <v>7.2479166666666678E-2</v>
      </c>
      <c r="KK6" s="4">
        <v>4.0918402777777779E-2</v>
      </c>
      <c r="KL6" s="4">
        <v>7.7437499999999992E-2</v>
      </c>
      <c r="KM6" s="4">
        <v>8.3088541666666682E-2</v>
      </c>
      <c r="KN6" s="4">
        <v>7.8494791666666675E-2</v>
      </c>
      <c r="KO6" s="4">
        <v>7.8494791666666675E-2</v>
      </c>
      <c r="KP6" s="4">
        <v>8.7937499999999988E-2</v>
      </c>
      <c r="KQ6" s="4">
        <v>8.1897569444444443E-2</v>
      </c>
      <c r="KR6" s="4">
        <v>7.8336805555555555E-2</v>
      </c>
      <c r="KS6" s="4">
        <v>7.8664930555555554E-2</v>
      </c>
      <c r="KT6" s="4">
        <v>8.4340277777777764E-2</v>
      </c>
      <c r="KU6" s="4">
        <v>0.10428298611111111</v>
      </c>
      <c r="KV6" s="4">
        <v>8.843576388888888E-2</v>
      </c>
      <c r="KW6" s="4">
        <v>8.0244791666666662E-2</v>
      </c>
      <c r="KX6" s="4">
        <v>8.5762152777777781E-2</v>
      </c>
      <c r="KY6" s="4">
        <v>4.054166666666667E-2</v>
      </c>
      <c r="KZ6" s="4">
        <v>4.1890625000000001E-2</v>
      </c>
      <c r="LA6" s="4">
        <v>4.1829861111111116E-2</v>
      </c>
      <c r="LB6" s="4">
        <v>8.7706597222222224E-2</v>
      </c>
      <c r="LC6" s="4">
        <v>8.1982638888888876E-2</v>
      </c>
      <c r="LD6" s="4">
        <v>7.9661458333333324E-2</v>
      </c>
      <c r="LE6" s="4">
        <v>7.7291666666666675E-2</v>
      </c>
      <c r="LF6" s="4">
        <v>8.4717013888888887E-2</v>
      </c>
      <c r="LG6" s="4">
        <v>8.0111111111111105E-2</v>
      </c>
      <c r="LH6" s="4">
        <v>4.1380208333333335E-2</v>
      </c>
      <c r="LI6" s="4">
        <v>7.4484375000000005E-2</v>
      </c>
      <c r="LJ6" s="4">
        <v>4.2510416666666662E-2</v>
      </c>
      <c r="LK6" s="15">
        <v>9.107291666666667E-2</v>
      </c>
      <c r="LL6" s="15">
        <v>7.6817708333333332E-2</v>
      </c>
      <c r="LM6" s="12">
        <v>7.6222222222222233E-2</v>
      </c>
      <c r="LN6" s="15">
        <v>8.929861111111112E-2</v>
      </c>
      <c r="LO6" s="15">
        <v>7.9321180555555565E-2</v>
      </c>
      <c r="LP6" s="15"/>
      <c r="LQ6" s="15">
        <v>8.3769097222222227E-2</v>
      </c>
      <c r="LR6" s="15">
        <v>8.5628472222222224E-2</v>
      </c>
      <c r="LS6" s="15">
        <v>8.8605902777777773E-2</v>
      </c>
      <c r="LT6" s="4">
        <v>8.5640624999999998E-2</v>
      </c>
      <c r="LU6" s="4">
        <v>8.3197916666666677E-2</v>
      </c>
      <c r="LV6" s="15">
        <v>7.5359375000000006E-2</v>
      </c>
      <c r="LW6" s="4">
        <v>8.3088541666666682E-2</v>
      </c>
      <c r="LX6" s="4">
        <v>8.073090277777778E-2</v>
      </c>
      <c r="LY6" s="4">
        <v>8.1131944444444437E-2</v>
      </c>
      <c r="LZ6" s="4">
        <v>7.5140624999999989E-2</v>
      </c>
      <c r="MA6" s="4">
        <v>8.1848958333333333E-2</v>
      </c>
      <c r="MB6" s="4">
        <v>3.9168402777777778E-2</v>
      </c>
      <c r="MC6" s="4">
        <v>0</v>
      </c>
      <c r="ME6" s="4">
        <v>7.9953125000000014E-2</v>
      </c>
      <c r="MF6" s="4">
        <v>8.869097222222222E-2</v>
      </c>
      <c r="MG6" s="4">
        <v>8.1642361111111117E-2</v>
      </c>
      <c r="MH6" s="4">
        <v>7.9199652777777782E-2</v>
      </c>
      <c r="MI6" s="4">
        <v>8.254166666666668E-2</v>
      </c>
      <c r="MJ6" s="4">
        <v>7.8835069444444447E-2</v>
      </c>
      <c r="MK6" s="4">
        <v>7.6513888888888881E-2</v>
      </c>
      <c r="ML6" s="4">
        <v>8.8703124999999994E-2</v>
      </c>
      <c r="MM6" s="4">
        <v>8.1982638888888876E-2</v>
      </c>
      <c r="MN6" s="4">
        <v>7.9697916666666674E-2</v>
      </c>
      <c r="MO6" s="4">
        <v>8.2359375000000012E-2</v>
      </c>
      <c r="MP6" s="4">
        <v>7.7741319444444457E-2</v>
      </c>
      <c r="MQ6" s="4">
        <v>4.1088541666666673E-2</v>
      </c>
      <c r="MR6" s="4">
        <v>8.4473958333333335E-2</v>
      </c>
      <c r="MS6" s="4">
        <v>4.0079861111111108E-2</v>
      </c>
      <c r="MT6" s="4">
        <v>7.8300347222222219E-2</v>
      </c>
      <c r="MU6" s="4">
        <v>8.4437499999999999E-2</v>
      </c>
      <c r="MV6" s="4">
        <v>7.9807291666666669E-2</v>
      </c>
      <c r="MW6" s="15"/>
      <c r="MX6" s="4">
        <v>8.6503472222222225E-2</v>
      </c>
      <c r="MY6" s="4">
        <v>8.7694444444444436E-2</v>
      </c>
      <c r="MZ6" s="4">
        <v>7.7534722222222213E-2</v>
      </c>
      <c r="NA6" s="4">
        <v>8.0961805555555558E-2</v>
      </c>
      <c r="NB6" s="4">
        <v>0</v>
      </c>
      <c r="NC6" s="4">
        <v>6.4592013888888883E-2</v>
      </c>
      <c r="ND6" s="4">
        <v>4.1513888888888885E-2</v>
      </c>
      <c r="NE6" s="4">
        <v>8.3161458333333341E-2</v>
      </c>
      <c r="NF6" s="4">
        <v>8.0293402777777773E-2</v>
      </c>
      <c r="NG6" s="4">
        <v>8.2371527777777787E-2</v>
      </c>
      <c r="NH6" s="4">
        <v>7.9807291666666669E-2</v>
      </c>
      <c r="NI6" s="4">
        <v>8.181250000000001E-2</v>
      </c>
      <c r="NJ6" s="4">
        <v>8.2529513888888892E-2</v>
      </c>
      <c r="NK6" s="4">
        <v>8.333159722222222E-2</v>
      </c>
      <c r="NL6" s="4">
        <v>4.1076388888888891E-2</v>
      </c>
      <c r="NM6" s="4">
        <v>8.1095486111111115E-2</v>
      </c>
      <c r="NN6" s="4">
        <v>9.1085069444444444E-2</v>
      </c>
      <c r="NO6" s="4">
        <v>9.2312499999999992E-2</v>
      </c>
      <c r="NP6" s="4">
        <v>4.893923611111111E-2</v>
      </c>
      <c r="NQ6" s="4">
        <v>8.5154513888888894E-2</v>
      </c>
      <c r="NR6" s="4">
        <v>8.5154513888888894E-2</v>
      </c>
      <c r="NS6" s="4">
        <v>0</v>
      </c>
      <c r="NT6" s="4">
        <v>8.1131944444444437E-2</v>
      </c>
      <c r="NU6" s="4">
        <v>8.0050347222222235E-2</v>
      </c>
      <c r="NV6" s="4">
        <v>7.7109375000000008E-2</v>
      </c>
      <c r="NW6" s="14">
        <v>8.4000000000000005E-2</v>
      </c>
      <c r="NX6" s="4">
        <v>8.7682291666666676E-2</v>
      </c>
      <c r="NY6" s="4">
        <v>8.1217013888888898E-2</v>
      </c>
      <c r="NZ6" s="4">
        <v>7.7157986111111118E-2</v>
      </c>
      <c r="OA6" s="14">
        <v>8.6333333333333331E-2</v>
      </c>
      <c r="OB6" s="4">
        <v>8.0244791666666662E-2</v>
      </c>
      <c r="OC6" s="4">
        <v>8.0135416666666667E-2</v>
      </c>
      <c r="OF6" s="1"/>
      <c r="OG6" s="1"/>
      <c r="OH6" s="1"/>
    </row>
    <row r="7" spans="1:488">
      <c r="F7" s="1" t="s">
        <v>6</v>
      </c>
      <c r="Y7" s="1" t="s">
        <v>6</v>
      </c>
      <c r="Z7" s="1">
        <v>0</v>
      </c>
      <c r="AA7" s="1">
        <v>0</v>
      </c>
      <c r="AB7" s="1">
        <v>250</v>
      </c>
      <c r="AC7" s="1">
        <v>250</v>
      </c>
      <c r="AD7" s="1">
        <v>250</v>
      </c>
      <c r="AE7" s="1">
        <v>250</v>
      </c>
      <c r="AF7" s="1">
        <v>250</v>
      </c>
      <c r="AG7" s="1">
        <v>250</v>
      </c>
      <c r="AH7" s="1">
        <v>100</v>
      </c>
      <c r="AI7" s="1">
        <v>250</v>
      </c>
      <c r="AJ7" s="1">
        <v>400</v>
      </c>
      <c r="AK7" s="1">
        <v>100</v>
      </c>
      <c r="AL7" s="1">
        <v>250</v>
      </c>
      <c r="AM7" s="1">
        <v>250</v>
      </c>
      <c r="AN7" s="1">
        <v>600</v>
      </c>
      <c r="AO7" s="1">
        <v>250</v>
      </c>
      <c r="AP7" s="1">
        <v>250</v>
      </c>
      <c r="AQ7" s="1">
        <v>250</v>
      </c>
      <c r="AR7" s="1">
        <v>100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250</v>
      </c>
      <c r="BA7" s="1">
        <v>250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250</v>
      </c>
      <c r="BK7" s="1">
        <v>250</v>
      </c>
      <c r="BL7" s="1">
        <v>250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100</v>
      </c>
      <c r="BT7" s="1">
        <v>250</v>
      </c>
      <c r="BU7" s="1">
        <v>400</v>
      </c>
      <c r="BV7" s="1">
        <v>600</v>
      </c>
      <c r="BW7" s="1">
        <v>250</v>
      </c>
      <c r="BX7" s="1">
        <v>100</v>
      </c>
      <c r="BY7" s="1">
        <v>400</v>
      </c>
      <c r="BZ7" s="1">
        <v>250</v>
      </c>
      <c r="CA7" s="1">
        <v>100</v>
      </c>
      <c r="CB7" s="1">
        <v>250</v>
      </c>
      <c r="CC7" s="1">
        <v>100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500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250</v>
      </c>
      <c r="CP7" s="1">
        <v>100</v>
      </c>
      <c r="CQ7" s="1">
        <v>0</v>
      </c>
      <c r="CR7" s="1">
        <v>100</v>
      </c>
      <c r="CS7" s="1">
        <v>100</v>
      </c>
      <c r="CT7" s="1">
        <v>100</v>
      </c>
      <c r="CU7" s="1">
        <v>250</v>
      </c>
      <c r="CV7" s="1">
        <v>250</v>
      </c>
      <c r="CW7" s="1">
        <v>250</v>
      </c>
      <c r="CX7" s="1">
        <v>100</v>
      </c>
      <c r="CY7" s="1">
        <v>250</v>
      </c>
      <c r="CZ7" s="1">
        <v>100</v>
      </c>
      <c r="DA7" s="1">
        <v>100</v>
      </c>
      <c r="DB7" s="1">
        <v>100</v>
      </c>
      <c r="DC7" s="1">
        <v>400</v>
      </c>
      <c r="DD7" s="1">
        <v>100</v>
      </c>
      <c r="DE7" s="1">
        <v>250</v>
      </c>
      <c r="DF7" s="1">
        <v>250</v>
      </c>
      <c r="DG7" s="1">
        <v>250</v>
      </c>
      <c r="DH7" s="1">
        <v>600</v>
      </c>
      <c r="DI7" s="1">
        <v>250</v>
      </c>
      <c r="DJ7" s="1">
        <v>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500</v>
      </c>
      <c r="EJ7" s="1">
        <v>250</v>
      </c>
      <c r="EK7" s="1">
        <v>250</v>
      </c>
      <c r="EL7" s="1">
        <v>250</v>
      </c>
      <c r="EM7" s="1">
        <v>400</v>
      </c>
      <c r="EN7" s="1">
        <v>250</v>
      </c>
      <c r="EO7" s="1">
        <v>400</v>
      </c>
      <c r="EP7" s="1">
        <v>250</v>
      </c>
      <c r="ER7" s="1" t="s">
        <v>6</v>
      </c>
      <c r="ES7" s="1">
        <v>0</v>
      </c>
      <c r="ET7" s="1">
        <v>0</v>
      </c>
      <c r="EU7" s="1">
        <v>250</v>
      </c>
      <c r="EV7" s="1">
        <v>250</v>
      </c>
      <c r="EW7" s="1">
        <v>250</v>
      </c>
      <c r="EX7" s="1">
        <v>250</v>
      </c>
      <c r="EY7" s="1">
        <v>250</v>
      </c>
      <c r="EZ7" s="1">
        <v>250</v>
      </c>
      <c r="FA7" s="1">
        <v>100</v>
      </c>
      <c r="FB7" s="1">
        <v>250</v>
      </c>
      <c r="FC7" s="1">
        <v>400</v>
      </c>
      <c r="FD7" s="1">
        <v>100</v>
      </c>
      <c r="FE7" s="1">
        <v>250</v>
      </c>
      <c r="FF7" s="1">
        <v>250</v>
      </c>
      <c r="FG7" s="1">
        <v>600</v>
      </c>
      <c r="FH7" s="1">
        <v>250</v>
      </c>
      <c r="FI7" s="1">
        <v>250</v>
      </c>
      <c r="FJ7" s="1">
        <v>250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100</v>
      </c>
      <c r="FQ7" s="1">
        <v>100</v>
      </c>
      <c r="FR7" s="1">
        <v>100</v>
      </c>
      <c r="FS7" s="1">
        <v>250</v>
      </c>
      <c r="FT7" s="1">
        <v>250</v>
      </c>
      <c r="FU7" s="1">
        <v>100</v>
      </c>
      <c r="FV7" s="1">
        <v>100</v>
      </c>
      <c r="FW7" s="1">
        <v>100</v>
      </c>
      <c r="FX7" s="1">
        <v>100</v>
      </c>
      <c r="FY7" s="1">
        <v>100</v>
      </c>
      <c r="FZ7" s="1">
        <v>100</v>
      </c>
      <c r="GA7" s="1">
        <v>100</v>
      </c>
      <c r="GB7" s="1">
        <v>100</v>
      </c>
      <c r="GC7" s="1">
        <v>250</v>
      </c>
      <c r="GD7" s="1">
        <v>250</v>
      </c>
      <c r="GE7" s="1">
        <v>250</v>
      </c>
      <c r="GF7" s="1">
        <v>100</v>
      </c>
      <c r="GG7" s="1">
        <v>100</v>
      </c>
      <c r="GH7" s="1">
        <v>100</v>
      </c>
      <c r="GI7" s="1">
        <v>100</v>
      </c>
      <c r="GJ7" s="1">
        <v>100</v>
      </c>
      <c r="GK7" s="1">
        <v>100</v>
      </c>
      <c r="GL7" s="1">
        <v>100</v>
      </c>
      <c r="GM7" s="1">
        <v>250</v>
      </c>
      <c r="GN7" s="1">
        <v>400</v>
      </c>
      <c r="GO7" s="1">
        <v>600</v>
      </c>
      <c r="GP7" s="1">
        <v>250</v>
      </c>
      <c r="GQ7" s="1">
        <v>100</v>
      </c>
      <c r="GR7" s="1">
        <v>400</v>
      </c>
      <c r="GS7" s="1">
        <v>250</v>
      </c>
      <c r="GT7" s="1">
        <v>100</v>
      </c>
      <c r="GU7" s="1">
        <v>250</v>
      </c>
      <c r="GV7" s="1">
        <v>100</v>
      </c>
      <c r="GW7" s="1">
        <v>100</v>
      </c>
      <c r="GX7" s="1">
        <v>100</v>
      </c>
      <c r="GY7" s="1">
        <v>100</v>
      </c>
      <c r="GZ7" s="1">
        <v>100</v>
      </c>
      <c r="HA7" s="1">
        <v>100</v>
      </c>
      <c r="HB7" s="1">
        <v>500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250</v>
      </c>
      <c r="HI7" s="1">
        <v>100</v>
      </c>
      <c r="HJ7" s="1">
        <v>0</v>
      </c>
      <c r="HK7" s="1">
        <v>100</v>
      </c>
      <c r="HL7" s="1">
        <v>100</v>
      </c>
      <c r="HM7" s="1">
        <v>100</v>
      </c>
      <c r="HN7" s="1">
        <v>250</v>
      </c>
      <c r="HO7" s="1">
        <v>250</v>
      </c>
      <c r="HP7" s="1">
        <v>250</v>
      </c>
      <c r="HQ7" s="1">
        <v>100</v>
      </c>
      <c r="HR7" s="1">
        <v>250</v>
      </c>
      <c r="HS7" s="1">
        <v>100</v>
      </c>
      <c r="HT7" s="1">
        <v>100</v>
      </c>
      <c r="HU7" s="1">
        <v>100</v>
      </c>
      <c r="HV7" s="1">
        <v>400</v>
      </c>
      <c r="HW7" s="1">
        <v>100</v>
      </c>
      <c r="HX7" s="1">
        <v>250</v>
      </c>
      <c r="HY7" s="1">
        <v>250</v>
      </c>
      <c r="HZ7" s="1">
        <v>250</v>
      </c>
      <c r="IA7" s="1">
        <v>600</v>
      </c>
      <c r="IB7" s="1">
        <v>250</v>
      </c>
      <c r="IC7" s="1">
        <v>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500</v>
      </c>
      <c r="JC7" s="1">
        <v>250</v>
      </c>
      <c r="JD7" s="1">
        <v>250</v>
      </c>
      <c r="JE7" s="1">
        <v>250</v>
      </c>
      <c r="JF7" s="1">
        <v>400</v>
      </c>
      <c r="JG7" s="1">
        <v>250</v>
      </c>
      <c r="JH7" s="1">
        <v>400</v>
      </c>
      <c r="JI7" s="1">
        <v>250</v>
      </c>
      <c r="JL7" s="1" t="s">
        <v>6</v>
      </c>
      <c r="JO7" s="1">
        <v>250</v>
      </c>
      <c r="JP7" s="1">
        <v>250</v>
      </c>
      <c r="JQ7" s="1">
        <v>250</v>
      </c>
      <c r="JR7" s="1">
        <v>250</v>
      </c>
      <c r="JS7" s="1">
        <v>250</v>
      </c>
      <c r="JT7" s="12">
        <v>250</v>
      </c>
      <c r="JU7" s="12">
        <v>100</v>
      </c>
      <c r="JV7" s="12">
        <v>250</v>
      </c>
      <c r="JW7" s="1">
        <v>400</v>
      </c>
      <c r="JX7" s="12">
        <v>100</v>
      </c>
      <c r="JY7" s="12">
        <v>250</v>
      </c>
      <c r="JZ7" s="12">
        <v>250</v>
      </c>
      <c r="KA7" s="12">
        <v>600</v>
      </c>
      <c r="KB7" s="12">
        <v>250</v>
      </c>
      <c r="KC7" s="12">
        <v>250</v>
      </c>
      <c r="KD7" s="12">
        <v>250</v>
      </c>
      <c r="KE7" s="12">
        <v>100</v>
      </c>
      <c r="KF7">
        <v>100</v>
      </c>
      <c r="KG7">
        <v>100</v>
      </c>
      <c r="KH7" s="12">
        <v>100</v>
      </c>
      <c r="KI7">
        <v>100</v>
      </c>
      <c r="KJ7">
        <v>100</v>
      </c>
      <c r="KK7">
        <v>100</v>
      </c>
      <c r="KL7">
        <v>100</v>
      </c>
      <c r="KM7">
        <v>250</v>
      </c>
      <c r="KN7">
        <v>250</v>
      </c>
      <c r="KO7">
        <v>100</v>
      </c>
      <c r="KP7">
        <v>100</v>
      </c>
      <c r="KQ7">
        <v>100</v>
      </c>
      <c r="KR7">
        <v>100</v>
      </c>
      <c r="KS7">
        <v>100</v>
      </c>
      <c r="KT7" s="12">
        <v>100</v>
      </c>
      <c r="KU7" s="12">
        <v>100</v>
      </c>
      <c r="KV7" s="12">
        <v>100</v>
      </c>
      <c r="KW7" s="12">
        <v>250</v>
      </c>
      <c r="KX7">
        <v>250</v>
      </c>
      <c r="KY7">
        <v>250</v>
      </c>
      <c r="KZ7">
        <v>100</v>
      </c>
      <c r="LA7">
        <v>100</v>
      </c>
      <c r="LB7">
        <v>100</v>
      </c>
      <c r="LC7">
        <v>100</v>
      </c>
      <c r="LD7">
        <v>100</v>
      </c>
      <c r="LE7">
        <v>100</v>
      </c>
      <c r="LF7" s="1">
        <v>100</v>
      </c>
      <c r="LG7">
        <v>250</v>
      </c>
      <c r="LH7">
        <v>400</v>
      </c>
      <c r="LI7">
        <v>600</v>
      </c>
      <c r="LJ7">
        <v>250</v>
      </c>
      <c r="LK7" s="12">
        <v>100</v>
      </c>
      <c r="LL7" s="12">
        <v>400</v>
      </c>
      <c r="LM7" s="12">
        <v>250</v>
      </c>
      <c r="LN7" s="12">
        <v>100</v>
      </c>
      <c r="LO7" s="12">
        <v>250</v>
      </c>
      <c r="LP7" s="12">
        <v>100</v>
      </c>
      <c r="LQ7" s="12">
        <v>100</v>
      </c>
      <c r="LR7" s="12">
        <v>100</v>
      </c>
      <c r="LS7" s="12">
        <v>100</v>
      </c>
      <c r="LT7">
        <v>100</v>
      </c>
      <c r="LU7">
        <v>100</v>
      </c>
      <c r="LV7" s="24">
        <v>500</v>
      </c>
      <c r="LW7">
        <v>100</v>
      </c>
      <c r="LX7">
        <v>100</v>
      </c>
      <c r="LY7">
        <v>100</v>
      </c>
      <c r="LZ7">
        <v>100</v>
      </c>
      <c r="MA7">
        <v>100</v>
      </c>
      <c r="MB7">
        <v>250</v>
      </c>
      <c r="MC7">
        <v>100</v>
      </c>
      <c r="ME7">
        <v>100</v>
      </c>
      <c r="MF7">
        <v>100</v>
      </c>
      <c r="MG7">
        <v>100</v>
      </c>
      <c r="MH7">
        <v>250</v>
      </c>
      <c r="MI7">
        <v>250</v>
      </c>
      <c r="MJ7">
        <v>250</v>
      </c>
      <c r="MK7">
        <v>100</v>
      </c>
      <c r="ML7">
        <v>250</v>
      </c>
      <c r="MM7">
        <v>100</v>
      </c>
      <c r="MN7">
        <v>100</v>
      </c>
      <c r="MO7">
        <v>100</v>
      </c>
      <c r="MP7">
        <v>400</v>
      </c>
      <c r="MQ7">
        <v>100</v>
      </c>
      <c r="MR7">
        <v>250</v>
      </c>
      <c r="MS7">
        <v>250</v>
      </c>
      <c r="MT7">
        <v>250</v>
      </c>
      <c r="MU7">
        <v>600</v>
      </c>
      <c r="MV7">
        <v>250</v>
      </c>
      <c r="MW7" s="12"/>
      <c r="MX7">
        <v>100</v>
      </c>
      <c r="MY7">
        <v>100</v>
      </c>
      <c r="MZ7">
        <v>100</v>
      </c>
      <c r="NA7">
        <v>100</v>
      </c>
      <c r="NB7">
        <v>100</v>
      </c>
      <c r="NC7">
        <v>100</v>
      </c>
      <c r="ND7">
        <v>100</v>
      </c>
      <c r="NE7">
        <v>100</v>
      </c>
      <c r="NF7">
        <v>100</v>
      </c>
      <c r="NG7">
        <v>100</v>
      </c>
      <c r="NH7">
        <v>100</v>
      </c>
      <c r="NI7">
        <v>100</v>
      </c>
      <c r="NJ7">
        <v>100</v>
      </c>
      <c r="NK7">
        <v>100</v>
      </c>
      <c r="NL7">
        <v>100</v>
      </c>
      <c r="NM7">
        <v>100</v>
      </c>
      <c r="NN7">
        <v>100</v>
      </c>
      <c r="NO7">
        <v>100</v>
      </c>
      <c r="NP7">
        <v>100</v>
      </c>
      <c r="NQ7">
        <v>100</v>
      </c>
      <c r="NR7">
        <v>100</v>
      </c>
      <c r="NS7">
        <v>100</v>
      </c>
      <c r="NT7">
        <v>100</v>
      </c>
      <c r="NU7">
        <v>100</v>
      </c>
      <c r="NV7">
        <v>500</v>
      </c>
      <c r="NW7" s="1">
        <v>250</v>
      </c>
      <c r="NX7">
        <v>250</v>
      </c>
      <c r="NY7">
        <v>250</v>
      </c>
      <c r="NZ7">
        <v>400</v>
      </c>
      <c r="OA7" s="1">
        <v>250</v>
      </c>
      <c r="OB7">
        <v>400</v>
      </c>
      <c r="OC7">
        <v>250</v>
      </c>
    </row>
    <row r="8" spans="1:488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6</v>
      </c>
      <c r="AC8" s="1">
        <v>8</v>
      </c>
      <c r="AD8" s="1">
        <v>0</v>
      </c>
      <c r="AE8" s="1">
        <v>4</v>
      </c>
      <c r="AF8" s="1">
        <v>4</v>
      </c>
      <c r="AG8" s="1">
        <v>4</v>
      </c>
      <c r="AH8" s="1">
        <v>0</v>
      </c>
      <c r="AI8" s="1">
        <v>2</v>
      </c>
      <c r="AJ8" s="1">
        <v>8</v>
      </c>
      <c r="AK8" s="1">
        <v>0</v>
      </c>
      <c r="AL8" s="1">
        <v>6</v>
      </c>
      <c r="AM8" s="1">
        <v>8</v>
      </c>
      <c r="AN8" s="1">
        <v>18</v>
      </c>
      <c r="AO8" s="1">
        <v>2</v>
      </c>
      <c r="AP8" s="1">
        <v>6</v>
      </c>
      <c r="AQ8" s="1">
        <v>6</v>
      </c>
      <c r="AR8" s="1">
        <v>0</v>
      </c>
      <c r="AS8" s="1">
        <v>0</v>
      </c>
      <c r="AT8" s="1">
        <v>0</v>
      </c>
      <c r="AU8" s="1">
        <v>2</v>
      </c>
      <c r="AV8" s="1">
        <v>0</v>
      </c>
      <c r="AW8" s="1">
        <v>6</v>
      </c>
      <c r="AX8" s="1">
        <v>2</v>
      </c>
      <c r="AY8" s="1">
        <v>0</v>
      </c>
      <c r="AZ8" s="1">
        <v>4</v>
      </c>
      <c r="BA8" s="1">
        <v>10</v>
      </c>
      <c r="BB8" s="1">
        <v>10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6</v>
      </c>
      <c r="BK8" s="1">
        <v>4</v>
      </c>
      <c r="BL8" s="1">
        <v>6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14</v>
      </c>
      <c r="BU8" s="1">
        <v>2</v>
      </c>
      <c r="BV8" s="1">
        <v>20</v>
      </c>
      <c r="BW8" s="1">
        <v>0</v>
      </c>
      <c r="BX8" s="1">
        <v>2</v>
      </c>
      <c r="BY8" s="1">
        <v>8</v>
      </c>
      <c r="BZ8" s="1">
        <v>12</v>
      </c>
      <c r="CA8" s="1">
        <v>0</v>
      </c>
      <c r="CB8" s="1">
        <v>10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10</v>
      </c>
      <c r="CJ8" s="1">
        <v>0</v>
      </c>
      <c r="CK8" s="1">
        <v>0</v>
      </c>
      <c r="CL8" s="1">
        <v>0</v>
      </c>
      <c r="CM8" s="1">
        <v>0</v>
      </c>
      <c r="CN8" s="1">
        <v>2</v>
      </c>
      <c r="CO8" s="1">
        <v>4</v>
      </c>
      <c r="CP8" s="1">
        <v>0</v>
      </c>
      <c r="CQ8" s="1">
        <v>0</v>
      </c>
      <c r="CR8" s="1">
        <v>0</v>
      </c>
      <c r="CS8" s="1">
        <v>0</v>
      </c>
      <c r="CT8" s="1">
        <v>2</v>
      </c>
      <c r="CU8" s="1">
        <v>8</v>
      </c>
      <c r="CV8" s="1">
        <v>6</v>
      </c>
      <c r="CW8" s="1">
        <v>8</v>
      </c>
      <c r="CX8" s="1">
        <v>0</v>
      </c>
      <c r="CY8" s="1">
        <v>2</v>
      </c>
      <c r="CZ8" s="1">
        <v>4</v>
      </c>
      <c r="DA8" s="1">
        <v>0</v>
      </c>
      <c r="DB8" s="1">
        <v>0</v>
      </c>
      <c r="DC8" s="1">
        <v>0</v>
      </c>
      <c r="DD8" s="1">
        <v>0</v>
      </c>
      <c r="DE8" s="1">
        <v>2</v>
      </c>
      <c r="DF8" s="1">
        <v>0</v>
      </c>
      <c r="DG8" s="1">
        <v>12</v>
      </c>
      <c r="DH8" s="1">
        <v>16</v>
      </c>
      <c r="DI8" s="1">
        <v>12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6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2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4</v>
      </c>
      <c r="EG8" s="1">
        <v>0</v>
      </c>
      <c r="EH8" s="1">
        <v>4</v>
      </c>
      <c r="EI8" s="1">
        <v>8</v>
      </c>
      <c r="EJ8" s="1">
        <v>4</v>
      </c>
      <c r="EK8" s="1">
        <v>8</v>
      </c>
      <c r="EL8" s="1">
        <v>2</v>
      </c>
      <c r="EM8" s="1">
        <v>12</v>
      </c>
      <c r="EN8" s="1">
        <v>2</v>
      </c>
      <c r="EO8" s="1">
        <v>2</v>
      </c>
      <c r="EP8" s="1">
        <v>10</v>
      </c>
      <c r="ER8" s="6" t="s">
        <v>7</v>
      </c>
      <c r="ES8" s="1">
        <v>0</v>
      </c>
      <c r="ET8" s="1">
        <v>0</v>
      </c>
      <c r="EU8" s="1">
        <v>6</v>
      </c>
      <c r="EV8" s="1">
        <v>8</v>
      </c>
      <c r="EW8" s="1">
        <v>0</v>
      </c>
      <c r="EX8" s="1">
        <v>4</v>
      </c>
      <c r="EY8" s="1">
        <v>4</v>
      </c>
      <c r="EZ8" s="1">
        <v>4</v>
      </c>
      <c r="FA8" s="1">
        <v>0</v>
      </c>
      <c r="FB8" s="1">
        <v>2</v>
      </c>
      <c r="FC8" s="1">
        <v>8</v>
      </c>
      <c r="FD8" s="1">
        <v>0</v>
      </c>
      <c r="FE8" s="1">
        <v>6</v>
      </c>
      <c r="FF8" s="1">
        <v>8</v>
      </c>
      <c r="FG8" s="1">
        <v>18</v>
      </c>
      <c r="FH8" s="1">
        <v>2</v>
      </c>
      <c r="FI8" s="1">
        <v>6</v>
      </c>
      <c r="FJ8" s="1">
        <v>6</v>
      </c>
      <c r="FK8" s="1">
        <v>0</v>
      </c>
      <c r="FL8" s="1">
        <v>0</v>
      </c>
      <c r="FM8" s="1">
        <v>0</v>
      </c>
      <c r="FN8" s="1">
        <v>2</v>
      </c>
      <c r="FO8" s="1">
        <v>0</v>
      </c>
      <c r="FP8" s="1">
        <v>6</v>
      </c>
      <c r="FQ8" s="1">
        <v>2</v>
      </c>
      <c r="FR8" s="1">
        <v>0</v>
      </c>
      <c r="FS8" s="1">
        <v>4</v>
      </c>
      <c r="FT8" s="1">
        <v>10</v>
      </c>
      <c r="FU8" s="1">
        <v>10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6</v>
      </c>
      <c r="GD8" s="1">
        <v>4</v>
      </c>
      <c r="GE8" s="1">
        <v>6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14</v>
      </c>
      <c r="GN8" s="1">
        <v>2</v>
      </c>
      <c r="GO8" s="1">
        <v>20</v>
      </c>
      <c r="GP8" s="1">
        <v>0</v>
      </c>
      <c r="GQ8" s="1">
        <v>2</v>
      </c>
      <c r="GR8" s="1">
        <v>8</v>
      </c>
      <c r="GS8" s="1">
        <v>12</v>
      </c>
      <c r="GT8" s="1">
        <v>0</v>
      </c>
      <c r="GU8" s="1">
        <v>10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10</v>
      </c>
      <c r="HC8" s="1">
        <v>0</v>
      </c>
      <c r="HD8" s="1">
        <v>0</v>
      </c>
      <c r="HE8" s="1">
        <v>0</v>
      </c>
      <c r="HF8" s="1">
        <v>0</v>
      </c>
      <c r="HG8" s="1">
        <v>2</v>
      </c>
      <c r="HH8" s="1">
        <v>4</v>
      </c>
      <c r="HI8" s="1">
        <v>0</v>
      </c>
      <c r="HJ8" s="1">
        <v>0</v>
      </c>
      <c r="HK8" s="1">
        <v>0</v>
      </c>
      <c r="HL8" s="1">
        <v>0</v>
      </c>
      <c r="HM8" s="1">
        <v>2</v>
      </c>
      <c r="HN8" s="1">
        <v>8</v>
      </c>
      <c r="HO8" s="1">
        <v>6</v>
      </c>
      <c r="HP8" s="1">
        <v>8</v>
      </c>
      <c r="HQ8" s="1">
        <v>0</v>
      </c>
      <c r="HR8" s="1">
        <v>2</v>
      </c>
      <c r="HS8" s="1">
        <v>4</v>
      </c>
      <c r="HT8" s="1">
        <v>0</v>
      </c>
      <c r="HU8" s="1">
        <v>0</v>
      </c>
      <c r="HV8" s="1">
        <v>0</v>
      </c>
      <c r="HW8" s="1">
        <v>0</v>
      </c>
      <c r="HX8" s="1">
        <v>2</v>
      </c>
      <c r="HY8" s="1">
        <v>0</v>
      </c>
      <c r="HZ8" s="1">
        <v>12</v>
      </c>
      <c r="IA8" s="1">
        <v>16</v>
      </c>
      <c r="IB8" s="1">
        <v>12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6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2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4</v>
      </c>
      <c r="IZ8" s="1">
        <v>0</v>
      </c>
      <c r="JA8" s="1">
        <v>4</v>
      </c>
      <c r="JB8" s="1">
        <v>8</v>
      </c>
      <c r="JC8" s="1">
        <v>4</v>
      </c>
      <c r="JD8" s="1">
        <v>8</v>
      </c>
      <c r="JE8" s="1">
        <v>2</v>
      </c>
      <c r="JF8" s="1">
        <v>12</v>
      </c>
      <c r="JG8" s="1">
        <v>2</v>
      </c>
      <c r="JH8" s="1">
        <v>2</v>
      </c>
      <c r="JI8" s="1">
        <v>10</v>
      </c>
      <c r="JL8" s="6" t="s">
        <v>7</v>
      </c>
      <c r="JO8" s="6">
        <v>6</v>
      </c>
      <c r="JP8" s="6">
        <v>8</v>
      </c>
      <c r="JQ8" s="6">
        <v>0</v>
      </c>
      <c r="JR8" s="6">
        <v>4</v>
      </c>
      <c r="JS8" s="6">
        <v>4</v>
      </c>
      <c r="JT8" s="12">
        <v>4</v>
      </c>
      <c r="JU8" s="12">
        <v>0</v>
      </c>
      <c r="JV8" s="12">
        <v>2</v>
      </c>
      <c r="JW8" s="6">
        <v>8</v>
      </c>
      <c r="JX8" s="12">
        <v>0</v>
      </c>
      <c r="JY8" s="12">
        <v>6</v>
      </c>
      <c r="JZ8" s="12">
        <v>8</v>
      </c>
      <c r="KA8" s="12">
        <v>18</v>
      </c>
      <c r="KB8" s="12">
        <v>2</v>
      </c>
      <c r="KC8" s="12">
        <v>6</v>
      </c>
      <c r="KD8" s="12">
        <v>6</v>
      </c>
      <c r="KE8" s="12"/>
      <c r="KF8" s="6">
        <v>0</v>
      </c>
      <c r="KG8" s="6">
        <v>0</v>
      </c>
      <c r="KH8" s="12">
        <v>2</v>
      </c>
      <c r="KI8" s="6">
        <v>0</v>
      </c>
      <c r="KJ8" s="6">
        <v>6</v>
      </c>
      <c r="KK8" s="6">
        <v>2</v>
      </c>
      <c r="KL8" s="6">
        <v>0</v>
      </c>
      <c r="KM8" s="6">
        <v>4</v>
      </c>
      <c r="KN8" s="6">
        <v>10</v>
      </c>
      <c r="KO8" s="6">
        <v>10</v>
      </c>
      <c r="KP8" s="6">
        <v>0</v>
      </c>
      <c r="KQ8" s="6">
        <v>0</v>
      </c>
      <c r="KR8" s="6">
        <v>0</v>
      </c>
      <c r="KS8" s="6">
        <v>0</v>
      </c>
      <c r="KT8" s="12">
        <v>0</v>
      </c>
      <c r="KU8" s="12">
        <v>0</v>
      </c>
      <c r="KV8" s="12">
        <v>0</v>
      </c>
      <c r="KW8" s="12">
        <v>6</v>
      </c>
      <c r="KX8" s="6">
        <v>4</v>
      </c>
      <c r="KY8" s="6">
        <v>6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14</v>
      </c>
      <c r="LH8" s="6">
        <v>2</v>
      </c>
      <c r="LI8" s="6">
        <v>20</v>
      </c>
      <c r="LJ8" s="6">
        <v>0</v>
      </c>
      <c r="LK8" s="12">
        <v>2</v>
      </c>
      <c r="LL8" s="12">
        <v>8</v>
      </c>
      <c r="LM8" s="12">
        <v>12</v>
      </c>
      <c r="LN8" s="12">
        <v>0</v>
      </c>
      <c r="LO8" s="12">
        <v>10</v>
      </c>
      <c r="LP8" s="12"/>
      <c r="LQ8" s="12">
        <v>0</v>
      </c>
      <c r="LR8" s="12">
        <v>0</v>
      </c>
      <c r="LS8" s="12">
        <v>0</v>
      </c>
      <c r="LT8" s="6">
        <v>0</v>
      </c>
      <c r="LU8" s="6">
        <v>0</v>
      </c>
      <c r="LV8" s="13">
        <v>10</v>
      </c>
      <c r="LW8" s="6">
        <v>0</v>
      </c>
      <c r="LX8" s="6">
        <v>0</v>
      </c>
      <c r="LY8" s="6">
        <v>0</v>
      </c>
      <c r="LZ8" s="6">
        <v>0</v>
      </c>
      <c r="MA8" s="6">
        <v>2</v>
      </c>
      <c r="MB8" s="6">
        <v>4</v>
      </c>
      <c r="MC8" s="6">
        <v>0</v>
      </c>
      <c r="MD8" s="6">
        <v>0</v>
      </c>
      <c r="ME8" s="6">
        <v>0</v>
      </c>
      <c r="MF8" s="6">
        <v>0</v>
      </c>
      <c r="MG8" s="6">
        <v>2</v>
      </c>
      <c r="MH8" s="6">
        <v>8</v>
      </c>
      <c r="MI8" s="6">
        <v>6</v>
      </c>
      <c r="MJ8" s="6">
        <v>8</v>
      </c>
      <c r="MK8" s="6">
        <v>0</v>
      </c>
      <c r="ML8" s="6">
        <v>2</v>
      </c>
      <c r="MM8" s="6">
        <v>4</v>
      </c>
      <c r="MN8" s="6">
        <v>0</v>
      </c>
      <c r="MO8" s="6">
        <v>0</v>
      </c>
      <c r="MP8" s="6">
        <v>0</v>
      </c>
      <c r="MQ8" s="6">
        <v>0</v>
      </c>
      <c r="MR8" s="6">
        <v>2</v>
      </c>
      <c r="MS8" s="6">
        <v>0</v>
      </c>
      <c r="MT8" s="6">
        <v>12</v>
      </c>
      <c r="MU8" s="6">
        <v>16</v>
      </c>
      <c r="MV8" s="6">
        <v>12</v>
      </c>
      <c r="MW8" s="13"/>
      <c r="MX8" s="6">
        <v>0</v>
      </c>
      <c r="MY8" s="6">
        <v>0</v>
      </c>
      <c r="MZ8" s="6">
        <v>0</v>
      </c>
      <c r="NA8" s="6">
        <v>0</v>
      </c>
      <c r="NB8" s="6">
        <v>0</v>
      </c>
      <c r="NC8" s="6">
        <v>6</v>
      </c>
      <c r="ND8" s="6">
        <v>0</v>
      </c>
      <c r="NE8" s="6">
        <v>0</v>
      </c>
      <c r="NF8" s="6">
        <v>0</v>
      </c>
      <c r="NG8" s="6">
        <v>0</v>
      </c>
      <c r="NH8" s="6">
        <v>0</v>
      </c>
      <c r="NI8" s="6">
        <v>0</v>
      </c>
      <c r="NJ8" s="6">
        <v>2</v>
      </c>
      <c r="NK8" s="6">
        <v>0</v>
      </c>
      <c r="NL8" s="6">
        <v>0</v>
      </c>
      <c r="NM8" s="6">
        <v>0</v>
      </c>
      <c r="NN8" s="6">
        <v>0</v>
      </c>
      <c r="NO8" s="6">
        <v>0</v>
      </c>
      <c r="NP8" s="6">
        <v>0</v>
      </c>
      <c r="NQ8" s="6">
        <v>0</v>
      </c>
      <c r="NR8" s="6">
        <v>0</v>
      </c>
      <c r="NS8" s="6">
        <v>4</v>
      </c>
      <c r="NT8" s="6">
        <v>0</v>
      </c>
      <c r="NU8" s="6">
        <v>4</v>
      </c>
      <c r="NV8" s="6">
        <v>8</v>
      </c>
      <c r="NW8" s="1">
        <v>4</v>
      </c>
      <c r="NX8" s="6">
        <v>8</v>
      </c>
      <c r="NY8" s="6">
        <v>2</v>
      </c>
      <c r="NZ8" s="6">
        <v>12</v>
      </c>
      <c r="OA8" s="1">
        <v>2</v>
      </c>
      <c r="OB8" s="6">
        <v>2</v>
      </c>
      <c r="OC8" s="6">
        <v>10</v>
      </c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7"/>
      <c r="OW8" s="17"/>
      <c r="OX8" s="17"/>
      <c r="OY8" s="17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</row>
    <row r="9" spans="1:488" s="7" customFormat="1" ht="135" customHeight="1">
      <c r="A9" s="7">
        <v>0</v>
      </c>
      <c r="B9" s="8" t="s">
        <v>8</v>
      </c>
      <c r="C9" s="8" t="s">
        <v>912</v>
      </c>
      <c r="D9" s="9" t="s">
        <v>70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82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83</v>
      </c>
      <c r="Y9" s="7" t="s">
        <v>44</v>
      </c>
      <c r="Z9" s="8" t="s">
        <v>859</v>
      </c>
      <c r="AA9" s="8">
        <v>0</v>
      </c>
      <c r="AB9" s="8" t="s">
        <v>922</v>
      </c>
      <c r="AC9" s="8" t="s">
        <v>914</v>
      </c>
      <c r="AD9" s="8" t="s">
        <v>902</v>
      </c>
      <c r="AE9" s="8" t="s">
        <v>900</v>
      </c>
      <c r="AF9" s="8" t="s">
        <v>881</v>
      </c>
      <c r="AG9" s="8" t="s">
        <v>860</v>
      </c>
      <c r="AH9" s="8" t="s">
        <v>872</v>
      </c>
      <c r="AI9" s="8" t="s">
        <v>852</v>
      </c>
      <c r="AJ9" s="8" t="s">
        <v>841</v>
      </c>
      <c r="AK9" s="8" t="s">
        <v>873</v>
      </c>
      <c r="AL9" s="8" t="s">
        <v>826</v>
      </c>
      <c r="AM9" s="8" t="s">
        <v>825</v>
      </c>
      <c r="AN9" s="8" t="s">
        <v>816</v>
      </c>
      <c r="AO9" s="8" t="s">
        <v>798</v>
      </c>
      <c r="AP9" s="8" t="s">
        <v>787</v>
      </c>
      <c r="AQ9" s="8" t="s">
        <v>773</v>
      </c>
      <c r="AR9" s="8" t="s">
        <v>743</v>
      </c>
      <c r="AS9" s="8" t="s">
        <v>707</v>
      </c>
      <c r="AT9" s="8" t="s">
        <v>489</v>
      </c>
      <c r="AU9" s="8" t="s">
        <v>726</v>
      </c>
      <c r="AV9" s="8" t="s">
        <v>703</v>
      </c>
      <c r="AW9" s="8" t="s">
        <v>693</v>
      </c>
      <c r="AX9" s="8" t="s">
        <v>482</v>
      </c>
      <c r="AY9" s="8" t="s">
        <v>490</v>
      </c>
      <c r="AZ9" s="8" t="s">
        <v>491</v>
      </c>
      <c r="BA9" s="8" t="s">
        <v>492</v>
      </c>
      <c r="BB9" s="8" t="s">
        <v>690</v>
      </c>
      <c r="BC9" s="8" t="s">
        <v>714</v>
      </c>
      <c r="BD9" s="8" t="s">
        <v>732</v>
      </c>
      <c r="BE9" s="8" t="s">
        <v>721</v>
      </c>
      <c r="BF9" s="8" t="s">
        <v>719</v>
      </c>
      <c r="BG9" s="8" t="s">
        <v>480</v>
      </c>
      <c r="BH9" s="8" t="s">
        <v>878</v>
      </c>
      <c r="BI9" s="8" t="s">
        <v>735</v>
      </c>
      <c r="BJ9" s="8" t="s">
        <v>478</v>
      </c>
      <c r="BK9" s="8" t="s">
        <v>476</v>
      </c>
      <c r="BL9" s="8" t="s">
        <v>477</v>
      </c>
      <c r="BM9" s="8" t="s">
        <v>751</v>
      </c>
      <c r="BN9" s="8" t="s">
        <v>756</v>
      </c>
      <c r="BO9" s="8" t="s">
        <v>768</v>
      </c>
      <c r="BP9" s="8" t="s">
        <v>725</v>
      </c>
      <c r="BQ9" s="8" t="s">
        <v>473</v>
      </c>
      <c r="BR9" s="8" t="s">
        <v>474</v>
      </c>
      <c r="BS9" s="8" t="s">
        <v>470</v>
      </c>
      <c r="BT9" s="8" t="s">
        <v>466</v>
      </c>
      <c r="BU9" s="8" t="s">
        <v>467</v>
      </c>
      <c r="BV9" s="8" t="s">
        <v>468</v>
      </c>
      <c r="BW9" s="8" t="s">
        <v>469</v>
      </c>
      <c r="BX9" s="8" t="s">
        <v>461</v>
      </c>
      <c r="BY9" s="8" t="s">
        <v>459</v>
      </c>
      <c r="BZ9" s="8" t="s">
        <v>457</v>
      </c>
      <c r="CA9" s="8" t="s">
        <v>456</v>
      </c>
      <c r="CB9" s="8" t="s">
        <v>453</v>
      </c>
      <c r="CC9" s="8" t="s">
        <v>44</v>
      </c>
      <c r="CD9" s="8" t="s">
        <v>452</v>
      </c>
      <c r="CE9" s="8" t="s">
        <v>695</v>
      </c>
      <c r="CF9" s="8" t="s">
        <v>713</v>
      </c>
      <c r="CG9" s="8" t="s">
        <v>422</v>
      </c>
      <c r="CH9" s="8" t="s">
        <v>67</v>
      </c>
      <c r="CI9" s="8" t="s">
        <v>423</v>
      </c>
      <c r="CJ9" s="8" t="s">
        <v>424</v>
      </c>
      <c r="CK9" s="8" t="s">
        <v>425</v>
      </c>
      <c r="CL9" s="8" t="s">
        <v>426</v>
      </c>
      <c r="CM9" s="8" t="s">
        <v>427</v>
      </c>
      <c r="CN9" s="8" t="s">
        <v>428</v>
      </c>
      <c r="CO9" s="8" t="s">
        <v>429</v>
      </c>
      <c r="CP9" s="8" t="s">
        <v>430</v>
      </c>
      <c r="CQ9" s="8" t="s">
        <v>44</v>
      </c>
      <c r="CR9" s="8" t="s">
        <v>432</v>
      </c>
      <c r="CS9" s="8" t="s">
        <v>433</v>
      </c>
      <c r="CT9" s="8" t="s">
        <v>434</v>
      </c>
      <c r="CU9" s="8" t="s">
        <v>435</v>
      </c>
      <c r="CV9" s="8" t="s">
        <v>436</v>
      </c>
      <c r="CW9" s="8" t="s">
        <v>437</v>
      </c>
      <c r="CX9" s="8" t="s">
        <v>438</v>
      </c>
      <c r="CY9" s="8" t="s">
        <v>439</v>
      </c>
      <c r="CZ9" s="8" t="s">
        <v>440</v>
      </c>
      <c r="DA9" s="8" t="s">
        <v>441</v>
      </c>
      <c r="DB9" s="8" t="s">
        <v>442</v>
      </c>
      <c r="DC9" s="8" t="s">
        <v>443</v>
      </c>
      <c r="DD9" s="8" t="s">
        <v>444</v>
      </c>
      <c r="DE9" s="8" t="s">
        <v>445</v>
      </c>
      <c r="DF9" s="8" t="s">
        <v>446</v>
      </c>
      <c r="DG9" s="8" t="s">
        <v>447</v>
      </c>
      <c r="DH9" s="8" t="s">
        <v>448</v>
      </c>
      <c r="DI9" s="8" t="s">
        <v>449</v>
      </c>
      <c r="DJ9" s="8" t="s">
        <v>59</v>
      </c>
      <c r="DK9" s="8" t="s">
        <v>395</v>
      </c>
      <c r="DL9" s="8" t="s">
        <v>396</v>
      </c>
      <c r="DM9" s="8" t="s">
        <v>397</v>
      </c>
      <c r="DN9" s="8" t="s">
        <v>388</v>
      </c>
      <c r="DO9" s="8" t="s">
        <v>389</v>
      </c>
      <c r="DP9" s="8" t="s">
        <v>390</v>
      </c>
      <c r="DQ9" s="8" t="s">
        <v>391</v>
      </c>
      <c r="DR9" s="8" t="s">
        <v>392</v>
      </c>
      <c r="DS9" s="8" t="s">
        <v>381</v>
      </c>
      <c r="DT9" s="8" t="s">
        <v>382</v>
      </c>
      <c r="DU9" s="8" t="s">
        <v>383</v>
      </c>
      <c r="DV9" s="8" t="s">
        <v>384</v>
      </c>
      <c r="DW9" s="8" t="s">
        <v>385</v>
      </c>
      <c r="DX9" s="8" t="s">
        <v>375</v>
      </c>
      <c r="DY9" s="8" t="s">
        <v>376</v>
      </c>
      <c r="DZ9" s="8" t="s">
        <v>377</v>
      </c>
      <c r="EA9" s="8" t="s">
        <v>378</v>
      </c>
      <c r="EB9" s="8" t="s">
        <v>379</v>
      </c>
      <c r="EC9" s="8" t="s">
        <v>368</v>
      </c>
      <c r="ED9" s="8" t="s">
        <v>369</v>
      </c>
      <c r="EE9" s="8" t="s">
        <v>370</v>
      </c>
      <c r="EF9" s="8" t="s">
        <v>371</v>
      </c>
      <c r="EG9" s="8" t="s">
        <v>372</v>
      </c>
      <c r="EH9" s="8" t="s">
        <v>366</v>
      </c>
      <c r="EI9" s="8" t="s">
        <v>364</v>
      </c>
      <c r="EJ9" s="8" t="s">
        <v>361</v>
      </c>
      <c r="EK9" s="8" t="s">
        <v>360</v>
      </c>
      <c r="EL9" s="8" t="s">
        <v>358</v>
      </c>
      <c r="EM9" s="8" t="s">
        <v>355</v>
      </c>
      <c r="EN9" s="8" t="s">
        <v>353</v>
      </c>
      <c r="EO9" s="8" t="s">
        <v>351</v>
      </c>
      <c r="EP9" s="8" t="s">
        <v>349</v>
      </c>
      <c r="ER9" s="7" t="s">
        <v>44</v>
      </c>
      <c r="ES9" s="8" t="s">
        <v>859</v>
      </c>
      <c r="ET9" s="8">
        <v>0</v>
      </c>
      <c r="EU9" s="8" t="s">
        <v>922</v>
      </c>
      <c r="EV9" s="8" t="s">
        <v>914</v>
      </c>
      <c r="EW9" s="8" t="s">
        <v>902</v>
      </c>
      <c r="EX9" s="8" t="s">
        <v>900</v>
      </c>
      <c r="EY9" s="8" t="s">
        <v>881</v>
      </c>
      <c r="EZ9" s="8" t="s">
        <v>860</v>
      </c>
      <c r="FA9" s="8" t="s">
        <v>872</v>
      </c>
      <c r="FB9" s="8" t="s">
        <v>852</v>
      </c>
      <c r="FC9" s="8" t="s">
        <v>841</v>
      </c>
      <c r="FD9" s="8" t="s">
        <v>873</v>
      </c>
      <c r="FE9" s="8" t="s">
        <v>826</v>
      </c>
      <c r="FF9" s="8" t="s">
        <v>825</v>
      </c>
      <c r="FG9" s="8" t="s">
        <v>816</v>
      </c>
      <c r="FH9" s="8" t="s">
        <v>798</v>
      </c>
      <c r="FI9" s="8" t="s">
        <v>787</v>
      </c>
      <c r="FJ9" s="8" t="s">
        <v>773</v>
      </c>
      <c r="FK9" s="8" t="s">
        <v>743</v>
      </c>
      <c r="FL9" s="8" t="s">
        <v>707</v>
      </c>
      <c r="FM9" s="8" t="s">
        <v>489</v>
      </c>
      <c r="FN9" s="8" t="s">
        <v>726</v>
      </c>
      <c r="FO9" s="8" t="s">
        <v>703</v>
      </c>
      <c r="FP9" s="8" t="s">
        <v>693</v>
      </c>
      <c r="FQ9" s="8" t="s">
        <v>482</v>
      </c>
      <c r="FR9" s="8" t="s">
        <v>490</v>
      </c>
      <c r="FS9" s="8" t="s">
        <v>491</v>
      </c>
      <c r="FT9" s="8" t="s">
        <v>492</v>
      </c>
      <c r="FU9" s="8" t="s">
        <v>690</v>
      </c>
      <c r="FV9" s="8" t="s">
        <v>714</v>
      </c>
      <c r="FW9" s="8" t="s">
        <v>732</v>
      </c>
      <c r="FX9" s="8" t="s">
        <v>721</v>
      </c>
      <c r="FY9" s="8" t="s">
        <v>719</v>
      </c>
      <c r="FZ9" s="8" t="s">
        <v>480</v>
      </c>
      <c r="GA9" s="8" t="s">
        <v>878</v>
      </c>
      <c r="GB9" s="8" t="s">
        <v>735</v>
      </c>
      <c r="GC9" s="8" t="s">
        <v>478</v>
      </c>
      <c r="GD9" s="8" t="s">
        <v>476</v>
      </c>
      <c r="GE9" s="8" t="s">
        <v>477</v>
      </c>
      <c r="GF9" s="8" t="s">
        <v>751</v>
      </c>
      <c r="GG9" s="8" t="s">
        <v>756</v>
      </c>
      <c r="GH9" s="8" t="s">
        <v>768</v>
      </c>
      <c r="GI9" s="8" t="s">
        <v>725</v>
      </c>
      <c r="GJ9" s="8" t="s">
        <v>473</v>
      </c>
      <c r="GK9" s="8" t="s">
        <v>474</v>
      </c>
      <c r="GL9" s="8" t="s">
        <v>470</v>
      </c>
      <c r="GM9" s="8" t="s">
        <v>466</v>
      </c>
      <c r="GN9" s="8" t="s">
        <v>467</v>
      </c>
      <c r="GO9" s="8" t="s">
        <v>468</v>
      </c>
      <c r="GP9" s="8" t="s">
        <v>469</v>
      </c>
      <c r="GQ9" s="8" t="s">
        <v>461</v>
      </c>
      <c r="GR9" s="8" t="s">
        <v>459</v>
      </c>
      <c r="GS9" s="8" t="s">
        <v>457</v>
      </c>
      <c r="GT9" s="8" t="s">
        <v>456</v>
      </c>
      <c r="GU9" s="8" t="s">
        <v>453</v>
      </c>
      <c r="GV9" s="8" t="s">
        <v>44</v>
      </c>
      <c r="GW9" s="8" t="s">
        <v>452</v>
      </c>
      <c r="GX9" s="8" t="s">
        <v>695</v>
      </c>
      <c r="GY9" s="8" t="s">
        <v>713</v>
      </c>
      <c r="GZ9" s="8" t="s">
        <v>422</v>
      </c>
      <c r="HA9" s="8" t="s">
        <v>67</v>
      </c>
      <c r="HB9" s="8" t="s">
        <v>423</v>
      </c>
      <c r="HC9" s="8" t="s">
        <v>424</v>
      </c>
      <c r="HD9" s="8" t="s">
        <v>425</v>
      </c>
      <c r="HE9" s="8" t="s">
        <v>426</v>
      </c>
      <c r="HF9" s="8" t="s">
        <v>427</v>
      </c>
      <c r="HG9" s="8" t="s">
        <v>428</v>
      </c>
      <c r="HH9" s="8" t="s">
        <v>429</v>
      </c>
      <c r="HI9" s="8" t="s">
        <v>430</v>
      </c>
      <c r="HJ9" s="8" t="s">
        <v>44</v>
      </c>
      <c r="HK9" s="8" t="s">
        <v>432</v>
      </c>
      <c r="HL9" s="8" t="s">
        <v>433</v>
      </c>
      <c r="HM9" s="8" t="s">
        <v>434</v>
      </c>
      <c r="HN9" s="8" t="s">
        <v>435</v>
      </c>
      <c r="HO9" s="8" t="s">
        <v>436</v>
      </c>
      <c r="HP9" s="8" t="s">
        <v>437</v>
      </c>
      <c r="HQ9" s="8" t="s">
        <v>438</v>
      </c>
      <c r="HR9" s="8" t="s">
        <v>439</v>
      </c>
      <c r="HS9" s="8" t="s">
        <v>440</v>
      </c>
      <c r="HT9" s="8" t="s">
        <v>441</v>
      </c>
      <c r="HU9" s="8" t="s">
        <v>442</v>
      </c>
      <c r="HV9" s="8" t="s">
        <v>443</v>
      </c>
      <c r="HW9" s="8" t="s">
        <v>444</v>
      </c>
      <c r="HX9" s="8" t="s">
        <v>445</v>
      </c>
      <c r="HY9" s="8" t="s">
        <v>446</v>
      </c>
      <c r="HZ9" s="8" t="s">
        <v>447</v>
      </c>
      <c r="IA9" s="8" t="s">
        <v>448</v>
      </c>
      <c r="IB9" s="8" t="s">
        <v>449</v>
      </c>
      <c r="IC9" s="8" t="s">
        <v>59</v>
      </c>
      <c r="ID9" s="8" t="s">
        <v>395</v>
      </c>
      <c r="IE9" s="8" t="s">
        <v>396</v>
      </c>
      <c r="IF9" s="8" t="s">
        <v>397</v>
      </c>
      <c r="IG9" s="8" t="s">
        <v>388</v>
      </c>
      <c r="IH9" s="8" t="s">
        <v>389</v>
      </c>
      <c r="II9" s="8" t="s">
        <v>390</v>
      </c>
      <c r="IJ9" s="8" t="s">
        <v>391</v>
      </c>
      <c r="IK9" s="8" t="s">
        <v>392</v>
      </c>
      <c r="IL9" s="8" t="s">
        <v>381</v>
      </c>
      <c r="IM9" s="8" t="s">
        <v>382</v>
      </c>
      <c r="IN9" s="8" t="s">
        <v>383</v>
      </c>
      <c r="IO9" s="8" t="s">
        <v>384</v>
      </c>
      <c r="IP9" s="8" t="s">
        <v>385</v>
      </c>
      <c r="IQ9" s="8" t="s">
        <v>375</v>
      </c>
      <c r="IR9" s="8" t="s">
        <v>376</v>
      </c>
      <c r="IS9" s="8" t="s">
        <v>377</v>
      </c>
      <c r="IT9" s="8" t="s">
        <v>378</v>
      </c>
      <c r="IU9" s="8" t="s">
        <v>379</v>
      </c>
      <c r="IV9" s="8" t="s">
        <v>368</v>
      </c>
      <c r="IW9" s="8" t="s">
        <v>369</v>
      </c>
      <c r="IX9" s="8" t="s">
        <v>370</v>
      </c>
      <c r="IY9" s="8" t="s">
        <v>371</v>
      </c>
      <c r="IZ9" s="8" t="s">
        <v>372</v>
      </c>
      <c r="JA9" s="8" t="s">
        <v>366</v>
      </c>
      <c r="JB9" s="8" t="s">
        <v>364</v>
      </c>
      <c r="JC9" s="8" t="s">
        <v>361</v>
      </c>
      <c r="JD9" s="8" t="s">
        <v>360</v>
      </c>
      <c r="JE9" s="8" t="s">
        <v>358</v>
      </c>
      <c r="JF9" s="8" t="s">
        <v>355</v>
      </c>
      <c r="JG9" s="8" t="s">
        <v>353</v>
      </c>
      <c r="JH9" s="8" t="s">
        <v>351</v>
      </c>
      <c r="JI9" s="8" t="s">
        <v>349</v>
      </c>
      <c r="JL9" s="8" t="s">
        <v>44</v>
      </c>
      <c r="JM9" s="8" t="s">
        <v>859</v>
      </c>
      <c r="JN9" s="8">
        <v>0</v>
      </c>
      <c r="JO9" s="8" t="s">
        <v>922</v>
      </c>
      <c r="JP9" s="8" t="s">
        <v>914</v>
      </c>
      <c r="JQ9" s="8" t="s">
        <v>902</v>
      </c>
      <c r="JR9" s="8" t="s">
        <v>900</v>
      </c>
      <c r="JS9" s="8" t="s">
        <v>881</v>
      </c>
      <c r="JT9" s="8" t="s">
        <v>860</v>
      </c>
      <c r="JU9" s="11" t="s">
        <v>872</v>
      </c>
      <c r="JV9" s="8" t="s">
        <v>852</v>
      </c>
      <c r="JW9" s="8" t="s">
        <v>841</v>
      </c>
      <c r="JX9" s="11" t="s">
        <v>873</v>
      </c>
      <c r="JY9" s="8" t="s">
        <v>826</v>
      </c>
      <c r="JZ9" s="8" t="s">
        <v>825</v>
      </c>
      <c r="KA9" s="11" t="s">
        <v>816</v>
      </c>
      <c r="KB9" s="19" t="s">
        <v>798</v>
      </c>
      <c r="KC9" s="11" t="s">
        <v>787</v>
      </c>
      <c r="KD9" s="11" t="s">
        <v>773</v>
      </c>
      <c r="KE9" s="11" t="s">
        <v>743</v>
      </c>
      <c r="KF9" s="19" t="s">
        <v>707</v>
      </c>
      <c r="KG9" s="19" t="s">
        <v>489</v>
      </c>
      <c r="KH9" s="11" t="s">
        <v>726</v>
      </c>
      <c r="KI9" s="21" t="s">
        <v>703</v>
      </c>
      <c r="KJ9" s="21" t="s">
        <v>693</v>
      </c>
      <c r="KK9" s="21" t="s">
        <v>482</v>
      </c>
      <c r="KL9" s="19" t="s">
        <v>490</v>
      </c>
      <c r="KM9" s="19" t="s">
        <v>491</v>
      </c>
      <c r="KN9" s="19" t="s">
        <v>492</v>
      </c>
      <c r="KO9" s="19" t="s">
        <v>690</v>
      </c>
      <c r="KP9" s="19" t="s">
        <v>714</v>
      </c>
      <c r="KQ9" s="19" t="s">
        <v>732</v>
      </c>
      <c r="KR9" s="19" t="s">
        <v>721</v>
      </c>
      <c r="KS9" s="19" t="s">
        <v>719</v>
      </c>
      <c r="KT9" s="11" t="s">
        <v>480</v>
      </c>
      <c r="KU9" s="11" t="s">
        <v>878</v>
      </c>
      <c r="KV9" s="11" t="s">
        <v>735</v>
      </c>
      <c r="KW9" s="11" t="s">
        <v>478</v>
      </c>
      <c r="KX9" s="19" t="s">
        <v>476</v>
      </c>
      <c r="KY9" s="19" t="s">
        <v>477</v>
      </c>
      <c r="KZ9" s="21" t="s">
        <v>751</v>
      </c>
      <c r="LA9" s="21" t="s">
        <v>756</v>
      </c>
      <c r="LB9" s="21" t="s">
        <v>768</v>
      </c>
      <c r="LC9" s="21" t="s">
        <v>725</v>
      </c>
      <c r="LD9" s="21" t="s">
        <v>473</v>
      </c>
      <c r="LE9" s="21" t="s">
        <v>474</v>
      </c>
      <c r="LF9" s="21" t="s">
        <v>470</v>
      </c>
      <c r="LG9" s="19" t="s">
        <v>466</v>
      </c>
      <c r="LH9" s="19" t="s">
        <v>467</v>
      </c>
      <c r="LI9" s="19" t="s">
        <v>468</v>
      </c>
      <c r="LJ9" s="19" t="s">
        <v>469</v>
      </c>
      <c r="LK9" s="11" t="s">
        <v>461</v>
      </c>
      <c r="LL9" s="11" t="s">
        <v>459</v>
      </c>
      <c r="LM9" s="11" t="s">
        <v>457</v>
      </c>
      <c r="LN9" s="11" t="s">
        <v>456</v>
      </c>
      <c r="LO9" s="11" t="s">
        <v>453</v>
      </c>
      <c r="LP9" s="11" t="s">
        <v>44</v>
      </c>
      <c r="LQ9" s="11" t="s">
        <v>452</v>
      </c>
      <c r="LR9" s="11" t="s">
        <v>695</v>
      </c>
      <c r="LS9" s="11" t="s">
        <v>713</v>
      </c>
      <c r="LT9" s="19" t="s">
        <v>422</v>
      </c>
      <c r="LU9" s="19" t="s">
        <v>67</v>
      </c>
      <c r="LV9" s="19" t="s">
        <v>423</v>
      </c>
      <c r="LW9" s="19" t="s">
        <v>424</v>
      </c>
      <c r="LX9" s="19" t="s">
        <v>425</v>
      </c>
      <c r="LY9" s="19" t="s">
        <v>426</v>
      </c>
      <c r="LZ9" s="19" t="s">
        <v>427</v>
      </c>
      <c r="MA9" s="19" t="s">
        <v>428</v>
      </c>
      <c r="MB9" s="19" t="s">
        <v>429</v>
      </c>
      <c r="MC9" s="19" t="s">
        <v>430</v>
      </c>
      <c r="MD9" s="19" t="s">
        <v>44</v>
      </c>
      <c r="ME9" s="19" t="s">
        <v>432</v>
      </c>
      <c r="MF9" s="19" t="s">
        <v>433</v>
      </c>
      <c r="MG9" s="19" t="s">
        <v>434</v>
      </c>
      <c r="MH9" s="19" t="s">
        <v>435</v>
      </c>
      <c r="MI9" s="19" t="s">
        <v>436</v>
      </c>
      <c r="MJ9" s="19" t="s">
        <v>437</v>
      </c>
      <c r="MK9" s="19" t="s">
        <v>438</v>
      </c>
      <c r="ML9" s="19" t="s">
        <v>439</v>
      </c>
      <c r="MM9" s="19" t="s">
        <v>440</v>
      </c>
      <c r="MN9" s="19" t="s">
        <v>441</v>
      </c>
      <c r="MO9" s="19" t="s">
        <v>442</v>
      </c>
      <c r="MP9" s="19" t="s">
        <v>443</v>
      </c>
      <c r="MQ9" s="19" t="s">
        <v>444</v>
      </c>
      <c r="MR9" s="19" t="s">
        <v>445</v>
      </c>
      <c r="MS9" s="19" t="s">
        <v>446</v>
      </c>
      <c r="MT9" s="19" t="s">
        <v>447</v>
      </c>
      <c r="MU9" s="19" t="s">
        <v>448</v>
      </c>
      <c r="MV9" s="19" t="s">
        <v>449</v>
      </c>
      <c r="MW9" s="11" t="s">
        <v>59</v>
      </c>
      <c r="MX9" s="19" t="s">
        <v>395</v>
      </c>
      <c r="MY9" s="19" t="s">
        <v>396</v>
      </c>
      <c r="MZ9" s="19" t="s">
        <v>397</v>
      </c>
      <c r="NA9" s="19" t="s">
        <v>388</v>
      </c>
      <c r="NB9" s="19" t="s">
        <v>389</v>
      </c>
      <c r="NC9" s="19" t="s">
        <v>390</v>
      </c>
      <c r="ND9" s="19" t="s">
        <v>391</v>
      </c>
      <c r="NE9" s="19" t="s">
        <v>392</v>
      </c>
      <c r="NF9" s="19" t="s">
        <v>381</v>
      </c>
      <c r="NG9" s="19" t="s">
        <v>382</v>
      </c>
      <c r="NH9" s="19" t="s">
        <v>383</v>
      </c>
      <c r="NI9" s="19" t="s">
        <v>384</v>
      </c>
      <c r="NJ9" s="19" t="s">
        <v>385</v>
      </c>
      <c r="NK9" s="19" t="s">
        <v>375</v>
      </c>
      <c r="NL9" s="19" t="s">
        <v>376</v>
      </c>
      <c r="NM9" s="19" t="s">
        <v>377</v>
      </c>
      <c r="NN9" s="19" t="s">
        <v>378</v>
      </c>
      <c r="NO9" s="19" t="s">
        <v>379</v>
      </c>
      <c r="NP9" s="19" t="s">
        <v>368</v>
      </c>
      <c r="NQ9" s="19" t="s">
        <v>369</v>
      </c>
      <c r="NR9" s="19" t="s">
        <v>370</v>
      </c>
      <c r="NS9" s="19" t="s">
        <v>371</v>
      </c>
      <c r="NT9" s="19" t="s">
        <v>372</v>
      </c>
      <c r="NU9" s="19" t="s">
        <v>366</v>
      </c>
      <c r="NV9" s="19" t="s">
        <v>364</v>
      </c>
      <c r="NW9" s="19" t="s">
        <v>361</v>
      </c>
      <c r="NX9" s="19" t="s">
        <v>360</v>
      </c>
      <c r="NY9" s="21" t="s">
        <v>358</v>
      </c>
      <c r="NZ9" s="19" t="s">
        <v>355</v>
      </c>
      <c r="OA9" s="19" t="s">
        <v>353</v>
      </c>
      <c r="OB9" s="19" t="s">
        <v>351</v>
      </c>
      <c r="OC9" s="21" t="s">
        <v>349</v>
      </c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</row>
    <row r="10" spans="1:488">
      <c r="A10" s="1">
        <v>1</v>
      </c>
      <c r="B10" s="1">
        <v>1</v>
      </c>
      <c r="C10" s="1">
        <v>1</v>
      </c>
      <c r="D10" s="2" t="s">
        <v>934</v>
      </c>
      <c r="E10" s="1" t="s">
        <v>93</v>
      </c>
      <c r="F10" s="1" t="s">
        <v>18</v>
      </c>
      <c r="G10" s="3">
        <v>1593.8997784220262</v>
      </c>
      <c r="H10" s="1">
        <v>10</v>
      </c>
      <c r="I10" s="1">
        <v>0</v>
      </c>
      <c r="J10" s="1">
        <v>10</v>
      </c>
      <c r="K10" s="1">
        <v>2</v>
      </c>
      <c r="L10" s="1">
        <v>1351.9</v>
      </c>
      <c r="M10" s="1">
        <v>654.9</v>
      </c>
      <c r="N10" s="1">
        <v>432</v>
      </c>
      <c r="O10" s="1">
        <v>265</v>
      </c>
      <c r="P10" s="1">
        <v>0</v>
      </c>
      <c r="Q10" s="1">
        <v>0</v>
      </c>
      <c r="R10" s="1">
        <v>241.99977842202605</v>
      </c>
      <c r="S10" s="1">
        <v>150.33402842202602</v>
      </c>
      <c r="T10" s="1">
        <v>91.665750000000017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265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432</v>
      </c>
      <c r="AK10" s="1">
        <v>0</v>
      </c>
      <c r="AL10" s="1">
        <v>0</v>
      </c>
      <c r="AM10" s="1">
        <v>0</v>
      </c>
      <c r="AN10" s="1">
        <v>654.9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91.665750000000017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150.33402842202602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K10" s="12"/>
      <c r="JO10" s="1">
        <v>1</v>
      </c>
      <c r="JW10" s="1">
        <v>1</v>
      </c>
      <c r="KA10" s="1">
        <v>2</v>
      </c>
      <c r="KG10" s="1"/>
      <c r="KI10" s="1"/>
      <c r="KJ10" s="1"/>
      <c r="KK10" s="1"/>
      <c r="KL10" s="1"/>
      <c r="KM10" s="1"/>
      <c r="KN10" s="1">
        <v>1</v>
      </c>
      <c r="KO10" s="1">
        <v>1</v>
      </c>
      <c r="KP10" s="1"/>
      <c r="KQ10" s="1"/>
      <c r="KR10" s="1"/>
      <c r="KS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>
        <v>7</v>
      </c>
      <c r="LJ10" s="1"/>
      <c r="LT10" s="1"/>
      <c r="LU10" s="1"/>
      <c r="LV10" s="12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>
        <v>8</v>
      </c>
      <c r="MV10" s="1"/>
      <c r="MX10" s="1"/>
      <c r="MY10" s="1"/>
      <c r="MZ10" s="1"/>
      <c r="NA10" s="1"/>
      <c r="NB10" s="1"/>
      <c r="NC10" s="1">
        <v>2</v>
      </c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X10">
        <v>3</v>
      </c>
      <c r="NY10" s="1"/>
      <c r="OB10"/>
      <c r="OC10">
        <v>3</v>
      </c>
    </row>
    <row r="11" spans="1:488">
      <c r="A11" s="1">
        <v>2</v>
      </c>
      <c r="B11" s="1">
        <v>2</v>
      </c>
      <c r="C11" s="1">
        <v>2</v>
      </c>
      <c r="D11" s="2" t="s">
        <v>934</v>
      </c>
      <c r="E11" s="1" t="s">
        <v>85</v>
      </c>
      <c r="F11" s="1" t="s">
        <v>12</v>
      </c>
      <c r="G11" s="3">
        <v>1285.9052972920126</v>
      </c>
      <c r="H11" s="1">
        <v>10</v>
      </c>
      <c r="I11" s="1">
        <v>0</v>
      </c>
      <c r="J11" s="1">
        <v>10</v>
      </c>
      <c r="K11" s="1">
        <v>2</v>
      </c>
      <c r="L11" s="1">
        <v>887.45685719435915</v>
      </c>
      <c r="M11" s="1">
        <v>218.18437500000005</v>
      </c>
      <c r="N11" s="1">
        <v>197.66541796875006</v>
      </c>
      <c r="O11" s="1">
        <v>176.06864082031251</v>
      </c>
      <c r="P11" s="1">
        <v>174.01410292774119</v>
      </c>
      <c r="Q11" s="1">
        <v>121.52432047755532</v>
      </c>
      <c r="R11" s="1">
        <v>398.44844009765359</v>
      </c>
      <c r="S11" s="1">
        <v>128.62955306859601</v>
      </c>
      <c r="T11" s="1">
        <v>114.8384939334921</v>
      </c>
      <c r="U11" s="1">
        <v>90.200417053215631</v>
      </c>
      <c r="V11" s="1">
        <v>34.005451318486436</v>
      </c>
      <c r="W11" s="1">
        <v>30.774524723863419</v>
      </c>
      <c r="Z11" s="1">
        <v>0</v>
      </c>
      <c r="AA11" s="1">
        <v>0</v>
      </c>
      <c r="AB11" s="1">
        <v>0</v>
      </c>
      <c r="AC11" s="1">
        <v>197.66541796875006</v>
      </c>
      <c r="AD11" s="1">
        <v>0</v>
      </c>
      <c r="AE11" s="1">
        <v>176.06864082031251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121.52432047755532</v>
      </c>
      <c r="AM11" s="1">
        <v>0</v>
      </c>
      <c r="AN11" s="1">
        <v>174.01410292774119</v>
      </c>
      <c r="AO11" s="1">
        <v>218.18437500000005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34.005451318486436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128.62955306859601</v>
      </c>
      <c r="GP11" s="1">
        <v>0</v>
      </c>
      <c r="GQ11" s="1">
        <v>0</v>
      </c>
      <c r="GR11" s="1">
        <v>90.200417053215631</v>
      </c>
      <c r="GS11" s="1">
        <v>0</v>
      </c>
      <c r="GT11" s="1">
        <v>0</v>
      </c>
      <c r="GU11" s="1">
        <v>30.774524723863419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114.8384939334921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K11" s="12"/>
      <c r="JP11" s="1">
        <v>5</v>
      </c>
      <c r="JR11" s="1">
        <v>6</v>
      </c>
      <c r="JY11" s="1">
        <v>11</v>
      </c>
      <c r="KA11" s="1">
        <v>19</v>
      </c>
      <c r="KB11" s="1">
        <v>3</v>
      </c>
      <c r="KG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X11" s="1">
        <v>13</v>
      </c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>
        <v>9</v>
      </c>
      <c r="LJ11" s="1"/>
      <c r="LL11" s="1">
        <v>7</v>
      </c>
      <c r="LO11" s="1">
        <v>15</v>
      </c>
      <c r="LT11" s="1"/>
      <c r="LU11" s="1"/>
      <c r="LV11" s="12">
        <v>7</v>
      </c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>
        <v>4</v>
      </c>
      <c r="MJ11" s="1">
        <v>8</v>
      </c>
      <c r="MK11" s="1"/>
      <c r="ML11" s="1">
        <v>2</v>
      </c>
      <c r="MM11" s="1"/>
      <c r="MN11" s="1"/>
      <c r="MO11" s="1"/>
      <c r="MP11" s="1"/>
      <c r="MQ11" s="1"/>
      <c r="MR11" s="1"/>
      <c r="MS11" s="1"/>
      <c r="MT11" s="1"/>
      <c r="MU11" s="1">
        <v>18</v>
      </c>
      <c r="MV11" s="1">
        <v>17</v>
      </c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U11">
        <v>2</v>
      </c>
      <c r="NV11">
        <v>5</v>
      </c>
      <c r="NX11">
        <v>5</v>
      </c>
      <c r="NY11" s="1">
        <v>2</v>
      </c>
      <c r="OB11"/>
      <c r="OC11">
        <v>4</v>
      </c>
    </row>
    <row r="12" spans="1:488">
      <c r="A12" s="1">
        <v>3</v>
      </c>
      <c r="B12" s="1">
        <v>3</v>
      </c>
      <c r="C12" s="1">
        <v>3</v>
      </c>
      <c r="D12" s="2" t="s">
        <v>934</v>
      </c>
      <c r="E12" s="1" t="s">
        <v>87</v>
      </c>
      <c r="F12" s="1" t="s">
        <v>3</v>
      </c>
      <c r="G12" s="3">
        <v>1207.3968681495858</v>
      </c>
      <c r="H12" s="1">
        <v>10</v>
      </c>
      <c r="I12" s="1">
        <v>0</v>
      </c>
      <c r="J12" s="1">
        <v>10</v>
      </c>
      <c r="K12" s="1">
        <v>2</v>
      </c>
      <c r="L12" s="1">
        <v>855.53249999999991</v>
      </c>
      <c r="M12" s="1">
        <v>605.78249999999991</v>
      </c>
      <c r="N12" s="1">
        <v>249.75000000000003</v>
      </c>
      <c r="O12" s="1">
        <v>0</v>
      </c>
      <c r="P12" s="1">
        <v>0</v>
      </c>
      <c r="Q12" s="1">
        <v>0</v>
      </c>
      <c r="R12" s="1">
        <v>351.86436814958574</v>
      </c>
      <c r="S12" s="1">
        <v>123.20876790000003</v>
      </c>
      <c r="T12" s="1">
        <v>81.283562156250028</v>
      </c>
      <c r="U12" s="1">
        <v>78.431507343750013</v>
      </c>
      <c r="V12" s="1">
        <v>68.940530749585648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249.75000000000003</v>
      </c>
      <c r="AN12" s="1">
        <v>605.78249999999991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81.283562156250028</v>
      </c>
      <c r="GN12" s="1">
        <v>0</v>
      </c>
      <c r="GO12" s="1">
        <v>68.940530749585648</v>
      </c>
      <c r="GP12" s="1">
        <v>0</v>
      </c>
      <c r="GQ12" s="1">
        <v>0</v>
      </c>
      <c r="GR12" s="1">
        <v>123.20876790000003</v>
      </c>
      <c r="GS12" s="1">
        <v>0</v>
      </c>
      <c r="GT12" s="1">
        <v>0</v>
      </c>
      <c r="GU12" s="1">
        <v>78.431507343750013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K12" s="12"/>
      <c r="JZ12" s="1">
        <v>2</v>
      </c>
      <c r="KA12" s="1">
        <v>3</v>
      </c>
      <c r="KG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X12" s="1"/>
      <c r="KY12" s="1"/>
      <c r="KZ12" s="1"/>
      <c r="LA12" s="1"/>
      <c r="LB12" s="1"/>
      <c r="LC12" s="1"/>
      <c r="LD12" s="1"/>
      <c r="LE12" s="1"/>
      <c r="LF12" s="1"/>
      <c r="LG12" s="1">
        <v>3</v>
      </c>
      <c r="LH12" s="1"/>
      <c r="LI12" s="1">
        <v>17</v>
      </c>
      <c r="LJ12" s="1"/>
      <c r="LL12" s="1">
        <v>3</v>
      </c>
      <c r="LO12" s="1">
        <v>3</v>
      </c>
      <c r="LT12" s="1"/>
      <c r="LU12" s="1"/>
      <c r="LV12" s="12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>
        <v>17</v>
      </c>
      <c r="MI12" s="1">
        <v>3</v>
      </c>
      <c r="MJ12" s="1"/>
      <c r="MK12" s="1"/>
      <c r="ML12" s="1"/>
      <c r="MM12" s="1"/>
      <c r="MN12" s="1"/>
      <c r="MO12" s="1"/>
      <c r="MP12" s="1"/>
      <c r="MQ12" s="1"/>
      <c r="MR12" s="1"/>
      <c r="MS12" s="1">
        <v>10</v>
      </c>
      <c r="MT12" s="1"/>
      <c r="MU12" s="1"/>
      <c r="MV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Y12" s="1">
        <v>10</v>
      </c>
      <c r="NZ12">
        <v>20</v>
      </c>
      <c r="OB12"/>
      <c r="OC12"/>
    </row>
    <row r="13" spans="1:488">
      <c r="A13" s="1">
        <v>4</v>
      </c>
      <c r="B13" s="1">
        <v>4</v>
      </c>
      <c r="C13" s="1">
        <v>6</v>
      </c>
      <c r="D13" s="2" t="s">
        <v>935</v>
      </c>
      <c r="E13" s="1" t="s">
        <v>99</v>
      </c>
      <c r="F13" s="1" t="s">
        <v>18</v>
      </c>
      <c r="G13" s="3">
        <v>1203.3313787613633</v>
      </c>
      <c r="H13" s="1">
        <v>10</v>
      </c>
      <c r="I13" s="1">
        <v>0</v>
      </c>
      <c r="J13" s="1">
        <v>10</v>
      </c>
      <c r="K13" s="1">
        <v>2</v>
      </c>
      <c r="L13" s="1">
        <v>912.99267861517353</v>
      </c>
      <c r="M13" s="1">
        <v>292.54481859375005</v>
      </c>
      <c r="N13" s="1">
        <v>270</v>
      </c>
      <c r="O13" s="1">
        <v>194.00494726562505</v>
      </c>
      <c r="P13" s="1">
        <v>156.44291275579837</v>
      </c>
      <c r="Q13" s="1">
        <v>0</v>
      </c>
      <c r="R13" s="1">
        <v>290.33870014618975</v>
      </c>
      <c r="S13" s="1">
        <v>156.86301468750003</v>
      </c>
      <c r="T13" s="1">
        <v>78.431507343750013</v>
      </c>
      <c r="U13" s="1">
        <v>55.044178114939733</v>
      </c>
      <c r="V13" s="1">
        <v>0</v>
      </c>
      <c r="W13" s="1">
        <v>0</v>
      </c>
      <c r="Z13" s="1">
        <v>0</v>
      </c>
      <c r="AA13" s="1">
        <v>0</v>
      </c>
      <c r="AB13" s="1">
        <v>194.00494726562505</v>
      </c>
      <c r="AC13" s="1">
        <v>270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292.54481859375005</v>
      </c>
      <c r="AK13" s="1">
        <v>0</v>
      </c>
      <c r="AL13" s="1">
        <v>0</v>
      </c>
      <c r="AM13" s="1">
        <v>156.44291275579837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78.431507343750013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55.044178114939733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156.86301468750003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K13" s="12"/>
      <c r="JO13" s="1">
        <v>5</v>
      </c>
      <c r="JP13" s="1">
        <v>1</v>
      </c>
      <c r="JW13" s="1">
        <v>6</v>
      </c>
      <c r="JZ13" s="1">
        <v>8</v>
      </c>
      <c r="KG13" s="1"/>
      <c r="KI13" s="1"/>
      <c r="KJ13" s="1"/>
      <c r="KK13" s="1"/>
      <c r="KL13" s="1"/>
      <c r="KM13" s="1"/>
      <c r="KN13" s="1">
        <v>3</v>
      </c>
      <c r="KO13" s="1">
        <v>3</v>
      </c>
      <c r="KP13" s="1"/>
      <c r="KQ13" s="1"/>
      <c r="KR13" s="1"/>
      <c r="KS13" s="1"/>
      <c r="KX13" s="1"/>
      <c r="KY13" s="1"/>
      <c r="KZ13" s="1"/>
      <c r="LA13" s="1"/>
      <c r="LB13" s="1"/>
      <c r="LC13" s="1"/>
      <c r="LD13" s="1"/>
      <c r="LE13" s="1"/>
      <c r="LF13" s="1"/>
      <c r="LG13" s="1">
        <v>8</v>
      </c>
      <c r="LH13" s="1"/>
      <c r="LI13" s="1"/>
      <c r="LJ13" s="1"/>
      <c r="LT13" s="1"/>
      <c r="LU13" s="1"/>
      <c r="LV13" s="12">
        <v>3</v>
      </c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>
        <v>4</v>
      </c>
      <c r="MI13" s="1"/>
      <c r="MJ13" s="1">
        <v>4</v>
      </c>
      <c r="MK13" s="1"/>
      <c r="ML13" s="1"/>
      <c r="MM13" s="1"/>
      <c r="MN13" s="1"/>
      <c r="MO13" s="1"/>
      <c r="MP13" s="1"/>
      <c r="MQ13" s="1"/>
      <c r="MR13" s="1"/>
      <c r="MS13" s="1">
        <v>6</v>
      </c>
      <c r="MT13" s="1">
        <v>5</v>
      </c>
      <c r="MU13" s="1"/>
      <c r="MV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W13" s="1">
        <v>10</v>
      </c>
      <c r="NY13" s="1"/>
      <c r="OB13"/>
      <c r="OC13">
        <v>9</v>
      </c>
    </row>
    <row r="14" spans="1:488">
      <c r="A14" s="1">
        <v>5</v>
      </c>
      <c r="B14" s="1">
        <v>5</v>
      </c>
      <c r="C14" s="1">
        <v>5</v>
      </c>
      <c r="D14" s="2" t="s">
        <v>934</v>
      </c>
      <c r="E14" s="1" t="s">
        <v>96</v>
      </c>
      <c r="F14" s="1" t="s">
        <v>18</v>
      </c>
      <c r="G14" s="3">
        <v>1118.8522819133427</v>
      </c>
      <c r="H14" s="1">
        <v>10</v>
      </c>
      <c r="I14" s="1">
        <v>0</v>
      </c>
      <c r="J14" s="1">
        <v>10</v>
      </c>
      <c r="K14" s="1">
        <v>2</v>
      </c>
      <c r="L14" s="1">
        <v>816.77093888369041</v>
      </c>
      <c r="M14" s="1">
        <v>410.22808233742683</v>
      </c>
      <c r="N14" s="1">
        <v>249.75000000000003</v>
      </c>
      <c r="O14" s="1">
        <v>156.79285654626364</v>
      </c>
      <c r="P14" s="1">
        <v>0</v>
      </c>
      <c r="Q14" s="1">
        <v>0</v>
      </c>
      <c r="R14" s="1">
        <v>302.08134302965237</v>
      </c>
      <c r="S14" s="1">
        <v>145.09828858593752</v>
      </c>
      <c r="T14" s="1">
        <v>99.563807476968776</v>
      </c>
      <c r="U14" s="1">
        <v>57.419246966746051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249.75000000000003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156.79285654626364</v>
      </c>
      <c r="AK14" s="1">
        <v>0</v>
      </c>
      <c r="AL14" s="1">
        <v>0</v>
      </c>
      <c r="AM14" s="1">
        <v>0</v>
      </c>
      <c r="AN14" s="1">
        <v>410.22808233742683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57.419246966746051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99.563807476968776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145.09828858593752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K14" s="12"/>
      <c r="JP14" s="1">
        <v>2</v>
      </c>
      <c r="JW14" s="1">
        <v>14</v>
      </c>
      <c r="KA14" s="1">
        <v>8</v>
      </c>
      <c r="KG14" s="1"/>
      <c r="KI14" s="1"/>
      <c r="KJ14" s="1"/>
      <c r="KK14" s="1"/>
      <c r="KL14" s="1"/>
      <c r="KM14" s="1"/>
      <c r="KN14" s="1">
        <v>7</v>
      </c>
      <c r="KO14" s="1"/>
      <c r="KP14" s="1"/>
      <c r="KQ14" s="1"/>
      <c r="KR14" s="1"/>
      <c r="KS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>
        <v>5</v>
      </c>
      <c r="LI14" s="1"/>
      <c r="LJ14" s="1"/>
      <c r="LT14" s="1"/>
      <c r="LU14" s="1"/>
      <c r="LV14" s="12">
        <v>4</v>
      </c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>
        <v>2</v>
      </c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V14">
        <v>7</v>
      </c>
      <c r="NX14">
        <v>4</v>
      </c>
      <c r="NY14" s="1"/>
      <c r="OB14"/>
      <c r="OC14"/>
    </row>
    <row r="15" spans="1:488">
      <c r="A15" s="1">
        <v>6</v>
      </c>
      <c r="B15" s="1">
        <v>6</v>
      </c>
      <c r="C15" s="1">
        <v>4</v>
      </c>
      <c r="D15" s="2" t="s">
        <v>936</v>
      </c>
      <c r="E15" s="1" t="s">
        <v>101</v>
      </c>
      <c r="F15" s="1" t="s">
        <v>12</v>
      </c>
      <c r="G15" s="3">
        <v>1050.4001842062539</v>
      </c>
      <c r="H15" s="1">
        <v>10</v>
      </c>
      <c r="I15" s="1">
        <v>0</v>
      </c>
      <c r="J15" s="1">
        <v>10</v>
      </c>
      <c r="K15" s="1">
        <v>2</v>
      </c>
      <c r="L15" s="1">
        <v>909.75247324951181</v>
      </c>
      <c r="M15" s="1">
        <v>255</v>
      </c>
      <c r="N15" s="1">
        <v>245.125</v>
      </c>
      <c r="O15" s="1">
        <v>240.5</v>
      </c>
      <c r="P15" s="1">
        <v>169.12747324951178</v>
      </c>
      <c r="Q15" s="1">
        <v>0</v>
      </c>
      <c r="R15" s="1">
        <v>140.64771095674223</v>
      </c>
      <c r="S15" s="1">
        <v>86.665800000000019</v>
      </c>
      <c r="T15" s="1">
        <v>29.090959087500007</v>
      </c>
      <c r="U15" s="1">
        <v>24.890951869242194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169.12747324951178</v>
      </c>
      <c r="AD15" s="1">
        <v>0</v>
      </c>
      <c r="AE15" s="1">
        <v>240.5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245.125</v>
      </c>
      <c r="AM15" s="1">
        <v>0</v>
      </c>
      <c r="AN15" s="1">
        <v>0</v>
      </c>
      <c r="AO15" s="1">
        <v>255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86.665800000000019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24.890951869242194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29.090959087500007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K15" s="12"/>
      <c r="JP15" s="1">
        <v>7</v>
      </c>
      <c r="JR15" s="1">
        <v>2</v>
      </c>
      <c r="JY15" s="1">
        <v>2</v>
      </c>
      <c r="KB15" s="1">
        <v>1</v>
      </c>
      <c r="KG15" s="1"/>
      <c r="KI15" s="1"/>
      <c r="KJ15" s="1"/>
      <c r="KK15" s="1"/>
      <c r="KL15" s="1"/>
      <c r="KM15" s="1">
        <v>1</v>
      </c>
      <c r="KN15" s="1"/>
      <c r="KO15" s="1"/>
      <c r="KP15" s="1"/>
      <c r="KQ15" s="1"/>
      <c r="KR15" s="1"/>
      <c r="KS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>
        <v>5</v>
      </c>
      <c r="LT15" s="1"/>
      <c r="LU15" s="1"/>
      <c r="LV15" s="12"/>
      <c r="LW15" s="1"/>
      <c r="LX15" s="1"/>
      <c r="LY15" s="1"/>
      <c r="LZ15" s="1"/>
      <c r="MA15" s="1">
        <v>3</v>
      </c>
      <c r="MB15" s="1"/>
      <c r="MC15" s="1"/>
      <c r="MD15" s="1"/>
      <c r="ME15" s="1"/>
      <c r="MF15" s="1"/>
      <c r="MG15" s="1"/>
      <c r="MH15" s="1"/>
      <c r="MI15" s="1">
        <v>11</v>
      </c>
      <c r="MJ15" s="1"/>
      <c r="MK15" s="1"/>
      <c r="ML15" s="1"/>
      <c r="MM15" s="1"/>
      <c r="MN15" s="1"/>
      <c r="MO15" s="1"/>
      <c r="MP15" s="1"/>
      <c r="MQ15" s="1"/>
      <c r="MR15" s="1">
        <v>2</v>
      </c>
      <c r="MS15" s="1"/>
      <c r="MT15" s="1"/>
      <c r="MU15" s="1"/>
      <c r="MV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U15">
        <v>1</v>
      </c>
      <c r="NV15">
        <v>1</v>
      </c>
      <c r="NX15">
        <v>1</v>
      </c>
      <c r="NY15" s="1">
        <v>1</v>
      </c>
      <c r="OB15"/>
      <c r="OC15">
        <v>13</v>
      </c>
    </row>
    <row r="16" spans="1:488">
      <c r="A16" s="1">
        <v>7</v>
      </c>
      <c r="B16" s="1">
        <v>7</v>
      </c>
      <c r="C16" s="1">
        <v>7</v>
      </c>
      <c r="D16" s="2" t="s">
        <v>934</v>
      </c>
      <c r="E16" s="1" t="s">
        <v>89</v>
      </c>
      <c r="F16" s="1" t="s">
        <v>3</v>
      </c>
      <c r="G16" s="3">
        <v>999.30171311315883</v>
      </c>
      <c r="H16" s="1">
        <v>10</v>
      </c>
      <c r="I16" s="1">
        <v>0</v>
      </c>
      <c r="J16" s="1">
        <v>10</v>
      </c>
      <c r="K16" s="1">
        <v>2</v>
      </c>
      <c r="L16" s="1">
        <v>690.36483909657397</v>
      </c>
      <c r="M16" s="1">
        <v>250.30866040927739</v>
      </c>
      <c r="N16" s="1">
        <v>169.12747324951178</v>
      </c>
      <c r="O16" s="1">
        <v>142.02988514542622</v>
      </c>
      <c r="P16" s="1">
        <v>128.89882029235852</v>
      </c>
      <c r="Q16" s="1">
        <v>0</v>
      </c>
      <c r="R16" s="1">
        <v>308.93687401658485</v>
      </c>
      <c r="S16" s="1">
        <v>97.51396438185472</v>
      </c>
      <c r="T16" s="1">
        <v>87.106271454276765</v>
      </c>
      <c r="U16" s="1">
        <v>75.187294994531271</v>
      </c>
      <c r="V16" s="1">
        <v>49.129343185922089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128.89882029235852</v>
      </c>
      <c r="AG16" s="1">
        <v>0</v>
      </c>
      <c r="AH16" s="1">
        <v>0</v>
      </c>
      <c r="AI16" s="1">
        <v>0</v>
      </c>
      <c r="AJ16" s="1">
        <v>250.30866040927739</v>
      </c>
      <c r="AK16" s="1">
        <v>0</v>
      </c>
      <c r="AL16" s="1">
        <v>0</v>
      </c>
      <c r="AM16" s="1">
        <v>169.12747324951178</v>
      </c>
      <c r="AN16" s="1">
        <v>0</v>
      </c>
      <c r="AO16" s="1">
        <v>0</v>
      </c>
      <c r="AP16" s="1">
        <v>0</v>
      </c>
      <c r="AQ16" s="1">
        <v>142.02988514542622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75.187294994531271</v>
      </c>
      <c r="GN16" s="1">
        <v>0</v>
      </c>
      <c r="GO16" s="1">
        <v>87.106271454276765</v>
      </c>
      <c r="GP16" s="1">
        <v>0</v>
      </c>
      <c r="GQ16" s="1">
        <v>0</v>
      </c>
      <c r="GR16" s="1">
        <v>97.51396438185472</v>
      </c>
      <c r="GS16" s="1">
        <v>0</v>
      </c>
      <c r="GT16" s="1">
        <v>0</v>
      </c>
      <c r="GU16" s="1">
        <v>49.129343185922089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K16" s="12"/>
      <c r="JS16" s="1">
        <v>10</v>
      </c>
      <c r="JW16" s="1">
        <v>8</v>
      </c>
      <c r="JZ16" s="1">
        <v>7</v>
      </c>
      <c r="KD16" s="1">
        <v>9</v>
      </c>
      <c r="KG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X16" s="1"/>
      <c r="KY16" s="1"/>
      <c r="KZ16" s="1"/>
      <c r="LA16" s="1"/>
      <c r="LB16" s="1"/>
      <c r="LC16" s="1"/>
      <c r="LD16" s="1"/>
      <c r="LE16" s="1"/>
      <c r="LF16" s="1"/>
      <c r="LG16" s="1">
        <v>4</v>
      </c>
      <c r="LH16" s="1"/>
      <c r="LI16" s="1">
        <v>14</v>
      </c>
      <c r="LJ16" s="1"/>
      <c r="LL16" s="1">
        <v>6</v>
      </c>
      <c r="LO16" s="1">
        <v>9</v>
      </c>
      <c r="LT16" s="1"/>
      <c r="LU16" s="1"/>
      <c r="LV16" s="12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>
        <v>3</v>
      </c>
      <c r="MH16" s="1">
        <v>12</v>
      </c>
      <c r="MI16" s="1"/>
      <c r="MJ16" s="1"/>
      <c r="MK16" s="1"/>
      <c r="ML16" s="1"/>
      <c r="MM16" s="1"/>
      <c r="MN16" s="1"/>
      <c r="MO16" s="1"/>
      <c r="MP16" s="1">
        <v>3</v>
      </c>
      <c r="MQ16" s="1"/>
      <c r="MR16" s="1"/>
      <c r="MS16" s="1">
        <v>15</v>
      </c>
      <c r="MT16" s="1"/>
      <c r="MU16" s="1"/>
      <c r="MV16" s="1">
        <v>13</v>
      </c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Y16" s="1"/>
      <c r="NZ16">
        <v>11</v>
      </c>
      <c r="OB16"/>
      <c r="OC16"/>
    </row>
    <row r="17" spans="1:441">
      <c r="A17" s="1">
        <v>8</v>
      </c>
      <c r="B17" s="1">
        <v>8</v>
      </c>
      <c r="C17" s="1">
        <v>8</v>
      </c>
      <c r="D17" s="2" t="s">
        <v>934</v>
      </c>
      <c r="E17" s="1" t="s">
        <v>92</v>
      </c>
      <c r="F17" s="1" t="s">
        <v>14</v>
      </c>
      <c r="G17" s="3">
        <v>944.47064880187997</v>
      </c>
      <c r="H17" s="1">
        <v>10</v>
      </c>
      <c r="I17" s="1">
        <v>0</v>
      </c>
      <c r="J17" s="1">
        <v>10</v>
      </c>
      <c r="K17" s="1">
        <v>2</v>
      </c>
      <c r="L17" s="1">
        <v>636.27373080187988</v>
      </c>
      <c r="M17" s="1">
        <v>245.125</v>
      </c>
      <c r="N17" s="1">
        <v>240.5</v>
      </c>
      <c r="O17" s="1">
        <v>150.64873080187991</v>
      </c>
      <c r="P17" s="1">
        <v>0</v>
      </c>
      <c r="Q17" s="1">
        <v>0</v>
      </c>
      <c r="R17" s="1">
        <v>308.1969180000001</v>
      </c>
      <c r="S17" s="1">
        <v>133.19866800000003</v>
      </c>
      <c r="T17" s="1">
        <v>88.332450000000009</v>
      </c>
      <c r="U17" s="1">
        <v>86.665800000000019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240.5</v>
      </c>
      <c r="AG17" s="1">
        <v>150.64873080187991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245.125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88.332450000000009</v>
      </c>
      <c r="GD17" s="1">
        <v>86.665800000000019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133.19866800000003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K17" s="12"/>
      <c r="JS17" s="1">
        <v>2</v>
      </c>
      <c r="JT17" s="1">
        <v>8</v>
      </c>
      <c r="KD17" s="1">
        <v>2</v>
      </c>
      <c r="KG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W17" s="1">
        <v>1</v>
      </c>
      <c r="KX17" s="1">
        <v>1</v>
      </c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L17" s="1">
        <v>2</v>
      </c>
      <c r="LT17" s="1"/>
      <c r="LU17" s="1"/>
      <c r="LV17" s="12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>
        <v>14</v>
      </c>
      <c r="MM17" s="1"/>
      <c r="MN17" s="1"/>
      <c r="MO17" s="1"/>
      <c r="MP17" s="1"/>
      <c r="MQ17" s="1"/>
      <c r="MR17" s="1">
        <v>1</v>
      </c>
      <c r="MS17" s="1"/>
      <c r="MT17" s="1"/>
      <c r="MU17" s="1"/>
      <c r="MV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Y17" s="1"/>
      <c r="OA17" s="1">
        <v>11</v>
      </c>
      <c r="OB17"/>
      <c r="OC17"/>
    </row>
    <row r="18" spans="1:441">
      <c r="A18" s="1">
        <v>9</v>
      </c>
      <c r="B18" s="1">
        <v>9</v>
      </c>
      <c r="C18" s="1">
        <v>11</v>
      </c>
      <c r="D18" s="2" t="s">
        <v>935</v>
      </c>
      <c r="E18" s="1" t="s">
        <v>159</v>
      </c>
      <c r="F18" s="1" t="s">
        <v>24</v>
      </c>
      <c r="G18" s="3">
        <v>870.54282950807624</v>
      </c>
      <c r="H18" s="1">
        <v>10</v>
      </c>
      <c r="I18" s="1">
        <v>0</v>
      </c>
      <c r="J18" s="1">
        <v>10</v>
      </c>
      <c r="K18" s="1">
        <v>2</v>
      </c>
      <c r="L18" s="1">
        <v>792.03049626783309</v>
      </c>
      <c r="M18" s="1">
        <v>222.46250000000003</v>
      </c>
      <c r="N18" s="1">
        <v>213.90625000000003</v>
      </c>
      <c r="O18" s="1">
        <v>201.82054687500002</v>
      </c>
      <c r="P18" s="1">
        <v>85.562500000000014</v>
      </c>
      <c r="Q18" s="1">
        <v>68.278699392833047</v>
      </c>
      <c r="R18" s="1">
        <v>78.512333240243152</v>
      </c>
      <c r="S18" s="1">
        <v>40.297520273466247</v>
      </c>
      <c r="T18" s="1">
        <v>38.214812966776904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213.90625000000003</v>
      </c>
      <c r="AE18" s="1">
        <v>222.46250000000003</v>
      </c>
      <c r="AF18" s="1">
        <v>0</v>
      </c>
      <c r="AG18" s="1">
        <v>0</v>
      </c>
      <c r="AH18" s="1">
        <v>0</v>
      </c>
      <c r="AI18" s="1">
        <v>201.82054687500002</v>
      </c>
      <c r="AJ18" s="1">
        <v>0</v>
      </c>
      <c r="AK18" s="1">
        <v>0</v>
      </c>
      <c r="AL18" s="1">
        <v>0</v>
      </c>
      <c r="AM18" s="1">
        <v>0</v>
      </c>
      <c r="AN18" s="1">
        <v>68.278699392833047</v>
      </c>
      <c r="AO18" s="1">
        <v>0</v>
      </c>
      <c r="AP18" s="1">
        <v>0</v>
      </c>
      <c r="AQ18" s="1">
        <v>0</v>
      </c>
      <c r="AR18" s="1">
        <v>85.562500000000014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40.297520273466247</v>
      </c>
      <c r="GN18" s="1">
        <v>0</v>
      </c>
      <c r="GO18" s="1">
        <v>0</v>
      </c>
      <c r="GP18" s="1">
        <v>38.214812966776904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K18" s="12"/>
      <c r="JQ18" s="1">
        <v>3</v>
      </c>
      <c r="JR18" s="1">
        <v>3</v>
      </c>
      <c r="JV18" s="1">
        <v>4</v>
      </c>
      <c r="KA18" s="1">
        <v>31</v>
      </c>
      <c r="KE18" s="1">
        <v>3</v>
      </c>
      <c r="KG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X18" s="1"/>
      <c r="KY18" s="1"/>
      <c r="KZ18" s="1"/>
      <c r="LA18" s="1"/>
      <c r="LB18" s="1"/>
      <c r="LC18" s="1"/>
      <c r="LD18" s="1"/>
      <c r="LE18" s="1"/>
      <c r="LF18" s="1"/>
      <c r="LG18" s="1">
        <v>12</v>
      </c>
      <c r="LH18" s="1"/>
      <c r="LI18" s="1"/>
      <c r="LJ18" s="1">
        <v>11</v>
      </c>
      <c r="LT18" s="1"/>
      <c r="LU18" s="1"/>
      <c r="LV18" s="12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>
        <v>34</v>
      </c>
      <c r="MV18" s="1"/>
      <c r="MX18" s="1"/>
      <c r="MY18" s="1"/>
      <c r="MZ18" s="1"/>
      <c r="NA18" s="1"/>
      <c r="NB18" s="1">
        <v>3</v>
      </c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X18">
        <v>13</v>
      </c>
      <c r="NY18" s="1"/>
      <c r="OB18"/>
      <c r="OC18"/>
    </row>
    <row r="19" spans="1:441">
      <c r="A19" s="1">
        <v>10</v>
      </c>
      <c r="B19" s="1">
        <v>10</v>
      </c>
      <c r="C19" s="1">
        <v>12</v>
      </c>
      <c r="D19" s="2" t="s">
        <v>935</v>
      </c>
      <c r="E19" s="1" t="s">
        <v>124</v>
      </c>
      <c r="F19" s="1" t="s">
        <v>11</v>
      </c>
      <c r="G19" s="3">
        <v>855.98148032935785</v>
      </c>
      <c r="H19" s="1">
        <v>10</v>
      </c>
      <c r="I19" s="1">
        <v>0</v>
      </c>
      <c r="J19" s="1">
        <v>10</v>
      </c>
      <c r="K19" s="1">
        <v>2</v>
      </c>
      <c r="L19" s="1">
        <v>756.87097260385849</v>
      </c>
      <c r="M19" s="1">
        <v>379.46097616211983</v>
      </c>
      <c r="N19" s="1">
        <v>265</v>
      </c>
      <c r="O19" s="1">
        <v>112.40999644173867</v>
      </c>
      <c r="P19" s="1">
        <v>0</v>
      </c>
      <c r="Q19" s="1">
        <v>0</v>
      </c>
      <c r="R19" s="1">
        <v>99.11050772549936</v>
      </c>
      <c r="S19" s="1">
        <v>73.868219643750024</v>
      </c>
      <c r="T19" s="1">
        <v>25.242288081749333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379.46097616211983</v>
      </c>
      <c r="AO19" s="1">
        <v>0</v>
      </c>
      <c r="AP19" s="1">
        <v>265</v>
      </c>
      <c r="AQ19" s="1">
        <v>112.40999644173867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25.242288081749333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73.868219643750024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>
        <v>9</v>
      </c>
      <c r="KB19" s="12"/>
      <c r="KC19" s="12">
        <v>1</v>
      </c>
      <c r="KD19" s="12">
        <v>12</v>
      </c>
      <c r="KE19" s="12"/>
      <c r="KF19" s="12"/>
      <c r="KG19" s="1"/>
      <c r="KH19" s="12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2"/>
      <c r="KU19" s="12"/>
      <c r="KV19" s="12"/>
      <c r="KW19" s="12"/>
      <c r="KX19" s="1"/>
      <c r="KY19" s="1"/>
      <c r="KZ19" s="1"/>
      <c r="LA19" s="1"/>
      <c r="LB19" s="1"/>
      <c r="LC19" s="1"/>
      <c r="LD19" s="1"/>
      <c r="LE19" s="1"/>
      <c r="LF19" s="1"/>
      <c r="LG19" s="1">
        <v>18</v>
      </c>
      <c r="LH19" s="1"/>
      <c r="LI19" s="1"/>
      <c r="LJ19" s="1"/>
      <c r="LK19" s="12"/>
      <c r="LL19" s="12"/>
      <c r="LM19" s="12">
        <v>4</v>
      </c>
      <c r="LN19" s="12"/>
      <c r="LO19" s="12"/>
      <c r="LP19" s="12"/>
      <c r="LQ19" s="12"/>
      <c r="LR19" s="12"/>
      <c r="LS19" s="12"/>
      <c r="LT19" s="1"/>
      <c r="LU19" s="1"/>
      <c r="LV19" s="12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>
        <v>5</v>
      </c>
      <c r="MQ19" s="1"/>
      <c r="MR19" s="1">
        <v>3</v>
      </c>
      <c r="MS19" s="1"/>
      <c r="MT19" s="1"/>
      <c r="MU19" s="1">
        <v>33</v>
      </c>
      <c r="MV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Y19" s="1"/>
      <c r="OB19"/>
      <c r="OC19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</row>
    <row r="20" spans="1:441">
      <c r="A20" s="1">
        <v>11</v>
      </c>
      <c r="B20" s="1">
        <v>11</v>
      </c>
      <c r="C20" s="1">
        <v>28</v>
      </c>
      <c r="D20" s="2" t="s">
        <v>986</v>
      </c>
      <c r="E20" s="1" t="s">
        <v>127</v>
      </c>
      <c r="F20" s="1" t="s">
        <v>18</v>
      </c>
      <c r="G20" s="3">
        <v>835.9967958554688</v>
      </c>
      <c r="H20" s="1">
        <v>10</v>
      </c>
      <c r="I20" s="1">
        <v>0</v>
      </c>
      <c r="J20" s="1">
        <v>10</v>
      </c>
      <c r="K20" s="1">
        <v>2</v>
      </c>
      <c r="L20" s="1">
        <v>763.44765156250003</v>
      </c>
      <c r="M20" s="1">
        <v>518.32265156250003</v>
      </c>
      <c r="N20" s="1">
        <v>245.125</v>
      </c>
      <c r="O20" s="1">
        <v>0</v>
      </c>
      <c r="P20" s="1">
        <v>0</v>
      </c>
      <c r="Q20" s="1">
        <v>0</v>
      </c>
      <c r="R20" s="1">
        <v>72.549144292968762</v>
      </c>
      <c r="S20" s="1">
        <v>72.549144292968762</v>
      </c>
      <c r="T20" s="1">
        <v>0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245.125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518.32265156250003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72.549144292968762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K20" s="12"/>
      <c r="JO20" s="1">
        <v>2</v>
      </c>
      <c r="KA20" s="1">
        <v>5</v>
      </c>
      <c r="KG20" s="1"/>
      <c r="KI20" s="1"/>
      <c r="KJ20" s="1"/>
      <c r="KK20" s="1"/>
      <c r="KL20" s="1"/>
      <c r="KM20" s="1"/>
      <c r="KN20" s="1">
        <v>4</v>
      </c>
      <c r="KO20" s="1">
        <v>4</v>
      </c>
      <c r="KP20" s="1"/>
      <c r="KQ20" s="1"/>
      <c r="KR20" s="1"/>
      <c r="KS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T20" s="1"/>
      <c r="LU20" s="1"/>
      <c r="LV20" s="12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>
        <v>2</v>
      </c>
      <c r="MV20" s="1"/>
      <c r="MX20" s="1"/>
      <c r="MY20" s="1"/>
      <c r="MZ20" s="1"/>
      <c r="NA20" s="1"/>
      <c r="NB20" s="1"/>
      <c r="NC20" s="1">
        <v>1</v>
      </c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Y20" s="1"/>
      <c r="OB20"/>
      <c r="OC20">
        <v>1</v>
      </c>
    </row>
    <row r="21" spans="1:441">
      <c r="A21" s="1">
        <v>12</v>
      </c>
      <c r="B21" s="1">
        <v>12</v>
      </c>
      <c r="C21" s="1">
        <v>10</v>
      </c>
      <c r="D21" s="2" t="s">
        <v>936</v>
      </c>
      <c r="E21" s="1" t="s">
        <v>94</v>
      </c>
      <c r="F21" s="1" t="s">
        <v>3</v>
      </c>
      <c r="G21" s="3">
        <v>796.01312250000001</v>
      </c>
      <c r="H21" s="1">
        <v>10</v>
      </c>
      <c r="I21" s="1">
        <v>0</v>
      </c>
      <c r="J21" s="1">
        <v>10</v>
      </c>
      <c r="K21" s="1">
        <v>2</v>
      </c>
      <c r="L21" s="1">
        <v>560.34881250000001</v>
      </c>
      <c r="M21" s="1">
        <v>560.34881250000001</v>
      </c>
      <c r="N21" s="1">
        <v>0</v>
      </c>
      <c r="O21" s="1">
        <v>0</v>
      </c>
      <c r="P21" s="1">
        <v>0</v>
      </c>
      <c r="Q21" s="1">
        <v>0</v>
      </c>
      <c r="R21" s="1">
        <v>235.66431</v>
      </c>
      <c r="S21" s="1">
        <v>143.99856</v>
      </c>
      <c r="T21" s="1">
        <v>91.665750000000017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560.34881250000001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143.99856</v>
      </c>
      <c r="GS21" s="1">
        <v>0</v>
      </c>
      <c r="GT21" s="1">
        <v>0</v>
      </c>
      <c r="GU21" s="1">
        <v>91.665750000000017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K21" s="12"/>
      <c r="KA21" s="1">
        <v>4</v>
      </c>
      <c r="KG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L21" s="1">
        <v>1</v>
      </c>
      <c r="LO21" s="1">
        <v>1</v>
      </c>
      <c r="LT21" s="1"/>
      <c r="LU21" s="1"/>
      <c r="LV21" s="12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>
        <v>1</v>
      </c>
      <c r="MH21" s="1">
        <v>11</v>
      </c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>
        <v>12</v>
      </c>
      <c r="MV21" s="1">
        <v>3</v>
      </c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Y21" s="1"/>
      <c r="NZ21">
        <v>15</v>
      </c>
      <c r="OB21"/>
      <c r="OC21"/>
    </row>
    <row r="22" spans="1:441">
      <c r="A22" s="1">
        <v>13</v>
      </c>
      <c r="B22" s="1">
        <v>13</v>
      </c>
      <c r="C22" s="1">
        <v>13</v>
      </c>
      <c r="D22" s="2" t="s">
        <v>934</v>
      </c>
      <c r="E22" s="1" t="s">
        <v>91</v>
      </c>
      <c r="F22" s="1" t="s">
        <v>20</v>
      </c>
      <c r="G22" s="3">
        <v>780.98644374316427</v>
      </c>
      <c r="H22" s="1">
        <v>10</v>
      </c>
      <c r="I22" s="1">
        <v>0</v>
      </c>
      <c r="J22" s="1">
        <v>10</v>
      </c>
      <c r="K22" s="1">
        <v>2</v>
      </c>
      <c r="L22" s="1">
        <v>443.48981874316416</v>
      </c>
      <c r="M22" s="1">
        <v>443.48981874316416</v>
      </c>
      <c r="N22" s="1">
        <v>0</v>
      </c>
      <c r="O22" s="1">
        <v>0</v>
      </c>
      <c r="P22" s="1">
        <v>0</v>
      </c>
      <c r="Q22" s="1">
        <v>0</v>
      </c>
      <c r="R22" s="1">
        <v>337.49662500000005</v>
      </c>
      <c r="S22" s="1">
        <v>221.99778000000001</v>
      </c>
      <c r="T22" s="1">
        <v>80.165865000000011</v>
      </c>
      <c r="U22" s="1">
        <v>35.332979999999999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443.48981874316416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35.332979999999999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221.99778000000001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80.165865000000011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K22" s="12"/>
      <c r="KA22" s="1">
        <v>7</v>
      </c>
      <c r="KG22" s="1"/>
      <c r="KI22" s="1"/>
      <c r="KJ22" s="1">
        <v>1</v>
      </c>
      <c r="KK22" s="1"/>
      <c r="KL22" s="1"/>
      <c r="KM22" s="1"/>
      <c r="KN22" s="1"/>
      <c r="KO22" s="1"/>
      <c r="KP22" s="1"/>
      <c r="KQ22" s="1"/>
      <c r="KR22" s="1"/>
      <c r="KS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>
        <v>2</v>
      </c>
      <c r="LJ22" s="1"/>
      <c r="LT22" s="1"/>
      <c r="LU22" s="1"/>
      <c r="LV22" s="12"/>
      <c r="LW22" s="1"/>
      <c r="LX22" s="1"/>
      <c r="LY22" s="1"/>
      <c r="LZ22" s="1"/>
      <c r="MA22" s="1"/>
      <c r="MB22" s="1">
        <v>2</v>
      </c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>
        <v>1</v>
      </c>
      <c r="MN22" s="1"/>
      <c r="MO22" s="1"/>
      <c r="MP22" s="1"/>
      <c r="MQ22" s="1"/>
      <c r="MR22" s="1"/>
      <c r="MS22" s="1"/>
      <c r="MT22" s="1"/>
      <c r="MU22" s="1">
        <v>5</v>
      </c>
      <c r="MV22" s="1">
        <v>5</v>
      </c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T22">
        <v>1</v>
      </c>
      <c r="NY22" s="1"/>
      <c r="OB22"/>
      <c r="OC22"/>
    </row>
    <row r="23" spans="1:441">
      <c r="A23" s="1">
        <v>14</v>
      </c>
      <c r="B23" s="1">
        <v>14</v>
      </c>
      <c r="C23" s="1">
        <v>16</v>
      </c>
      <c r="D23" s="2" t="s">
        <v>935</v>
      </c>
      <c r="E23" s="1" t="s">
        <v>183</v>
      </c>
      <c r="F23" s="1" t="s">
        <v>26</v>
      </c>
      <c r="G23" s="3">
        <v>746.38123986453331</v>
      </c>
      <c r="H23" s="1">
        <v>10</v>
      </c>
      <c r="I23" s="1">
        <v>0</v>
      </c>
      <c r="J23" s="1">
        <v>10</v>
      </c>
      <c r="K23" s="1">
        <v>2</v>
      </c>
      <c r="L23" s="1">
        <v>646.24449540066473</v>
      </c>
      <c r="M23" s="1">
        <v>265</v>
      </c>
      <c r="N23" s="1">
        <v>144.70969429911349</v>
      </c>
      <c r="O23" s="1">
        <v>92.551338933558398</v>
      </c>
      <c r="P23" s="1">
        <v>85.562500000000014</v>
      </c>
      <c r="Q23" s="1">
        <v>58.420962167992769</v>
      </c>
      <c r="R23" s="1">
        <v>100.13674446386858</v>
      </c>
      <c r="S23" s="1">
        <v>35.348701994268637</v>
      </c>
      <c r="T23" s="1">
        <v>33.332999999999998</v>
      </c>
      <c r="U23" s="1">
        <v>31.455042469599942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144.70969429911349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92.551338933558398</v>
      </c>
      <c r="AJ23" s="1">
        <v>0</v>
      </c>
      <c r="AK23" s="1">
        <v>85.562500000000014</v>
      </c>
      <c r="AL23" s="1">
        <v>0</v>
      </c>
      <c r="AM23" s="1">
        <v>0</v>
      </c>
      <c r="AN23" s="1">
        <v>58.420962167992769</v>
      </c>
      <c r="AO23" s="1">
        <v>0</v>
      </c>
      <c r="AP23" s="1">
        <v>265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31.455042469599942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35.348701994268637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33.332999999999998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K23" s="12"/>
      <c r="JP23" s="1">
        <v>9</v>
      </c>
      <c r="JV23" s="1">
        <v>14</v>
      </c>
      <c r="JX23" s="1">
        <v>3</v>
      </c>
      <c r="KA23" s="1">
        <v>33</v>
      </c>
      <c r="KC23" s="1">
        <v>1</v>
      </c>
      <c r="KG23" s="1"/>
      <c r="KI23" s="1"/>
      <c r="KJ23" s="1"/>
      <c r="KK23" s="1"/>
      <c r="KL23" s="1"/>
      <c r="KM23" s="1">
        <v>14</v>
      </c>
      <c r="KN23" s="1"/>
      <c r="KO23" s="1"/>
      <c r="KP23" s="1"/>
      <c r="KQ23" s="1"/>
      <c r="KR23" s="1"/>
      <c r="KS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>
        <v>12</v>
      </c>
      <c r="LS23" s="1">
        <v>1</v>
      </c>
      <c r="LT23" s="1"/>
      <c r="LU23" s="1"/>
      <c r="LV23" s="12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>
        <v>19</v>
      </c>
      <c r="MT23" s="1"/>
      <c r="MU23" s="1"/>
      <c r="MV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Y23" s="1"/>
      <c r="OB23"/>
      <c r="OC23"/>
    </row>
    <row r="24" spans="1:441">
      <c r="A24" s="1">
        <v>15</v>
      </c>
      <c r="B24" s="1">
        <v>15</v>
      </c>
      <c r="C24" s="1">
        <v>21</v>
      </c>
      <c r="D24" s="2" t="s">
        <v>951</v>
      </c>
      <c r="E24" s="1" t="s">
        <v>772</v>
      </c>
      <c r="F24" s="1" t="s">
        <v>24</v>
      </c>
      <c r="G24" s="3">
        <v>728.86165853618809</v>
      </c>
      <c r="H24" s="1">
        <v>10</v>
      </c>
      <c r="I24" s="1">
        <v>0</v>
      </c>
      <c r="J24" s="1">
        <v>10</v>
      </c>
      <c r="K24" s="1">
        <v>2</v>
      </c>
      <c r="L24" s="1">
        <v>728.86165853618809</v>
      </c>
      <c r="M24" s="1">
        <v>231.25</v>
      </c>
      <c r="N24" s="1">
        <v>144.70969429911349</v>
      </c>
      <c r="O24" s="1">
        <v>131.37764375951926</v>
      </c>
      <c r="P24" s="1">
        <v>121.52432047755532</v>
      </c>
      <c r="Q24" s="1">
        <v>100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121.52432047755532</v>
      </c>
      <c r="AC24" s="1">
        <v>0</v>
      </c>
      <c r="AD24" s="1">
        <v>231.25</v>
      </c>
      <c r="AE24" s="1">
        <v>0</v>
      </c>
      <c r="AF24" s="1">
        <v>0</v>
      </c>
      <c r="AG24" s="1">
        <v>0</v>
      </c>
      <c r="AH24" s="1">
        <v>0</v>
      </c>
      <c r="AI24" s="1">
        <v>57.97397814700701</v>
      </c>
      <c r="AJ24" s="1">
        <v>0</v>
      </c>
      <c r="AK24" s="1">
        <v>0</v>
      </c>
      <c r="AL24" s="1">
        <v>0</v>
      </c>
      <c r="AM24" s="1">
        <v>144.70969429911349</v>
      </c>
      <c r="AN24" s="1">
        <v>0</v>
      </c>
      <c r="AO24" s="1">
        <v>0</v>
      </c>
      <c r="AP24" s="1">
        <v>0</v>
      </c>
      <c r="AQ24" s="1">
        <v>131.37764375951926</v>
      </c>
      <c r="AR24" s="1">
        <v>100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K24" s="12"/>
      <c r="JO24" s="1">
        <v>11</v>
      </c>
      <c r="JQ24" s="1">
        <v>2</v>
      </c>
      <c r="JV24" s="1">
        <v>20</v>
      </c>
      <c r="JZ24" s="1">
        <v>9</v>
      </c>
      <c r="KD24" s="1">
        <v>10</v>
      </c>
      <c r="KE24" s="1">
        <v>1</v>
      </c>
      <c r="KG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T24" s="1"/>
      <c r="LU24" s="1"/>
      <c r="LV24" s="12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>
        <v>5</v>
      </c>
      <c r="NK24" s="1"/>
      <c r="NL24" s="1"/>
      <c r="NM24" s="1"/>
      <c r="NN24" s="1"/>
      <c r="NY24" s="1"/>
      <c r="OB24"/>
      <c r="OC24"/>
    </row>
    <row r="25" spans="1:441">
      <c r="A25" s="1">
        <v>16</v>
      </c>
      <c r="B25" s="1">
        <v>16</v>
      </c>
      <c r="C25" s="1">
        <v>19</v>
      </c>
      <c r="D25" s="2" t="s">
        <v>937</v>
      </c>
      <c r="E25" s="1" t="s">
        <v>158</v>
      </c>
      <c r="F25" s="1" t="s">
        <v>20</v>
      </c>
      <c r="G25" s="3">
        <v>715.81518365882528</v>
      </c>
      <c r="H25" s="1">
        <v>10</v>
      </c>
      <c r="I25" s="1">
        <v>0</v>
      </c>
      <c r="J25" s="1">
        <v>10</v>
      </c>
      <c r="K25" s="1">
        <v>2</v>
      </c>
      <c r="L25" s="1">
        <v>594.34751667328328</v>
      </c>
      <c r="M25" s="1">
        <v>144.85454884796144</v>
      </c>
      <c r="N25" s="1">
        <v>139.35007599173892</v>
      </c>
      <c r="O25" s="1">
        <v>108.16810978355986</v>
      </c>
      <c r="P25" s="1">
        <v>103.97924670860829</v>
      </c>
      <c r="Q25" s="1">
        <v>97.995535341414779</v>
      </c>
      <c r="R25" s="1">
        <v>121.46766698554198</v>
      </c>
      <c r="S25" s="1">
        <v>54.287288041287177</v>
      </c>
      <c r="T25" s="1">
        <v>41.313311315434483</v>
      </c>
      <c r="U25" s="1">
        <v>25.867067628820319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97.995535341414779</v>
      </c>
      <c r="AD25" s="1">
        <v>144.85454884796144</v>
      </c>
      <c r="AE25" s="1">
        <v>0</v>
      </c>
      <c r="AF25" s="1">
        <v>139.35007599173892</v>
      </c>
      <c r="AG25" s="1">
        <v>0</v>
      </c>
      <c r="AH25" s="1">
        <v>0</v>
      </c>
      <c r="AI25" s="1">
        <v>108.16810978355986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103.97924670860829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25.867067628820319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54.287288041287177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41.313311315434483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K25" s="12"/>
      <c r="JP25" s="1">
        <v>14</v>
      </c>
      <c r="JQ25" s="1">
        <v>8</v>
      </c>
      <c r="JS25" s="1">
        <v>9</v>
      </c>
      <c r="JV25" s="1">
        <v>12</v>
      </c>
      <c r="KC25" s="1">
        <v>13</v>
      </c>
      <c r="KG25" s="1"/>
      <c r="KI25" s="1"/>
      <c r="KJ25" s="1">
        <v>5</v>
      </c>
      <c r="KK25" s="1"/>
      <c r="KL25" s="1"/>
      <c r="KM25" s="1"/>
      <c r="KN25" s="1"/>
      <c r="KO25" s="1"/>
      <c r="KP25" s="1"/>
      <c r="KQ25" s="1"/>
      <c r="KR25" s="1"/>
      <c r="KS25" s="1"/>
      <c r="KX25" s="1">
        <v>7</v>
      </c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>
        <v>10</v>
      </c>
      <c r="LT25" s="1"/>
      <c r="LU25" s="1"/>
      <c r="LV25" s="12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>
        <v>13</v>
      </c>
      <c r="MT25" s="1"/>
      <c r="MU25" s="1"/>
      <c r="MV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Y25" s="1"/>
      <c r="OB25"/>
      <c r="OC25"/>
    </row>
    <row r="26" spans="1:441">
      <c r="A26" s="1">
        <v>17</v>
      </c>
      <c r="B26" s="1">
        <v>17</v>
      </c>
      <c r="C26" s="1">
        <v>17</v>
      </c>
      <c r="D26" s="2" t="s">
        <v>934</v>
      </c>
      <c r="E26" s="1" t="s">
        <v>88</v>
      </c>
      <c r="F26" s="1" t="s">
        <v>18</v>
      </c>
      <c r="G26" s="3">
        <v>714.7047838769904</v>
      </c>
      <c r="H26" s="1">
        <v>10</v>
      </c>
      <c r="I26" s="1">
        <v>0</v>
      </c>
      <c r="J26" s="1">
        <v>10</v>
      </c>
      <c r="K26" s="1">
        <v>2</v>
      </c>
      <c r="L26" s="1">
        <v>255</v>
      </c>
      <c r="M26" s="1">
        <v>255</v>
      </c>
      <c r="N26" s="1">
        <v>0</v>
      </c>
      <c r="O26" s="1">
        <v>0</v>
      </c>
      <c r="P26" s="1">
        <v>0</v>
      </c>
      <c r="Q26" s="1">
        <v>0</v>
      </c>
      <c r="R26" s="1">
        <v>459.7047838769904</v>
      </c>
      <c r="S26" s="1">
        <v>169.58163750000003</v>
      </c>
      <c r="T26" s="1">
        <v>93.332400000000021</v>
      </c>
      <c r="U26" s="1">
        <v>84.790818750000014</v>
      </c>
      <c r="V26" s="1">
        <v>74.530303513065562</v>
      </c>
      <c r="W26" s="1">
        <v>37.469624113924759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255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84.790818750000014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37.469624113924759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74.530303513065562</v>
      </c>
      <c r="GP26" s="1">
        <v>0</v>
      </c>
      <c r="GQ26" s="1">
        <v>0</v>
      </c>
      <c r="GR26" s="1">
        <v>0</v>
      </c>
      <c r="GS26" s="1">
        <v>93.332400000000021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169.58163750000003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K26" s="12"/>
      <c r="JV26" s="1">
        <v>1</v>
      </c>
      <c r="KG26" s="1"/>
      <c r="KI26" s="1"/>
      <c r="KJ26" s="1"/>
      <c r="KK26" s="1"/>
      <c r="KL26" s="1"/>
      <c r="KM26" s="1"/>
      <c r="KN26" s="1">
        <v>2</v>
      </c>
      <c r="KO26" s="1">
        <v>2</v>
      </c>
      <c r="KP26" s="1"/>
      <c r="KQ26" s="1"/>
      <c r="KR26" s="1"/>
      <c r="KS26" s="1"/>
      <c r="KW26" s="1">
        <v>12</v>
      </c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>
        <v>16</v>
      </c>
      <c r="LJ26" s="1"/>
      <c r="LM26" s="1">
        <v>1</v>
      </c>
      <c r="LT26" s="1"/>
      <c r="LU26" s="1"/>
      <c r="LV26" s="12">
        <v>2</v>
      </c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>
        <v>1</v>
      </c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>
        <v>7</v>
      </c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Y26" s="1"/>
      <c r="OB26"/>
      <c r="OC26">
        <v>2</v>
      </c>
    </row>
    <row r="27" spans="1:441">
      <c r="A27" s="1">
        <v>18</v>
      </c>
      <c r="B27" s="1">
        <v>18</v>
      </c>
      <c r="C27" s="1">
        <v>18</v>
      </c>
      <c r="D27" s="2" t="s">
        <v>934</v>
      </c>
      <c r="E27" s="1" t="s">
        <v>336</v>
      </c>
      <c r="F27" s="1" t="s">
        <v>10</v>
      </c>
      <c r="G27" s="3">
        <v>708</v>
      </c>
      <c r="H27" s="1">
        <v>10</v>
      </c>
      <c r="I27" s="1">
        <v>0</v>
      </c>
      <c r="J27" s="1">
        <v>10</v>
      </c>
      <c r="K27" s="1">
        <v>2</v>
      </c>
      <c r="L27" s="1">
        <v>708</v>
      </c>
      <c r="M27" s="1">
        <v>708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708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K27" s="12"/>
      <c r="KA27" s="1">
        <v>1</v>
      </c>
      <c r="KG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T27" s="1"/>
      <c r="LU27" s="1"/>
      <c r="LV27" s="12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Y27" s="1"/>
      <c r="OB27"/>
      <c r="OC27"/>
    </row>
    <row r="28" spans="1:441">
      <c r="A28" s="1">
        <v>19</v>
      </c>
      <c r="B28" s="1">
        <v>19</v>
      </c>
      <c r="C28" s="1">
        <v>14</v>
      </c>
      <c r="D28" s="2" t="s">
        <v>944</v>
      </c>
      <c r="E28" s="1" t="s">
        <v>139</v>
      </c>
      <c r="F28" s="1" t="s">
        <v>14</v>
      </c>
      <c r="G28" s="3">
        <v>703.93394411586917</v>
      </c>
      <c r="H28" s="1">
        <v>10</v>
      </c>
      <c r="I28" s="1">
        <v>0</v>
      </c>
      <c r="J28" s="1">
        <v>10</v>
      </c>
      <c r="K28" s="1">
        <v>2</v>
      </c>
      <c r="L28" s="1">
        <v>635.34202587524419</v>
      </c>
      <c r="M28" s="1">
        <v>205.77781250000004</v>
      </c>
      <c r="N28" s="1">
        <v>182.84051162109378</v>
      </c>
      <c r="O28" s="1">
        <v>165.99548300415046</v>
      </c>
      <c r="P28" s="1">
        <v>80.728218750000011</v>
      </c>
      <c r="Q28" s="1">
        <v>0</v>
      </c>
      <c r="R28" s="1">
        <v>68.59191824062502</v>
      </c>
      <c r="S28" s="1">
        <v>68.59191824062502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205.77781250000004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182.84051162109378</v>
      </c>
      <c r="AN28" s="1">
        <v>0</v>
      </c>
      <c r="AO28" s="1">
        <v>0</v>
      </c>
      <c r="AP28" s="1">
        <v>0</v>
      </c>
      <c r="AQ28" s="1">
        <v>165.99548300415046</v>
      </c>
      <c r="AR28" s="1">
        <v>0</v>
      </c>
      <c r="AS28" s="1">
        <v>0</v>
      </c>
      <c r="AT28" s="1">
        <v>0</v>
      </c>
      <c r="AU28" s="1">
        <v>80.728218750000011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68.59191824062502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K28" s="12"/>
      <c r="JT28" s="1">
        <v>4</v>
      </c>
      <c r="JZ28" s="1">
        <v>6</v>
      </c>
      <c r="KD28" s="1">
        <v>7</v>
      </c>
      <c r="KG28" s="1"/>
      <c r="KH28" s="1">
        <v>4</v>
      </c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X28" s="1">
        <v>4</v>
      </c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T28" s="1"/>
      <c r="LU28" s="1"/>
      <c r="LV28" s="12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>
        <v>6</v>
      </c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>
        <v>1</v>
      </c>
      <c r="MU28" s="1"/>
      <c r="MV28" s="1">
        <v>12</v>
      </c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Y28" s="1"/>
      <c r="OB28"/>
      <c r="OC28"/>
    </row>
    <row r="29" spans="1:441">
      <c r="A29" s="1">
        <v>20</v>
      </c>
      <c r="B29" s="1">
        <v>20</v>
      </c>
      <c r="C29" s="1">
        <v>15</v>
      </c>
      <c r="D29" s="2" t="s">
        <v>944</v>
      </c>
      <c r="E29" s="1" t="s">
        <v>115</v>
      </c>
      <c r="F29" s="1" t="s">
        <v>14</v>
      </c>
      <c r="G29" s="3">
        <v>690.94106997030588</v>
      </c>
      <c r="H29" s="1">
        <v>10</v>
      </c>
      <c r="I29" s="1">
        <v>0</v>
      </c>
      <c r="J29" s="1">
        <v>10</v>
      </c>
      <c r="K29" s="1">
        <v>2</v>
      </c>
      <c r="L29" s="1">
        <v>511.6598851454263</v>
      </c>
      <c r="M29" s="1">
        <v>369.63000000000011</v>
      </c>
      <c r="N29" s="1">
        <v>142.02988514542622</v>
      </c>
      <c r="O29" s="1">
        <v>0</v>
      </c>
      <c r="P29" s="1">
        <v>0</v>
      </c>
      <c r="Q29" s="1">
        <v>0</v>
      </c>
      <c r="R29" s="1">
        <v>179.2811848248796</v>
      </c>
      <c r="S29" s="1">
        <v>81.707516250000012</v>
      </c>
      <c r="T29" s="1">
        <v>36.762650074039385</v>
      </c>
      <c r="U29" s="1">
        <v>34.479565783984555</v>
      </c>
      <c r="V29" s="1">
        <v>26.331452716855633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369.63000000000011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142.02988514542622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36.762650074039385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81.707516250000012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34.479565783984555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26.331452716855633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>
        <v>3</v>
      </c>
      <c r="JX29" s="12"/>
      <c r="JY29" s="12"/>
      <c r="JZ29" s="12"/>
      <c r="KA29" s="12"/>
      <c r="KB29" s="12"/>
      <c r="KC29" s="12">
        <v>9</v>
      </c>
      <c r="KD29" s="12"/>
      <c r="KE29" s="12"/>
      <c r="KF29" s="12"/>
      <c r="KG29" s="1"/>
      <c r="KH29" s="12"/>
      <c r="KI29" s="1"/>
      <c r="KJ29" s="1"/>
      <c r="KK29" s="1"/>
      <c r="KL29" s="1"/>
      <c r="KM29" s="1">
        <v>12</v>
      </c>
      <c r="KN29" s="1"/>
      <c r="KO29" s="1"/>
      <c r="KP29" s="1"/>
      <c r="KQ29" s="1"/>
      <c r="KR29" s="1"/>
      <c r="KS29" s="1"/>
      <c r="KT29" s="12"/>
      <c r="KU29" s="12"/>
      <c r="KV29" s="12"/>
      <c r="KW29" s="12">
        <v>2</v>
      </c>
      <c r="KX29" s="1"/>
      <c r="KY29" s="1"/>
      <c r="KZ29" s="1"/>
      <c r="LA29" s="1"/>
      <c r="LB29" s="1"/>
      <c r="LC29" s="1"/>
      <c r="LD29" s="1"/>
      <c r="LE29" s="1"/>
      <c r="LF29" s="1"/>
      <c r="LG29" s="1">
        <v>14</v>
      </c>
      <c r="LH29" s="1"/>
      <c r="LI29" s="1"/>
      <c r="LJ29" s="1"/>
      <c r="LK29" s="12"/>
      <c r="LL29" s="12"/>
      <c r="LM29" s="12"/>
      <c r="LN29" s="12"/>
      <c r="LO29" s="12">
        <v>17</v>
      </c>
      <c r="LP29" s="12"/>
      <c r="LQ29" s="12"/>
      <c r="LR29" s="12"/>
      <c r="LS29" s="12"/>
      <c r="LT29" s="1"/>
      <c r="LU29" s="1"/>
      <c r="LV29" s="12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>
        <v>14</v>
      </c>
      <c r="MU29" s="1"/>
      <c r="MV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Y29" s="1"/>
      <c r="OB29"/>
      <c r="OC29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</row>
    <row r="30" spans="1:441">
      <c r="A30" s="1">
        <v>21</v>
      </c>
      <c r="B30" s="1">
        <v>21</v>
      </c>
      <c r="C30" s="1">
        <v>9</v>
      </c>
      <c r="D30" s="2" t="s">
        <v>958</v>
      </c>
      <c r="E30" s="1" t="s">
        <v>97</v>
      </c>
      <c r="F30" s="1" t="s">
        <v>820</v>
      </c>
      <c r="G30" s="3">
        <v>688.7954812902185</v>
      </c>
      <c r="H30" s="1">
        <v>10</v>
      </c>
      <c r="I30" s="1">
        <v>0</v>
      </c>
      <c r="J30" s="1">
        <v>10</v>
      </c>
      <c r="K30" s="1">
        <v>2</v>
      </c>
      <c r="L30" s="1">
        <v>449.20312500000011</v>
      </c>
      <c r="M30" s="1">
        <v>231.01875000000004</v>
      </c>
      <c r="N30" s="1">
        <v>218.18437500000005</v>
      </c>
      <c r="O30" s="1">
        <v>0</v>
      </c>
      <c r="P30" s="1">
        <v>0</v>
      </c>
      <c r="Q30" s="1">
        <v>0</v>
      </c>
      <c r="R30" s="1">
        <v>239.59235629021836</v>
      </c>
      <c r="S30" s="1">
        <v>80.165865000000011</v>
      </c>
      <c r="T30" s="1">
        <v>72.549144292968762</v>
      </c>
      <c r="U30" s="1">
        <v>39.590546233580881</v>
      </c>
      <c r="V30" s="1">
        <v>23.937684288050573</v>
      </c>
      <c r="W30" s="1">
        <v>23.349116475618136</v>
      </c>
      <c r="Z30" s="1">
        <v>0</v>
      </c>
      <c r="AA30" s="1">
        <v>0</v>
      </c>
      <c r="AB30" s="1">
        <v>0</v>
      </c>
      <c r="AC30" s="1">
        <v>231.01875000000004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218.18437500000005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80.165865000000011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23.349116475618136</v>
      </c>
      <c r="GN30" s="1">
        <v>0</v>
      </c>
      <c r="GO30" s="1">
        <v>0</v>
      </c>
      <c r="GP30" s="1">
        <v>23.937684288050573</v>
      </c>
      <c r="GQ30" s="1">
        <v>0</v>
      </c>
      <c r="GR30" s="1">
        <v>0</v>
      </c>
      <c r="GS30" s="1">
        <v>39.590546233580881</v>
      </c>
      <c r="GT30" s="1">
        <v>0</v>
      </c>
      <c r="GU30" s="1">
        <v>72.549144292968762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K30" s="12"/>
      <c r="JP30" s="1">
        <v>3</v>
      </c>
      <c r="JV30" s="1">
        <v>3</v>
      </c>
      <c r="KG30" s="1"/>
      <c r="KI30" s="1"/>
      <c r="KJ30" s="1"/>
      <c r="KK30" s="1"/>
      <c r="KL30" s="1"/>
      <c r="KM30" s="1">
        <v>2</v>
      </c>
      <c r="KN30" s="1"/>
      <c r="KO30" s="1"/>
      <c r="KP30" s="1"/>
      <c r="KQ30" s="1"/>
      <c r="KR30" s="1"/>
      <c r="KS30" s="1"/>
      <c r="KX30" s="1"/>
      <c r="KY30" s="1"/>
      <c r="KZ30" s="1"/>
      <c r="LA30" s="1"/>
      <c r="LB30" s="1"/>
      <c r="LC30" s="1"/>
      <c r="LD30" s="1"/>
      <c r="LE30" s="1"/>
      <c r="LF30" s="1"/>
      <c r="LG30" s="1">
        <v>19</v>
      </c>
      <c r="LH30" s="1"/>
      <c r="LI30" s="1"/>
      <c r="LJ30" s="1">
        <v>17</v>
      </c>
      <c r="LM30" s="1">
        <v>12</v>
      </c>
      <c r="LO30" s="1">
        <v>4</v>
      </c>
      <c r="LT30" s="1"/>
      <c r="LU30" s="1"/>
      <c r="LV30" s="12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>
        <v>12</v>
      </c>
      <c r="MJ30" s="1"/>
      <c r="MK30" s="1"/>
      <c r="ML30" s="1"/>
      <c r="MM30" s="1"/>
      <c r="MN30" s="1"/>
      <c r="MO30" s="1"/>
      <c r="MP30" s="1"/>
      <c r="MQ30" s="1"/>
      <c r="MR30" s="1">
        <v>6</v>
      </c>
      <c r="MS30" s="1"/>
      <c r="MT30" s="1">
        <v>6</v>
      </c>
      <c r="MU30" s="1"/>
      <c r="MV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Y30" s="1"/>
      <c r="OB30">
        <v>15</v>
      </c>
      <c r="OC30"/>
    </row>
    <row r="31" spans="1:441">
      <c r="A31" s="1">
        <v>22</v>
      </c>
      <c r="B31" s="1">
        <v>22</v>
      </c>
      <c r="C31" s="1">
        <v>47</v>
      </c>
      <c r="D31" s="2" t="s">
        <v>987</v>
      </c>
      <c r="E31" s="1" t="s">
        <v>283</v>
      </c>
      <c r="F31" s="1" t="s">
        <v>15</v>
      </c>
      <c r="G31" s="3">
        <v>680.51289062500007</v>
      </c>
      <c r="H31" s="1">
        <v>10</v>
      </c>
      <c r="I31" s="1">
        <v>0</v>
      </c>
      <c r="J31" s="1">
        <v>10</v>
      </c>
      <c r="K31" s="1">
        <v>2</v>
      </c>
      <c r="L31" s="1">
        <v>680.51289062500007</v>
      </c>
      <c r="M31" s="1">
        <v>265</v>
      </c>
      <c r="N31" s="1">
        <v>209.73507812500003</v>
      </c>
      <c r="O31" s="1">
        <v>205.77781250000004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209.73507812500003</v>
      </c>
      <c r="AC31" s="1">
        <v>0</v>
      </c>
      <c r="AD31" s="1">
        <v>0</v>
      </c>
      <c r="AE31" s="1">
        <v>205.77781250000004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265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K31" s="12"/>
      <c r="JO31" s="1">
        <v>4</v>
      </c>
      <c r="JR31" s="1">
        <v>4</v>
      </c>
      <c r="JY31" s="1">
        <v>1</v>
      </c>
      <c r="KG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T31" s="1"/>
      <c r="LU31" s="1"/>
      <c r="LV31" s="12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>
        <v>19</v>
      </c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W31" s="1">
        <v>8</v>
      </c>
      <c r="NY31" s="1"/>
      <c r="NZ31">
        <v>14</v>
      </c>
      <c r="OB31"/>
      <c r="OC31"/>
    </row>
    <row r="32" spans="1:441">
      <c r="A32" s="1">
        <v>23</v>
      </c>
      <c r="B32" s="1">
        <v>23</v>
      </c>
      <c r="C32" s="1">
        <v>52</v>
      </c>
      <c r="D32" s="2" t="s">
        <v>988</v>
      </c>
      <c r="E32" s="1" t="s">
        <v>128</v>
      </c>
      <c r="F32" s="1" t="s">
        <v>15</v>
      </c>
      <c r="G32" s="3">
        <v>673.24615383978016</v>
      </c>
      <c r="H32" s="1">
        <v>10</v>
      </c>
      <c r="I32" s="1">
        <v>0</v>
      </c>
      <c r="J32" s="1">
        <v>10</v>
      </c>
      <c r="K32" s="1">
        <v>2</v>
      </c>
      <c r="L32" s="1">
        <v>518.00684248610537</v>
      </c>
      <c r="M32" s="1">
        <v>231.01875000000004</v>
      </c>
      <c r="N32" s="1">
        <v>226.74062500000005</v>
      </c>
      <c r="O32" s="1">
        <v>60.247467486105322</v>
      </c>
      <c r="P32" s="1">
        <v>0</v>
      </c>
      <c r="Q32" s="1">
        <v>0</v>
      </c>
      <c r="R32" s="1">
        <v>155.23931135367479</v>
      </c>
      <c r="S32" s="1">
        <v>105.42050203443753</v>
      </c>
      <c r="T32" s="1">
        <v>27.288960088377657</v>
      </c>
      <c r="U32" s="1">
        <v>22.529849230859604</v>
      </c>
      <c r="V32" s="1">
        <v>0</v>
      </c>
      <c r="W32" s="1">
        <v>0</v>
      </c>
      <c r="Z32" s="1">
        <v>0</v>
      </c>
      <c r="AA32" s="1">
        <v>0</v>
      </c>
      <c r="AB32" s="1">
        <v>226.74062500000005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231.01875000000004</v>
      </c>
      <c r="AN32" s="1">
        <v>0</v>
      </c>
      <c r="AO32" s="1">
        <v>0</v>
      </c>
      <c r="AP32" s="1">
        <v>0</v>
      </c>
      <c r="AQ32" s="1">
        <v>60.247467486105322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27.288960088377657</v>
      </c>
      <c r="GN32" s="1">
        <v>0</v>
      </c>
      <c r="GO32" s="1">
        <v>0</v>
      </c>
      <c r="GP32" s="1">
        <v>0</v>
      </c>
      <c r="GQ32" s="1">
        <v>0</v>
      </c>
      <c r="GR32" s="1">
        <v>105.42050203443753</v>
      </c>
      <c r="GS32" s="1">
        <v>0</v>
      </c>
      <c r="GT32" s="1">
        <v>0</v>
      </c>
      <c r="GU32" s="1">
        <v>22.529849230859604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K32" s="12"/>
      <c r="JO32" s="1">
        <v>3</v>
      </c>
      <c r="JZ32" s="1">
        <v>3</v>
      </c>
      <c r="KD32" s="1">
        <v>20</v>
      </c>
      <c r="KG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X32" s="1"/>
      <c r="KY32" s="1"/>
      <c r="KZ32" s="1"/>
      <c r="LA32" s="1"/>
      <c r="LB32" s="1"/>
      <c r="LC32" s="1"/>
      <c r="LD32" s="1"/>
      <c r="LE32" s="1"/>
      <c r="LF32" s="1"/>
      <c r="LG32" s="1">
        <v>17</v>
      </c>
      <c r="LH32" s="1"/>
      <c r="LI32" s="1"/>
      <c r="LJ32" s="1"/>
      <c r="LL32" s="1">
        <v>5</v>
      </c>
      <c r="LO32" s="1">
        <v>19</v>
      </c>
      <c r="LT32" s="1"/>
      <c r="LU32" s="1"/>
      <c r="LV32" s="12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Y32" s="1"/>
      <c r="OB32"/>
      <c r="OC32"/>
    </row>
    <row r="33" spans="1:441">
      <c r="A33" s="1">
        <v>24</v>
      </c>
      <c r="B33" s="1">
        <v>24</v>
      </c>
      <c r="C33" s="1">
        <v>48</v>
      </c>
      <c r="D33" s="2" t="s">
        <v>989</v>
      </c>
      <c r="E33" s="1" t="s">
        <v>130</v>
      </c>
      <c r="F33" s="1" t="s">
        <v>12</v>
      </c>
      <c r="G33" s="3">
        <v>618.1962819602212</v>
      </c>
      <c r="H33" s="1">
        <v>10</v>
      </c>
      <c r="I33" s="1">
        <v>0</v>
      </c>
      <c r="J33" s="1">
        <v>10</v>
      </c>
      <c r="K33" s="1">
        <v>2</v>
      </c>
      <c r="L33" s="1">
        <v>480.21939696714708</v>
      </c>
      <c r="M33" s="1">
        <v>209.73507812500003</v>
      </c>
      <c r="N33" s="1">
        <v>153.54582177883913</v>
      </c>
      <c r="O33" s="1">
        <v>116.93849706330795</v>
      </c>
      <c r="P33" s="1">
        <v>0</v>
      </c>
      <c r="Q33" s="1">
        <v>0</v>
      </c>
      <c r="R33" s="1">
        <v>137.97688499307415</v>
      </c>
      <c r="S33" s="1">
        <v>61.082557046096206</v>
      </c>
      <c r="T33" s="1">
        <v>45.444642446977937</v>
      </c>
      <c r="U33" s="1">
        <v>31.449685500000005</v>
      </c>
      <c r="V33" s="1">
        <v>0</v>
      </c>
      <c r="W33" s="1">
        <v>0</v>
      </c>
      <c r="Z33" s="1">
        <v>0</v>
      </c>
      <c r="AA33" s="1">
        <v>0</v>
      </c>
      <c r="AB33" s="1">
        <v>153.54582177883913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209.73507812500003</v>
      </c>
      <c r="AM33" s="1">
        <v>0</v>
      </c>
      <c r="AN33" s="1">
        <v>0</v>
      </c>
      <c r="AO33" s="1">
        <v>116.93849706330795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31.449685500000005</v>
      </c>
      <c r="GR33" s="1">
        <v>61.082557046096206</v>
      </c>
      <c r="GS33" s="1">
        <v>0</v>
      </c>
      <c r="GT33" s="1">
        <v>0</v>
      </c>
      <c r="GU33" s="1">
        <v>45.444642446977937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K33" s="12"/>
      <c r="JO33" s="1">
        <v>8</v>
      </c>
      <c r="JY33" s="1">
        <v>4</v>
      </c>
      <c r="KB33" s="1">
        <v>11</v>
      </c>
      <c r="KG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>
        <v>2</v>
      </c>
      <c r="LL33" s="1">
        <v>12</v>
      </c>
      <c r="LO33" s="1">
        <v>10</v>
      </c>
      <c r="LT33" s="1"/>
      <c r="LU33" s="1"/>
      <c r="LV33" s="12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>
        <v>10</v>
      </c>
      <c r="MU33" s="1"/>
      <c r="MV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Y33" s="1"/>
      <c r="OB33"/>
      <c r="OC33"/>
    </row>
    <row r="34" spans="1:441">
      <c r="A34" s="1">
        <v>25</v>
      </c>
      <c r="B34" s="1">
        <v>25</v>
      </c>
      <c r="C34" s="1">
        <v>24</v>
      </c>
      <c r="D34" s="2" t="s">
        <v>939</v>
      </c>
      <c r="E34" s="1" t="s">
        <v>181</v>
      </c>
      <c r="F34" s="1" t="s">
        <v>20</v>
      </c>
      <c r="G34" s="3">
        <v>618.0257592409705</v>
      </c>
      <c r="H34" s="1">
        <v>10</v>
      </c>
      <c r="I34" s="1">
        <v>0</v>
      </c>
      <c r="J34" s="1">
        <v>10</v>
      </c>
      <c r="K34" s="1">
        <v>2</v>
      </c>
      <c r="L34" s="1">
        <v>529.00456473374311</v>
      </c>
      <c r="M34" s="1">
        <v>235.875</v>
      </c>
      <c r="N34" s="1">
        <v>182.84051162109378</v>
      </c>
      <c r="O34" s="1">
        <v>110.28905311264927</v>
      </c>
      <c r="P34" s="1">
        <v>0</v>
      </c>
      <c r="Q34" s="1">
        <v>0</v>
      </c>
      <c r="R34" s="1">
        <v>89.021194507227435</v>
      </c>
      <c r="S34" s="1">
        <v>39.74340548544798</v>
      </c>
      <c r="T34" s="1">
        <v>27.97684065805765</v>
      </c>
      <c r="U34" s="1">
        <v>21.300948363721805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182.84051162109378</v>
      </c>
      <c r="AD34" s="1">
        <v>0</v>
      </c>
      <c r="AE34" s="1">
        <v>0</v>
      </c>
      <c r="AF34" s="1">
        <v>0</v>
      </c>
      <c r="AG34" s="1">
        <v>110.28905311264927</v>
      </c>
      <c r="AH34" s="1">
        <v>0</v>
      </c>
      <c r="AI34" s="1">
        <v>235.875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21.300948363721805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27.97684065805765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39.74340548544798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K34" s="12"/>
      <c r="JP34" s="1">
        <v>6</v>
      </c>
      <c r="JT34" s="1">
        <v>12</v>
      </c>
      <c r="JV34" s="1">
        <v>2</v>
      </c>
      <c r="KG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X34" s="1">
        <v>19</v>
      </c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>
        <v>15</v>
      </c>
      <c r="LT34" s="1"/>
      <c r="LU34" s="1"/>
      <c r="LV34" s="12"/>
      <c r="LW34" s="1"/>
      <c r="LX34" s="1"/>
      <c r="LY34" s="1"/>
      <c r="LZ34" s="1"/>
      <c r="MA34" s="1"/>
      <c r="MB34" s="1">
        <v>11</v>
      </c>
      <c r="MC34" s="1"/>
      <c r="MD34" s="1"/>
      <c r="ME34" s="1"/>
      <c r="MF34" s="1"/>
      <c r="MG34" s="1"/>
      <c r="MH34" s="1"/>
      <c r="MI34" s="1"/>
      <c r="MJ34" s="1"/>
      <c r="MK34" s="1"/>
      <c r="ML34" s="1">
        <v>20</v>
      </c>
      <c r="MM34" s="1"/>
      <c r="MN34" s="1"/>
      <c r="MO34" s="1"/>
      <c r="MP34" s="1"/>
      <c r="MQ34" s="1"/>
      <c r="MR34" s="1"/>
      <c r="MS34" s="1"/>
      <c r="MT34" s="1"/>
      <c r="MU34" s="1"/>
      <c r="MV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T34">
        <v>5</v>
      </c>
      <c r="NY34" s="1">
        <v>13</v>
      </c>
      <c r="OB34"/>
      <c r="OC34"/>
    </row>
    <row r="35" spans="1:441">
      <c r="A35" s="1">
        <v>26</v>
      </c>
      <c r="B35" s="1">
        <v>26</v>
      </c>
      <c r="C35" s="1">
        <v>26</v>
      </c>
      <c r="D35" s="2" t="s">
        <v>934</v>
      </c>
      <c r="E35" s="1" t="s">
        <v>108</v>
      </c>
      <c r="F35" s="1" t="s">
        <v>17</v>
      </c>
      <c r="G35" s="3">
        <v>609.83862634617697</v>
      </c>
      <c r="H35" s="1">
        <v>10</v>
      </c>
      <c r="I35" s="1">
        <v>0</v>
      </c>
      <c r="J35" s="1">
        <v>10</v>
      </c>
      <c r="K35" s="1">
        <v>2</v>
      </c>
      <c r="L35" s="1">
        <v>407.69729101562507</v>
      </c>
      <c r="M35" s="1">
        <v>213.69234375000005</v>
      </c>
      <c r="N35" s="1">
        <v>194.00494726562505</v>
      </c>
      <c r="O35" s="1">
        <v>0</v>
      </c>
      <c r="P35" s="1">
        <v>0</v>
      </c>
      <c r="Q35" s="1">
        <v>0</v>
      </c>
      <c r="R35" s="1">
        <v>202.1413353305519</v>
      </c>
      <c r="S35" s="1">
        <v>87.874121250000016</v>
      </c>
      <c r="T35" s="1">
        <v>71.301370312500012</v>
      </c>
      <c r="U35" s="1">
        <v>42.965843768051862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213.69234375000005</v>
      </c>
      <c r="AN35" s="1">
        <v>0</v>
      </c>
      <c r="AO35" s="1">
        <v>0</v>
      </c>
      <c r="AP35" s="1">
        <v>194.00494726562505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42.965843768051862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87.874121250000016</v>
      </c>
      <c r="GN35" s="1">
        <v>0</v>
      </c>
      <c r="GO35" s="1">
        <v>0</v>
      </c>
      <c r="GP35" s="1">
        <v>71.301370312500012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K35" s="12"/>
      <c r="JZ35" s="1">
        <v>4</v>
      </c>
      <c r="KC35" s="1">
        <v>5</v>
      </c>
      <c r="KG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X35" s="1">
        <v>10</v>
      </c>
      <c r="KY35" s="1"/>
      <c r="KZ35" s="1"/>
      <c r="LA35" s="1"/>
      <c r="LB35" s="1"/>
      <c r="LC35" s="1"/>
      <c r="LD35" s="1"/>
      <c r="LE35" s="1"/>
      <c r="LF35" s="1"/>
      <c r="LG35" s="1">
        <v>2</v>
      </c>
      <c r="LH35" s="1"/>
      <c r="LI35" s="1"/>
      <c r="LJ35" s="1">
        <v>3</v>
      </c>
      <c r="LT35" s="1"/>
      <c r="LU35" s="1"/>
      <c r="LV35" s="12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>
        <v>17</v>
      </c>
      <c r="MM35" s="1"/>
      <c r="MN35" s="1"/>
      <c r="MO35" s="1"/>
      <c r="MP35" s="1"/>
      <c r="MQ35" s="1"/>
      <c r="MR35" s="1"/>
      <c r="MS35" s="1"/>
      <c r="MT35" s="1"/>
      <c r="MU35" s="1"/>
      <c r="MV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Y35" s="1"/>
      <c r="OB35"/>
      <c r="OC35"/>
    </row>
    <row r="36" spans="1:441">
      <c r="A36" s="1">
        <v>27</v>
      </c>
      <c r="B36" s="1">
        <v>27</v>
      </c>
      <c r="C36" s="1">
        <v>25</v>
      </c>
      <c r="D36" s="2" t="s">
        <v>936</v>
      </c>
      <c r="E36" s="1" t="s">
        <v>275</v>
      </c>
      <c r="F36" s="1" t="s">
        <v>11</v>
      </c>
      <c r="G36" s="3">
        <v>589.94447656250009</v>
      </c>
      <c r="H36" s="1">
        <v>10</v>
      </c>
      <c r="I36" s="1">
        <v>0</v>
      </c>
      <c r="J36" s="1">
        <v>10</v>
      </c>
      <c r="K36" s="1">
        <v>2</v>
      </c>
      <c r="L36" s="1">
        <v>589.94447656250009</v>
      </c>
      <c r="M36" s="1">
        <v>399.6</v>
      </c>
      <c r="N36" s="1">
        <v>190.34447656250003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190.34447656250003</v>
      </c>
      <c r="AH36" s="1">
        <v>0</v>
      </c>
      <c r="AI36" s="1">
        <v>0</v>
      </c>
      <c r="AJ36" s="1">
        <v>399.6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K36" s="12"/>
      <c r="JT36" s="1">
        <v>5</v>
      </c>
      <c r="JW36" s="1">
        <v>2</v>
      </c>
      <c r="KG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T36" s="1"/>
      <c r="LU36" s="1"/>
      <c r="LV36" s="12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>
        <v>19</v>
      </c>
      <c r="MJ36" s="1"/>
      <c r="MK36" s="1"/>
      <c r="ML36" s="1">
        <v>7</v>
      </c>
      <c r="MM36" s="1"/>
      <c r="MN36" s="1"/>
      <c r="MO36" s="1"/>
      <c r="MP36" s="1"/>
      <c r="MQ36" s="1"/>
      <c r="MR36" s="1"/>
      <c r="MS36" s="1"/>
      <c r="MT36" s="1"/>
      <c r="MU36" s="1"/>
      <c r="MV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Y36" s="1"/>
      <c r="OA36" s="1">
        <v>18</v>
      </c>
      <c r="OB36"/>
      <c r="OC36"/>
    </row>
    <row r="37" spans="1:441">
      <c r="A37" s="1">
        <v>28</v>
      </c>
      <c r="B37" s="1">
        <v>28</v>
      </c>
      <c r="C37" s="1">
        <v>22</v>
      </c>
      <c r="D37" s="2" t="s">
        <v>945</v>
      </c>
      <c r="E37" s="1" t="s">
        <v>194</v>
      </c>
      <c r="F37" s="1" t="s">
        <v>20</v>
      </c>
      <c r="G37" s="3">
        <v>577.93283602385748</v>
      </c>
      <c r="H37" s="1">
        <v>10</v>
      </c>
      <c r="I37" s="1">
        <v>0</v>
      </c>
      <c r="J37" s="1">
        <v>10</v>
      </c>
      <c r="K37" s="1">
        <v>2</v>
      </c>
      <c r="L37" s="1">
        <v>486.69382003772461</v>
      </c>
      <c r="M37" s="1">
        <v>186.68400585937505</v>
      </c>
      <c r="N37" s="1">
        <v>176.06864082031251</v>
      </c>
      <c r="O37" s="1">
        <v>123.94117335803703</v>
      </c>
      <c r="P37" s="1">
        <v>0</v>
      </c>
      <c r="Q37" s="1">
        <v>0</v>
      </c>
      <c r="R37" s="1">
        <v>91.239015986132841</v>
      </c>
      <c r="S37" s="1">
        <v>61.007234973632826</v>
      </c>
      <c r="T37" s="1">
        <v>30.231781012500008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123.94117335803703</v>
      </c>
      <c r="AE37" s="1">
        <v>0</v>
      </c>
      <c r="AF37" s="1">
        <v>176.06864082031251</v>
      </c>
      <c r="AG37" s="1">
        <v>0</v>
      </c>
      <c r="AH37" s="1">
        <v>0</v>
      </c>
      <c r="AI37" s="1">
        <v>186.68400585937505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30.231781012500008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61.007234973632826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K37" s="12"/>
      <c r="JQ37" s="1">
        <v>10</v>
      </c>
      <c r="JS37" s="1">
        <v>6</v>
      </c>
      <c r="JV37" s="1">
        <v>5</v>
      </c>
      <c r="KG37" s="1"/>
      <c r="KI37" s="1"/>
      <c r="KJ37" s="1">
        <v>3</v>
      </c>
      <c r="KK37" s="1"/>
      <c r="KL37" s="1"/>
      <c r="KM37" s="1"/>
      <c r="KN37" s="1"/>
      <c r="KO37" s="1"/>
      <c r="KP37" s="1"/>
      <c r="KQ37" s="1"/>
      <c r="KR37" s="1"/>
      <c r="KS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>
        <v>5</v>
      </c>
      <c r="LT37" s="1"/>
      <c r="LU37" s="1"/>
      <c r="LV37" s="12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>
        <v>20</v>
      </c>
      <c r="MT37" s="1"/>
      <c r="MU37" s="1"/>
      <c r="MV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Y37" s="1"/>
      <c r="OB37"/>
      <c r="OC37"/>
    </row>
    <row r="38" spans="1:441">
      <c r="A38" s="1">
        <v>29</v>
      </c>
      <c r="B38" s="1">
        <v>29</v>
      </c>
      <c r="C38" s="1">
        <v>29</v>
      </c>
      <c r="D38" s="2" t="s">
        <v>934</v>
      </c>
      <c r="E38" s="1" t="s">
        <v>177</v>
      </c>
      <c r="F38" s="1" t="s">
        <v>10</v>
      </c>
      <c r="G38" s="3">
        <v>576.90649000000008</v>
      </c>
      <c r="H38" s="1">
        <v>10</v>
      </c>
      <c r="I38" s="1">
        <v>0</v>
      </c>
      <c r="J38" s="1">
        <v>10</v>
      </c>
      <c r="K38" s="1">
        <v>2</v>
      </c>
      <c r="L38" s="1">
        <v>496.74062500000002</v>
      </c>
      <c r="M38" s="1">
        <v>270</v>
      </c>
      <c r="N38" s="1">
        <v>226.74062500000005</v>
      </c>
      <c r="O38" s="1">
        <v>0</v>
      </c>
      <c r="P38" s="1">
        <v>0</v>
      </c>
      <c r="Q38" s="1">
        <v>0</v>
      </c>
      <c r="R38" s="1">
        <v>80.165865000000011</v>
      </c>
      <c r="S38" s="1">
        <v>80.165865000000011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270</v>
      </c>
      <c r="AN38" s="1">
        <v>0</v>
      </c>
      <c r="AO38" s="1">
        <v>0</v>
      </c>
      <c r="AP38" s="1">
        <v>0</v>
      </c>
      <c r="AQ38" s="1">
        <v>226.74062500000005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80.165865000000011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K38" s="12"/>
      <c r="JZ38" s="1">
        <v>1</v>
      </c>
      <c r="KD38" s="1">
        <v>3</v>
      </c>
      <c r="KG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X38" s="1">
        <v>2</v>
      </c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T38" s="1"/>
      <c r="LU38" s="1"/>
      <c r="LV38" s="12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Y38" s="1"/>
      <c r="OB38"/>
      <c r="OC38"/>
    </row>
    <row r="39" spans="1:441">
      <c r="A39" s="1">
        <v>30</v>
      </c>
      <c r="B39" s="1">
        <v>30</v>
      </c>
      <c r="C39" s="1">
        <v>30</v>
      </c>
      <c r="D39" s="2" t="s">
        <v>934</v>
      </c>
      <c r="E39" s="1" t="s">
        <v>111</v>
      </c>
      <c r="F39" s="1" t="s">
        <v>14</v>
      </c>
      <c r="G39" s="3">
        <v>563.57145017238577</v>
      </c>
      <c r="H39" s="1">
        <v>10</v>
      </c>
      <c r="I39" s="1">
        <v>0</v>
      </c>
      <c r="J39" s="1">
        <v>10</v>
      </c>
      <c r="K39" s="1">
        <v>2</v>
      </c>
      <c r="L39" s="1">
        <v>364.50126285390968</v>
      </c>
      <c r="M39" s="1">
        <v>213.69234375000005</v>
      </c>
      <c r="N39" s="1">
        <v>76.122597261973453</v>
      </c>
      <c r="O39" s="1">
        <v>74.686321841936206</v>
      </c>
      <c r="P39" s="1">
        <v>0</v>
      </c>
      <c r="Q39" s="1">
        <v>0</v>
      </c>
      <c r="R39" s="1">
        <v>199.07018731847603</v>
      </c>
      <c r="S39" s="1">
        <v>77.177731841157609</v>
      </c>
      <c r="T39" s="1">
        <v>63.203495432683617</v>
      </c>
      <c r="U39" s="1">
        <v>58.688960044634783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213.69234375000005</v>
      </c>
      <c r="AD39" s="1">
        <v>0</v>
      </c>
      <c r="AE39" s="1">
        <v>0</v>
      </c>
      <c r="AF39" s="1">
        <v>0</v>
      </c>
      <c r="AG39" s="1">
        <v>74.686321841936206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76.122597261973453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58.688960044634783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77.177731841157609</v>
      </c>
      <c r="GS39" s="1">
        <v>63.203495432683617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K39" s="12"/>
      <c r="JP39" s="1">
        <v>4</v>
      </c>
      <c r="JT39" s="1">
        <v>17</v>
      </c>
      <c r="KD39" s="1">
        <v>17</v>
      </c>
      <c r="KG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X39" s="1">
        <v>6</v>
      </c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L39" s="1">
        <v>9</v>
      </c>
      <c r="LM39" s="1">
        <v>6</v>
      </c>
      <c r="LT39" s="1"/>
      <c r="LU39" s="1"/>
      <c r="LV39" s="12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Y39" s="1"/>
      <c r="OB39"/>
      <c r="OC39"/>
    </row>
    <row r="40" spans="1:441">
      <c r="A40" s="1">
        <v>31</v>
      </c>
      <c r="B40" s="1">
        <v>31</v>
      </c>
      <c r="C40" s="1">
        <v>23</v>
      </c>
      <c r="D40" s="2" t="s">
        <v>948</v>
      </c>
      <c r="E40" s="1" t="s">
        <v>162</v>
      </c>
      <c r="F40" s="1" t="s">
        <v>3</v>
      </c>
      <c r="G40" s="3">
        <v>563.14677067778871</v>
      </c>
      <c r="H40" s="1">
        <v>10</v>
      </c>
      <c r="I40" s="1">
        <v>0</v>
      </c>
      <c r="J40" s="1">
        <v>10</v>
      </c>
      <c r="K40" s="1">
        <v>2</v>
      </c>
      <c r="L40" s="1">
        <v>467.73890909211724</v>
      </c>
      <c r="M40" s="1">
        <v>190.34447656250003</v>
      </c>
      <c r="N40" s="1">
        <v>162.86349275878914</v>
      </c>
      <c r="O40" s="1">
        <v>114.53093977082808</v>
      </c>
      <c r="P40" s="1">
        <v>0</v>
      </c>
      <c r="Q40" s="1">
        <v>0</v>
      </c>
      <c r="R40" s="1">
        <v>95.407861585671412</v>
      </c>
      <c r="S40" s="1">
        <v>62.074861585671414</v>
      </c>
      <c r="T40" s="1">
        <v>33.332999999999998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114.53093977082808</v>
      </c>
      <c r="AD40" s="1">
        <v>0</v>
      </c>
      <c r="AE40" s="1">
        <v>0</v>
      </c>
      <c r="AF40" s="1">
        <v>190.34447656250003</v>
      </c>
      <c r="AG40" s="1">
        <v>162.86349275878914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33.332999999999998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62.074861585671414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K40" s="12"/>
      <c r="JP40" s="1">
        <v>12</v>
      </c>
      <c r="JS40" s="1">
        <v>5</v>
      </c>
      <c r="JT40" s="1">
        <v>7</v>
      </c>
      <c r="KG40" s="1"/>
      <c r="KI40" s="1">
        <v>1</v>
      </c>
      <c r="KJ40" s="1"/>
      <c r="KK40" s="1"/>
      <c r="KL40" s="1"/>
      <c r="KM40" s="1"/>
      <c r="KN40" s="1"/>
      <c r="KO40" s="1"/>
      <c r="KP40" s="1"/>
      <c r="KQ40" s="1"/>
      <c r="KR40" s="1"/>
      <c r="KS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O40" s="1">
        <v>6</v>
      </c>
      <c r="LT40" s="1"/>
      <c r="LU40" s="1"/>
      <c r="LV40" s="12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>
        <v>14</v>
      </c>
      <c r="MT40" s="1"/>
      <c r="MU40" s="1"/>
      <c r="MV40" s="1">
        <v>8</v>
      </c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S40">
        <v>2</v>
      </c>
      <c r="NY40" s="1"/>
      <c r="OB40"/>
      <c r="OC40"/>
    </row>
    <row r="41" spans="1:441">
      <c r="A41" s="1">
        <v>32</v>
      </c>
      <c r="B41" s="1">
        <v>32</v>
      </c>
      <c r="C41" s="1">
        <v>20</v>
      </c>
      <c r="D41" s="2" t="s">
        <v>958</v>
      </c>
      <c r="E41" s="1" t="s">
        <v>163</v>
      </c>
      <c r="F41" s="1" t="s">
        <v>20</v>
      </c>
      <c r="G41" s="3">
        <v>559.12603244744321</v>
      </c>
      <c r="H41" s="1">
        <v>10</v>
      </c>
      <c r="I41" s="1">
        <v>0</v>
      </c>
      <c r="J41" s="1">
        <v>10</v>
      </c>
      <c r="K41" s="1">
        <v>2</v>
      </c>
      <c r="L41" s="1">
        <v>458.91585800082572</v>
      </c>
      <c r="M41" s="1">
        <v>214.17034756268799</v>
      </c>
      <c r="N41" s="1">
        <v>90.645870190808694</v>
      </c>
      <c r="O41" s="1">
        <v>88.967242965052975</v>
      </c>
      <c r="P41" s="1">
        <v>65.132397282276031</v>
      </c>
      <c r="Q41" s="1">
        <v>0</v>
      </c>
      <c r="R41" s="1">
        <v>100.21017444661753</v>
      </c>
      <c r="S41" s="1">
        <v>63.447524372578144</v>
      </c>
      <c r="T41" s="1">
        <v>36.762650074039385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214.17034756268799</v>
      </c>
      <c r="AK41" s="1">
        <v>0</v>
      </c>
      <c r="AL41" s="1">
        <v>88.967242965052975</v>
      </c>
      <c r="AM41" s="1">
        <v>90.645870190808694</v>
      </c>
      <c r="AN41" s="1">
        <v>0</v>
      </c>
      <c r="AO41" s="1">
        <v>0</v>
      </c>
      <c r="AP41" s="1">
        <v>65.132397282276031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63.447524372578144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36.762650074039385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K41" s="12"/>
      <c r="JW41" s="1">
        <v>10</v>
      </c>
      <c r="JY41" s="1">
        <v>15</v>
      </c>
      <c r="JZ41" s="1">
        <v>15</v>
      </c>
      <c r="KC41" s="1">
        <v>19</v>
      </c>
      <c r="KG41" s="1"/>
      <c r="KI41" s="1"/>
      <c r="KJ41" s="1"/>
      <c r="KK41" s="1"/>
      <c r="KL41" s="1"/>
      <c r="KM41" s="1">
        <v>5</v>
      </c>
      <c r="KN41" s="1"/>
      <c r="KO41" s="1"/>
      <c r="KP41" s="1"/>
      <c r="KQ41" s="1"/>
      <c r="KR41" s="1"/>
      <c r="KS41" s="1"/>
      <c r="KX41" s="1">
        <v>12</v>
      </c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T41" s="1"/>
      <c r="LU41" s="1"/>
      <c r="LV41" s="12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Y41" s="1"/>
      <c r="OB41"/>
      <c r="OC41"/>
    </row>
    <row r="42" spans="1:441">
      <c r="A42" s="1">
        <v>33</v>
      </c>
      <c r="B42" s="1">
        <v>33</v>
      </c>
      <c r="C42" s="1">
        <v>61</v>
      </c>
      <c r="D42" s="2" t="s">
        <v>990</v>
      </c>
      <c r="E42" s="1" t="s">
        <v>179</v>
      </c>
      <c r="F42" s="1" t="s">
        <v>180</v>
      </c>
      <c r="G42" s="3">
        <v>554.77133022494468</v>
      </c>
      <c r="H42" s="1">
        <v>10</v>
      </c>
      <c r="I42" s="1">
        <v>0</v>
      </c>
      <c r="J42" s="1">
        <v>10</v>
      </c>
      <c r="K42" s="1">
        <v>2</v>
      </c>
      <c r="L42" s="1">
        <v>494.95373633329763</v>
      </c>
      <c r="M42" s="1">
        <v>165.99548300415046</v>
      </c>
      <c r="N42" s="1">
        <v>147.75163982492066</v>
      </c>
      <c r="O42" s="1">
        <v>102.01737412920058</v>
      </c>
      <c r="P42" s="1">
        <v>79.189239375025906</v>
      </c>
      <c r="Q42" s="1">
        <v>0</v>
      </c>
      <c r="R42" s="1">
        <v>59.817593891646993</v>
      </c>
      <c r="S42" s="1">
        <v>59.817593891646993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165.99548300415046</v>
      </c>
      <c r="AC42" s="1">
        <v>0</v>
      </c>
      <c r="AD42" s="1">
        <v>0</v>
      </c>
      <c r="AE42" s="1">
        <v>102.01737412920058</v>
      </c>
      <c r="AF42" s="1">
        <v>0</v>
      </c>
      <c r="AG42" s="1">
        <v>0</v>
      </c>
      <c r="AH42" s="1">
        <v>0</v>
      </c>
      <c r="AI42" s="1">
        <v>79.189239375025906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147.75163982492066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59.817593891646993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K42" s="12"/>
      <c r="JO42" s="1">
        <v>7</v>
      </c>
      <c r="JR42" s="1">
        <v>13</v>
      </c>
      <c r="JV42" s="1">
        <v>16</v>
      </c>
      <c r="KB42" s="1">
        <v>8</v>
      </c>
      <c r="KG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X42" s="1"/>
      <c r="KY42" s="1">
        <v>6</v>
      </c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T42" s="1"/>
      <c r="LU42" s="1"/>
      <c r="LV42" s="12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>
        <v>31</v>
      </c>
      <c r="MV42" s="1"/>
      <c r="MX42" s="1"/>
      <c r="MY42" s="1"/>
      <c r="MZ42" s="1"/>
      <c r="NA42" s="1"/>
      <c r="NB42" s="1"/>
      <c r="NC42" s="1"/>
      <c r="ND42" s="1">
        <v>1</v>
      </c>
      <c r="NE42" s="1"/>
      <c r="NF42" s="1"/>
      <c r="NG42" s="1"/>
      <c r="NH42" s="1"/>
      <c r="NI42" s="1"/>
      <c r="NJ42" s="1"/>
      <c r="NK42" s="1"/>
      <c r="NL42" s="1"/>
      <c r="NM42" s="1"/>
      <c r="NN42" s="1"/>
      <c r="NY42" s="1"/>
      <c r="OB42"/>
      <c r="OC42"/>
    </row>
    <row r="43" spans="1:441">
      <c r="A43" s="1">
        <v>34</v>
      </c>
      <c r="B43" s="1">
        <v>34</v>
      </c>
      <c r="C43" s="1">
        <v>31</v>
      </c>
      <c r="D43" s="2" t="s">
        <v>946</v>
      </c>
      <c r="E43" s="1" t="s">
        <v>143</v>
      </c>
      <c r="F43" s="1" t="s">
        <v>13</v>
      </c>
      <c r="G43" s="3">
        <v>551.97824095412216</v>
      </c>
      <c r="H43" s="1">
        <v>10</v>
      </c>
      <c r="I43" s="1">
        <v>0</v>
      </c>
      <c r="J43" s="1">
        <v>10</v>
      </c>
      <c r="K43" s="1">
        <v>2</v>
      </c>
      <c r="L43" s="1">
        <v>409.73150251342781</v>
      </c>
      <c r="M43" s="1">
        <v>250</v>
      </c>
      <c r="N43" s="1">
        <v>159.73150251342778</v>
      </c>
      <c r="O43" s="1">
        <v>0</v>
      </c>
      <c r="P43" s="1">
        <v>0</v>
      </c>
      <c r="Q43" s="1">
        <v>0</v>
      </c>
      <c r="R43" s="1">
        <v>142.24673844069429</v>
      </c>
      <c r="S43" s="1">
        <v>81.707516250000012</v>
      </c>
      <c r="T43" s="1">
        <v>36.136328201241149</v>
      </c>
      <c r="U43" s="1">
        <v>24.40289398945313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250</v>
      </c>
      <c r="AE43" s="1">
        <v>0</v>
      </c>
      <c r="AF43" s="1">
        <v>0</v>
      </c>
      <c r="AG43" s="1">
        <v>0</v>
      </c>
      <c r="AH43" s="1">
        <v>0</v>
      </c>
      <c r="AI43" s="1">
        <v>159.73150251342778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81.707516250000012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36.136328201241149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24.40289398945313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K43" s="12"/>
      <c r="JQ43" s="1">
        <v>1</v>
      </c>
      <c r="JV43" s="1">
        <v>7</v>
      </c>
      <c r="KG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X43" s="1"/>
      <c r="KY43" s="1">
        <v>2</v>
      </c>
      <c r="KZ43" s="1"/>
      <c r="LA43" s="1"/>
      <c r="LB43" s="1"/>
      <c r="LC43" s="1"/>
      <c r="LD43" s="1"/>
      <c r="LE43" s="1"/>
      <c r="LF43" s="1"/>
      <c r="LG43" s="1"/>
      <c r="LH43" s="1">
        <v>18</v>
      </c>
      <c r="LI43" s="1"/>
      <c r="LJ43" s="1"/>
      <c r="LT43" s="1"/>
      <c r="LU43" s="1"/>
      <c r="LV43" s="12"/>
      <c r="LW43" s="1">
        <v>5</v>
      </c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Y43" s="1"/>
      <c r="OB43"/>
      <c r="OC43"/>
    </row>
    <row r="44" spans="1:441">
      <c r="A44" s="1">
        <v>35</v>
      </c>
      <c r="B44" s="1">
        <v>35</v>
      </c>
      <c r="C44" s="1">
        <v>59</v>
      </c>
      <c r="D44" s="2" t="s">
        <v>989</v>
      </c>
      <c r="E44" s="1" t="s">
        <v>95</v>
      </c>
      <c r="F44" s="1" t="s">
        <v>3</v>
      </c>
      <c r="G44" s="3">
        <v>532.54449888215879</v>
      </c>
      <c r="H44" s="1">
        <v>10</v>
      </c>
      <c r="I44" s="1">
        <v>0</v>
      </c>
      <c r="J44" s="1">
        <v>10</v>
      </c>
      <c r="K44" s="1">
        <v>2</v>
      </c>
      <c r="L44" s="1">
        <v>256.56082491625432</v>
      </c>
      <c r="M44" s="1">
        <v>142.02988514542622</v>
      </c>
      <c r="N44" s="1">
        <v>114.53093977082808</v>
      </c>
      <c r="O44" s="1">
        <v>0</v>
      </c>
      <c r="P44" s="1">
        <v>0</v>
      </c>
      <c r="Q44" s="1">
        <v>0</v>
      </c>
      <c r="R44" s="1">
        <v>275.98367396590447</v>
      </c>
      <c r="S44" s="1">
        <v>83.435385774224443</v>
      </c>
      <c r="T44" s="1">
        <v>65.953767539062511</v>
      </c>
      <c r="U44" s="1">
        <v>54.563198500918155</v>
      </c>
      <c r="V44" s="1">
        <v>43.564886782125676</v>
      </c>
      <c r="W44" s="1">
        <v>28.466435369573656</v>
      </c>
      <c r="Z44" s="1">
        <v>0</v>
      </c>
      <c r="AA44" s="1">
        <v>0</v>
      </c>
      <c r="AB44" s="1">
        <v>142.02988514542622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114.53093977082808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43.564886782125676</v>
      </c>
      <c r="GN44" s="1">
        <v>0</v>
      </c>
      <c r="GO44" s="1">
        <v>54.563198500918155</v>
      </c>
      <c r="GP44" s="1">
        <v>65.953767539062511</v>
      </c>
      <c r="GQ44" s="1">
        <v>0</v>
      </c>
      <c r="GR44" s="1">
        <v>83.435385774224443</v>
      </c>
      <c r="GS44" s="1">
        <v>0</v>
      </c>
      <c r="GT44" s="1">
        <v>0</v>
      </c>
      <c r="GU44" s="1">
        <v>28.466435369573656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K44" s="12"/>
      <c r="JO44" s="1">
        <v>9</v>
      </c>
      <c r="JZ44" s="1">
        <v>12</v>
      </c>
      <c r="KG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X44" s="1"/>
      <c r="KY44" s="1"/>
      <c r="KZ44" s="1"/>
      <c r="LA44" s="1"/>
      <c r="LB44" s="1"/>
      <c r="LC44" s="1"/>
      <c r="LD44" s="1"/>
      <c r="LE44" s="1"/>
      <c r="LF44" s="1"/>
      <c r="LG44" s="1">
        <v>11</v>
      </c>
      <c r="LH44" s="1"/>
      <c r="LI44" s="1">
        <v>20</v>
      </c>
      <c r="LJ44" s="1">
        <v>4</v>
      </c>
      <c r="LL44" s="1">
        <v>8</v>
      </c>
      <c r="LO44" s="1">
        <v>16</v>
      </c>
      <c r="LT44" s="1"/>
      <c r="LU44" s="1"/>
      <c r="LV44" s="12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>
        <v>18</v>
      </c>
      <c r="MI44" s="1"/>
      <c r="MJ44" s="1"/>
      <c r="MK44" s="1"/>
      <c r="ML44" s="1"/>
      <c r="MM44" s="1"/>
      <c r="MN44" s="1"/>
      <c r="MO44" s="1"/>
      <c r="MP44" s="1">
        <v>14</v>
      </c>
      <c r="MQ44" s="1"/>
      <c r="MR44" s="1"/>
      <c r="MS44" s="1"/>
      <c r="MT44" s="1"/>
      <c r="MU44" s="1"/>
      <c r="MV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Y44" s="1"/>
      <c r="OB44">
        <v>10</v>
      </c>
      <c r="OC44"/>
    </row>
    <row r="45" spans="1:441">
      <c r="A45" s="1">
        <v>36</v>
      </c>
      <c r="B45" s="1">
        <v>36</v>
      </c>
      <c r="C45" s="1">
        <v>32</v>
      </c>
      <c r="D45" s="2" t="s">
        <v>943</v>
      </c>
      <c r="E45" s="1" t="s">
        <v>113</v>
      </c>
      <c r="F45" s="1" t="s">
        <v>14</v>
      </c>
      <c r="G45" s="3">
        <v>523.73036875000003</v>
      </c>
      <c r="H45" s="1">
        <v>10</v>
      </c>
      <c r="I45" s="1">
        <v>0</v>
      </c>
      <c r="J45" s="1">
        <v>10</v>
      </c>
      <c r="K45" s="1">
        <v>2</v>
      </c>
      <c r="L45" s="1">
        <v>352.27375000000001</v>
      </c>
      <c r="M45" s="1">
        <v>265</v>
      </c>
      <c r="N45" s="1">
        <v>87.273750000000021</v>
      </c>
      <c r="O45" s="1">
        <v>0</v>
      </c>
      <c r="P45" s="1">
        <v>0</v>
      </c>
      <c r="Q45" s="1">
        <v>0</v>
      </c>
      <c r="R45" s="1">
        <v>171.45661875000002</v>
      </c>
      <c r="S45" s="1">
        <v>86.665800000000019</v>
      </c>
      <c r="T45" s="1">
        <v>84.790818750000014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265</v>
      </c>
      <c r="AR45" s="1">
        <v>0</v>
      </c>
      <c r="AS45" s="1">
        <v>0</v>
      </c>
      <c r="AT45" s="1">
        <v>0</v>
      </c>
      <c r="AU45" s="1">
        <v>87.273750000000021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84.790818750000014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86.665800000000019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K45" s="12"/>
      <c r="KD45" s="1">
        <v>1</v>
      </c>
      <c r="KG45" s="1"/>
      <c r="KH45" s="1">
        <v>3</v>
      </c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O45" s="1">
        <v>2</v>
      </c>
      <c r="LT45" s="1"/>
      <c r="LU45" s="1"/>
      <c r="LV45" s="12"/>
      <c r="LW45" s="1"/>
      <c r="LX45" s="1"/>
      <c r="LY45" s="1"/>
      <c r="LZ45" s="1"/>
      <c r="MA45" s="1"/>
      <c r="MB45" s="1">
        <v>1</v>
      </c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>
        <v>10</v>
      </c>
      <c r="MV45" s="1">
        <v>1</v>
      </c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Y45" s="1"/>
      <c r="OB45"/>
      <c r="OC45"/>
    </row>
    <row r="46" spans="1:441">
      <c r="A46" s="1">
        <v>37</v>
      </c>
      <c r="B46" s="1">
        <v>37</v>
      </c>
      <c r="C46" s="1">
        <v>33</v>
      </c>
      <c r="D46" s="2" t="s">
        <v>943</v>
      </c>
      <c r="E46" s="1" t="s">
        <v>147</v>
      </c>
      <c r="F46" s="1" t="s">
        <v>12</v>
      </c>
      <c r="G46" s="3">
        <v>523.52263385956473</v>
      </c>
      <c r="H46" s="1">
        <v>10</v>
      </c>
      <c r="I46" s="1">
        <v>0</v>
      </c>
      <c r="J46" s="1">
        <v>10</v>
      </c>
      <c r="K46" s="1">
        <v>2</v>
      </c>
      <c r="L46" s="1">
        <v>458.07328835956474</v>
      </c>
      <c r="M46" s="1">
        <v>153.54582177883913</v>
      </c>
      <c r="N46" s="1">
        <v>136.67026683805165</v>
      </c>
      <c r="O46" s="1">
        <v>85.562500000000014</v>
      </c>
      <c r="P46" s="1">
        <v>82.294699742673984</v>
      </c>
      <c r="Q46" s="1">
        <v>0</v>
      </c>
      <c r="R46" s="1">
        <v>65.449345500000007</v>
      </c>
      <c r="S46" s="1">
        <v>33.999659999999999</v>
      </c>
      <c r="T46" s="1">
        <v>31.449685500000005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85.562500000000014</v>
      </c>
      <c r="AI46" s="1">
        <v>0</v>
      </c>
      <c r="AJ46" s="1">
        <v>0</v>
      </c>
      <c r="AK46" s="1">
        <v>0</v>
      </c>
      <c r="AL46" s="1">
        <v>153.54582177883913</v>
      </c>
      <c r="AM46" s="1">
        <v>0</v>
      </c>
      <c r="AN46" s="1">
        <v>0</v>
      </c>
      <c r="AO46" s="1">
        <v>136.67026683805165</v>
      </c>
      <c r="AP46" s="1">
        <v>0</v>
      </c>
      <c r="AQ46" s="1">
        <v>82.294699742673984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33.999659999999999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31.449685500000005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K46" s="12"/>
      <c r="JU46" s="1">
        <v>3</v>
      </c>
      <c r="JY46" s="1">
        <v>8</v>
      </c>
      <c r="KB46" s="1">
        <v>9</v>
      </c>
      <c r="KD46" s="1">
        <v>16</v>
      </c>
      <c r="KG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>
        <v>1</v>
      </c>
      <c r="LT46" s="1"/>
      <c r="LU46" s="1"/>
      <c r="LV46" s="12"/>
      <c r="LW46" s="1"/>
      <c r="LX46" s="1"/>
      <c r="LY46" s="1"/>
      <c r="LZ46" s="1"/>
      <c r="MA46" s="1">
        <v>2</v>
      </c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>
        <v>7</v>
      </c>
      <c r="MS46" s="1"/>
      <c r="MT46" s="1">
        <v>12</v>
      </c>
      <c r="MU46" s="1"/>
      <c r="MV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U46">
        <v>3</v>
      </c>
      <c r="NV46">
        <v>8</v>
      </c>
      <c r="NY46" s="1"/>
      <c r="OB46"/>
      <c r="OC46"/>
    </row>
    <row r="47" spans="1:441">
      <c r="A47" s="1">
        <v>38</v>
      </c>
      <c r="B47" s="1">
        <v>38</v>
      </c>
      <c r="C47" s="1">
        <v>34</v>
      </c>
      <c r="D47" s="2" t="s">
        <v>943</v>
      </c>
      <c r="E47" s="1" t="s">
        <v>155</v>
      </c>
      <c r="F47" s="1" t="s">
        <v>14</v>
      </c>
      <c r="G47" s="3">
        <v>522.53095032205078</v>
      </c>
      <c r="H47" s="1">
        <v>10</v>
      </c>
      <c r="I47" s="1">
        <v>0</v>
      </c>
      <c r="J47" s="1">
        <v>10</v>
      </c>
      <c r="K47" s="1">
        <v>2</v>
      </c>
      <c r="L47" s="1">
        <v>457.86328125</v>
      </c>
      <c r="M47" s="1">
        <v>260</v>
      </c>
      <c r="N47" s="1">
        <v>197.86328125000003</v>
      </c>
      <c r="O47" s="1">
        <v>0</v>
      </c>
      <c r="P47" s="1">
        <v>0</v>
      </c>
      <c r="Q47" s="1">
        <v>0</v>
      </c>
      <c r="R47" s="1">
        <v>64.667669072050799</v>
      </c>
      <c r="S47" s="1">
        <v>64.667669072050799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197.86328125000003</v>
      </c>
      <c r="AE47" s="1">
        <v>260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64.667669072050799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K47" s="12"/>
      <c r="JL47" s="12"/>
      <c r="JM47" s="12"/>
      <c r="JN47" s="12"/>
      <c r="JO47" s="12"/>
      <c r="JP47" s="12"/>
      <c r="JQ47" s="12">
        <v>4</v>
      </c>
      <c r="JR47" s="12">
        <v>1</v>
      </c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"/>
      <c r="KH47" s="12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2"/>
      <c r="KU47" s="12"/>
      <c r="KV47" s="12"/>
      <c r="KW47" s="12">
        <v>5</v>
      </c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2"/>
      <c r="LL47" s="12"/>
      <c r="LM47" s="12"/>
      <c r="LN47" s="12"/>
      <c r="LO47" s="12"/>
      <c r="LP47" s="12"/>
      <c r="LQ47" s="12"/>
      <c r="LR47" s="12"/>
      <c r="LS47" s="12"/>
      <c r="LT47" s="1"/>
      <c r="LU47" s="1"/>
      <c r="LV47" s="12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>
        <v>9</v>
      </c>
      <c r="MQ47" s="1"/>
      <c r="MR47" s="1"/>
      <c r="MS47" s="1"/>
      <c r="MT47" s="1">
        <v>11</v>
      </c>
      <c r="MU47" s="1"/>
      <c r="MV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W47" s="1">
        <v>16</v>
      </c>
      <c r="NY47" s="1"/>
      <c r="OB47">
        <v>3</v>
      </c>
      <c r="OC47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</row>
    <row r="48" spans="1:441">
      <c r="A48" s="1">
        <v>39</v>
      </c>
      <c r="B48" s="1">
        <v>39</v>
      </c>
      <c r="C48" s="1">
        <v>35</v>
      </c>
      <c r="D48" s="2" t="s">
        <v>943</v>
      </c>
      <c r="E48" s="1" t="s">
        <v>167</v>
      </c>
      <c r="F48" s="1" t="s">
        <v>17</v>
      </c>
      <c r="G48" s="3">
        <v>515.02872980688585</v>
      </c>
      <c r="H48" s="1">
        <v>10</v>
      </c>
      <c r="I48" s="1">
        <v>0</v>
      </c>
      <c r="J48" s="1">
        <v>10</v>
      </c>
      <c r="K48" s="1">
        <v>2</v>
      </c>
      <c r="L48" s="1">
        <v>421.20711257550596</v>
      </c>
      <c r="M48" s="1">
        <v>197.66541796875006</v>
      </c>
      <c r="N48" s="1">
        <v>121.52432047755532</v>
      </c>
      <c r="O48" s="1">
        <v>102.01737412920058</v>
      </c>
      <c r="P48" s="1">
        <v>0</v>
      </c>
      <c r="Q48" s="1">
        <v>0</v>
      </c>
      <c r="R48" s="1">
        <v>93.821617231379847</v>
      </c>
      <c r="S48" s="1">
        <v>62.366574761779908</v>
      </c>
      <c r="T48" s="1">
        <v>31.455042469599942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102.01737412920058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197.66541796875006</v>
      </c>
      <c r="AN48" s="1">
        <v>0</v>
      </c>
      <c r="AO48" s="1">
        <v>0</v>
      </c>
      <c r="AP48" s="1">
        <v>121.52432047755532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31.455042469599942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62.366574761779908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K48" s="12"/>
      <c r="JT48" s="1">
        <v>13</v>
      </c>
      <c r="JZ48" s="1">
        <v>5</v>
      </c>
      <c r="KC48" s="1">
        <v>11</v>
      </c>
      <c r="KG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X48" s="1">
        <v>14</v>
      </c>
      <c r="KY48" s="1"/>
      <c r="KZ48" s="1"/>
      <c r="LA48" s="1"/>
      <c r="LB48" s="1"/>
      <c r="LC48" s="1"/>
      <c r="LD48" s="1"/>
      <c r="LE48" s="1"/>
      <c r="LF48" s="1"/>
      <c r="LG48" s="1"/>
      <c r="LH48" s="1">
        <v>11</v>
      </c>
      <c r="LI48" s="1"/>
      <c r="LJ48" s="1"/>
      <c r="LT48" s="1"/>
      <c r="LU48" s="1"/>
      <c r="LV48" s="12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Y48" s="1"/>
      <c r="OB48"/>
      <c r="OC48"/>
    </row>
    <row r="49" spans="1:393">
      <c r="A49" s="1">
        <v>40</v>
      </c>
      <c r="B49" s="1">
        <v>40</v>
      </c>
      <c r="C49" s="1">
        <v>38</v>
      </c>
      <c r="D49" s="2" t="s">
        <v>936</v>
      </c>
      <c r="E49" s="1" t="s">
        <v>120</v>
      </c>
      <c r="F49" s="1" t="s">
        <v>12</v>
      </c>
      <c r="G49" s="3">
        <v>498.18835402901004</v>
      </c>
      <c r="H49" s="1">
        <v>10</v>
      </c>
      <c r="I49" s="1">
        <v>0</v>
      </c>
      <c r="J49" s="1">
        <v>10</v>
      </c>
      <c r="K49" s="1">
        <v>2</v>
      </c>
      <c r="L49" s="1">
        <v>301.74611253066041</v>
      </c>
      <c r="M49" s="1">
        <v>126.41999682519777</v>
      </c>
      <c r="N49" s="1">
        <v>96.180803205462652</v>
      </c>
      <c r="O49" s="1">
        <v>79.145312500000003</v>
      </c>
      <c r="P49" s="1">
        <v>0</v>
      </c>
      <c r="Q49" s="1">
        <v>0</v>
      </c>
      <c r="R49" s="1">
        <v>196.4422414983496</v>
      </c>
      <c r="S49" s="1">
        <v>61.549049447726837</v>
      </c>
      <c r="T49" s="1">
        <v>55.331274349773466</v>
      </c>
      <c r="U49" s="1">
        <v>50.470958613349303</v>
      </c>
      <c r="V49" s="1">
        <v>29.090959087500007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79.145312500000003</v>
      </c>
      <c r="AI49" s="1">
        <v>0</v>
      </c>
      <c r="AJ49" s="1">
        <v>0</v>
      </c>
      <c r="AK49" s="1">
        <v>0</v>
      </c>
      <c r="AL49" s="1">
        <v>96.180803205462652</v>
      </c>
      <c r="AM49" s="1">
        <v>0</v>
      </c>
      <c r="AN49" s="1">
        <v>0</v>
      </c>
      <c r="AO49" s="1">
        <v>126.41999682519777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55.331274349773466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50.470958613349303</v>
      </c>
      <c r="GP49" s="1">
        <v>0</v>
      </c>
      <c r="GQ49" s="1">
        <v>29.090959087500007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61.549049447726837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K49" s="12"/>
      <c r="JU49" s="1">
        <v>4</v>
      </c>
      <c r="JY49" s="1">
        <v>14</v>
      </c>
      <c r="KB49" s="1">
        <v>10</v>
      </c>
      <c r="KG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X49" s="1"/>
      <c r="KY49" s="1">
        <v>7</v>
      </c>
      <c r="KZ49" s="1"/>
      <c r="LA49" s="1"/>
      <c r="LB49" s="1"/>
      <c r="LC49" s="1"/>
      <c r="LD49" s="1"/>
      <c r="LE49" s="1"/>
      <c r="LF49" s="1"/>
      <c r="LG49" s="1"/>
      <c r="LH49" s="1"/>
      <c r="LI49" s="1">
        <v>21</v>
      </c>
      <c r="LJ49" s="1"/>
      <c r="LK49" s="1">
        <v>3</v>
      </c>
      <c r="LT49" s="1"/>
      <c r="LU49" s="1"/>
      <c r="LV49" s="12">
        <v>15</v>
      </c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>
        <v>10</v>
      </c>
      <c r="MS49" s="1"/>
      <c r="MT49" s="1"/>
      <c r="MU49" s="1"/>
      <c r="MV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V49">
        <v>22</v>
      </c>
      <c r="NY49" s="1"/>
      <c r="OB49"/>
      <c r="OC49"/>
    </row>
    <row r="50" spans="1:393">
      <c r="A50" s="1">
        <v>41</v>
      </c>
      <c r="B50" s="1">
        <v>41</v>
      </c>
      <c r="C50" s="1">
        <v>39</v>
      </c>
      <c r="D50" s="2" t="s">
        <v>936</v>
      </c>
      <c r="E50" s="1" t="s">
        <v>161</v>
      </c>
      <c r="F50" s="1" t="s">
        <v>20</v>
      </c>
      <c r="G50" s="3">
        <v>492.22320639010769</v>
      </c>
      <c r="H50" s="1">
        <v>10</v>
      </c>
      <c r="I50" s="1">
        <v>0</v>
      </c>
      <c r="J50" s="1">
        <v>10</v>
      </c>
      <c r="K50" s="1">
        <v>2</v>
      </c>
      <c r="L50" s="1">
        <v>390.41894464661402</v>
      </c>
      <c r="M50" s="1">
        <v>226.74062500000005</v>
      </c>
      <c r="N50" s="1">
        <v>93.264917179288531</v>
      </c>
      <c r="O50" s="1">
        <v>70.41340246732544</v>
      </c>
      <c r="P50" s="1">
        <v>0</v>
      </c>
      <c r="Q50" s="1">
        <v>0</v>
      </c>
      <c r="R50" s="1">
        <v>101.80426174349367</v>
      </c>
      <c r="S50" s="1">
        <v>101.80426174349367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70.41340246732544</v>
      </c>
      <c r="AM50" s="1">
        <v>0</v>
      </c>
      <c r="AN50" s="1">
        <v>93.264917179288531</v>
      </c>
      <c r="AO50" s="1">
        <v>0</v>
      </c>
      <c r="AP50" s="1">
        <v>226.74062500000005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101.80426174349367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K50" s="12"/>
      <c r="JY50" s="1">
        <v>18</v>
      </c>
      <c r="KA50" s="1">
        <v>27</v>
      </c>
      <c r="KC50" s="1">
        <v>3</v>
      </c>
      <c r="KG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>
        <v>12</v>
      </c>
      <c r="LJ50" s="1"/>
      <c r="LT50" s="1"/>
      <c r="LU50" s="1"/>
      <c r="LV50" s="12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Y50" s="1"/>
      <c r="OB50"/>
      <c r="OC50"/>
    </row>
    <row r="51" spans="1:393">
      <c r="A51" s="1">
        <v>42</v>
      </c>
      <c r="B51" s="1">
        <v>42</v>
      </c>
      <c r="C51" s="1">
        <v>43</v>
      </c>
      <c r="D51" s="2" t="s">
        <v>938</v>
      </c>
      <c r="E51" s="1" t="s">
        <v>254</v>
      </c>
      <c r="F51" s="1" t="s">
        <v>21</v>
      </c>
      <c r="G51" s="3">
        <v>482.26015175415057</v>
      </c>
      <c r="H51" s="1">
        <v>10</v>
      </c>
      <c r="I51" s="1">
        <v>0</v>
      </c>
      <c r="J51" s="1">
        <v>10</v>
      </c>
      <c r="K51" s="1">
        <v>2</v>
      </c>
      <c r="L51" s="1">
        <v>482.26015175415057</v>
      </c>
      <c r="M51" s="1">
        <v>316.26466875000011</v>
      </c>
      <c r="N51" s="1">
        <v>165.99548300415046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316.26466875000011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165.99548300415046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K51" s="12"/>
      <c r="JW51" s="1">
        <v>5</v>
      </c>
      <c r="KC51" s="1">
        <v>7</v>
      </c>
      <c r="KG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T51" s="1"/>
      <c r="LU51" s="1"/>
      <c r="LV51" s="12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>
        <v>2</v>
      </c>
      <c r="NM51" s="1"/>
      <c r="NN51" s="1"/>
      <c r="NW51" s="1">
        <v>5</v>
      </c>
      <c r="NY51" s="1"/>
      <c r="OB51">
        <v>7</v>
      </c>
      <c r="OC51"/>
    </row>
    <row r="52" spans="1:393">
      <c r="A52" s="1">
        <v>43</v>
      </c>
      <c r="B52" s="1">
        <v>43</v>
      </c>
      <c r="C52" s="1">
        <v>44</v>
      </c>
      <c r="D52" s="2" t="s">
        <v>938</v>
      </c>
      <c r="E52" s="1" t="s">
        <v>135</v>
      </c>
      <c r="F52" s="1" t="s">
        <v>136</v>
      </c>
      <c r="G52" s="3">
        <v>480.08961300040653</v>
      </c>
      <c r="H52" s="1">
        <v>10</v>
      </c>
      <c r="I52" s="1">
        <v>0</v>
      </c>
      <c r="J52" s="1">
        <v>10</v>
      </c>
      <c r="K52" s="1">
        <v>2</v>
      </c>
      <c r="L52" s="1">
        <v>324.67629772871379</v>
      </c>
      <c r="M52" s="1">
        <v>324.67629772871379</v>
      </c>
      <c r="N52" s="1">
        <v>0</v>
      </c>
      <c r="O52" s="1">
        <v>0</v>
      </c>
      <c r="P52" s="1">
        <v>0</v>
      </c>
      <c r="Q52" s="1">
        <v>0</v>
      </c>
      <c r="R52" s="1">
        <v>155.41331527169271</v>
      </c>
      <c r="S52" s="1">
        <v>84.0725885269092</v>
      </c>
      <c r="T52" s="1">
        <v>40.507701744783517</v>
      </c>
      <c r="U52" s="1">
        <v>30.833025000000003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324.67629772871379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40.507701744783517</v>
      </c>
      <c r="GD52" s="1">
        <v>0</v>
      </c>
      <c r="GE52" s="1">
        <v>0</v>
      </c>
      <c r="GF52" s="1">
        <v>0</v>
      </c>
      <c r="GG52" s="1">
        <v>0</v>
      </c>
      <c r="GH52" s="1">
        <v>30.833025000000003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84.0725885269092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K52" s="12"/>
      <c r="KA52" s="1">
        <v>11</v>
      </c>
      <c r="KG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W52" s="1">
        <v>11</v>
      </c>
      <c r="KX52" s="1"/>
      <c r="KY52" s="1"/>
      <c r="KZ52" s="1"/>
      <c r="LA52" s="1"/>
      <c r="LB52" s="1">
        <v>2</v>
      </c>
      <c r="LC52" s="1"/>
      <c r="LD52" s="1"/>
      <c r="LE52" s="1"/>
      <c r="LF52" s="1"/>
      <c r="LG52" s="1"/>
      <c r="LH52" s="1"/>
      <c r="LI52" s="1"/>
      <c r="LJ52" s="1"/>
      <c r="LT52" s="1"/>
      <c r="LU52" s="1"/>
      <c r="LV52" s="12">
        <v>11</v>
      </c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>
        <v>8</v>
      </c>
      <c r="MS52" s="1"/>
      <c r="MT52" s="1"/>
      <c r="MU52" s="1"/>
      <c r="MV52" s="1"/>
      <c r="MX52" s="1"/>
      <c r="MY52" s="1"/>
      <c r="MZ52" s="1"/>
      <c r="NA52" s="1">
        <v>1</v>
      </c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V52">
        <v>6</v>
      </c>
      <c r="NY52" s="1"/>
      <c r="OB52"/>
      <c r="OC52"/>
    </row>
    <row r="53" spans="1:393">
      <c r="A53" s="1">
        <v>44</v>
      </c>
      <c r="B53" s="1">
        <v>44</v>
      </c>
      <c r="C53" s="1">
        <v>45</v>
      </c>
      <c r="D53" s="2" t="s">
        <v>938</v>
      </c>
      <c r="E53" s="1" t="s">
        <v>821</v>
      </c>
      <c r="F53" s="1" t="s">
        <v>10</v>
      </c>
      <c r="G53" s="3">
        <v>479.4484526953126</v>
      </c>
      <c r="H53" s="1">
        <v>10</v>
      </c>
      <c r="I53" s="1">
        <v>0</v>
      </c>
      <c r="J53" s="1">
        <v>10</v>
      </c>
      <c r="K53" s="1">
        <v>2</v>
      </c>
      <c r="L53" s="1">
        <v>479.4484526953126</v>
      </c>
      <c r="M53" s="1">
        <v>479.4484526953126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479.4484526953126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K53" s="12"/>
      <c r="KA53" s="1">
        <v>6</v>
      </c>
      <c r="KG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T53" s="1"/>
      <c r="LU53" s="1"/>
      <c r="LV53" s="12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>
        <v>6</v>
      </c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Y53" s="1"/>
      <c r="OB53"/>
      <c r="OC53"/>
    </row>
    <row r="54" spans="1:393">
      <c r="A54" s="1">
        <v>45</v>
      </c>
      <c r="B54" s="1">
        <v>45</v>
      </c>
      <c r="C54" s="1">
        <v>46</v>
      </c>
      <c r="D54" s="2" t="s">
        <v>938</v>
      </c>
      <c r="E54" s="1" t="s">
        <v>786</v>
      </c>
      <c r="F54" s="1" t="s">
        <v>13</v>
      </c>
      <c r="G54" s="3">
        <v>474.31119828592608</v>
      </c>
      <c r="H54" s="1">
        <v>10</v>
      </c>
      <c r="I54" s="1">
        <v>0</v>
      </c>
      <c r="J54" s="1">
        <v>10</v>
      </c>
      <c r="K54" s="1">
        <v>2</v>
      </c>
      <c r="L54" s="1">
        <v>474.31119828592608</v>
      </c>
      <c r="M54" s="1">
        <v>277.80115724413076</v>
      </c>
      <c r="N54" s="1">
        <v>131.37764375951926</v>
      </c>
      <c r="O54" s="1">
        <v>65.132397282276031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277.80115724413076</v>
      </c>
      <c r="AO54" s="1">
        <v>0</v>
      </c>
      <c r="AP54" s="1">
        <v>131.37764375951926</v>
      </c>
      <c r="AQ54" s="1">
        <v>65.132397282276031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K54" s="12"/>
      <c r="KA54" s="1">
        <v>13</v>
      </c>
      <c r="KC54" s="1">
        <v>10</v>
      </c>
      <c r="KD54" s="1">
        <v>19</v>
      </c>
      <c r="KG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T54" s="1"/>
      <c r="LU54" s="1"/>
      <c r="LV54" s="12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Y54" s="1"/>
      <c r="OB54"/>
      <c r="OC54"/>
    </row>
    <row r="55" spans="1:393">
      <c r="A55" s="1">
        <v>46</v>
      </c>
      <c r="B55" s="1">
        <v>46</v>
      </c>
      <c r="C55" s="1">
        <v>27</v>
      </c>
      <c r="D55" s="2" t="s">
        <v>984</v>
      </c>
      <c r="E55" s="1" t="s">
        <v>148</v>
      </c>
      <c r="F55" s="1" t="s">
        <v>19</v>
      </c>
      <c r="G55" s="3">
        <v>472.01871343411995</v>
      </c>
      <c r="H55" s="1">
        <v>10</v>
      </c>
      <c r="I55" s="1">
        <v>0</v>
      </c>
      <c r="J55" s="1">
        <v>10</v>
      </c>
      <c r="K55" s="1">
        <v>2</v>
      </c>
      <c r="L55" s="1">
        <v>339.26077019349492</v>
      </c>
      <c r="M55" s="1">
        <v>256.96607045082095</v>
      </c>
      <c r="N55" s="1">
        <v>82.294699742673984</v>
      </c>
      <c r="O55" s="1">
        <v>0</v>
      </c>
      <c r="P55" s="1">
        <v>0</v>
      </c>
      <c r="Q55" s="1">
        <v>0</v>
      </c>
      <c r="R55" s="1">
        <v>132.75794324062502</v>
      </c>
      <c r="S55" s="1">
        <v>68.59191824062502</v>
      </c>
      <c r="T55" s="1">
        <v>33.332999999999998</v>
      </c>
      <c r="U55" s="1">
        <v>30.833025000000003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256.96607045082095</v>
      </c>
      <c r="AO55" s="1">
        <v>0</v>
      </c>
      <c r="AP55" s="1">
        <v>82.294699742673984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68.59191824062502</v>
      </c>
      <c r="FT55" s="1">
        <v>0</v>
      </c>
      <c r="FU55" s="1">
        <v>0</v>
      </c>
      <c r="FV55" s="1">
        <v>33.332999999999998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30.833025000000003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K55" s="12"/>
      <c r="KA55" s="1">
        <v>14</v>
      </c>
      <c r="KC55" s="1">
        <v>16</v>
      </c>
      <c r="KG55" s="1"/>
      <c r="KI55" s="1"/>
      <c r="KJ55" s="1"/>
      <c r="KK55" s="1"/>
      <c r="KL55" s="1"/>
      <c r="KM55" s="1">
        <v>4</v>
      </c>
      <c r="KN55" s="1"/>
      <c r="KO55" s="1"/>
      <c r="KP55" s="1">
        <v>1</v>
      </c>
      <c r="KQ55" s="1"/>
      <c r="KR55" s="1"/>
      <c r="KS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T55" s="1"/>
      <c r="LU55" s="1"/>
      <c r="LV55" s="12"/>
      <c r="LW55" s="1"/>
      <c r="LX55" s="1"/>
      <c r="LY55" s="1"/>
      <c r="LZ55" s="1"/>
      <c r="MA55" s="1"/>
      <c r="MB55" s="1"/>
      <c r="MC55" s="1"/>
      <c r="MD55" s="1"/>
      <c r="ME55" s="1"/>
      <c r="MF55" s="1">
        <v>2</v>
      </c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>
        <v>13</v>
      </c>
      <c r="MV55" s="1"/>
      <c r="MX55" s="1"/>
      <c r="MY55" s="1"/>
      <c r="MZ55" s="1">
        <v>2</v>
      </c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Y55" s="1"/>
      <c r="OB55"/>
      <c r="OC55"/>
    </row>
    <row r="56" spans="1:393">
      <c r="A56" s="1">
        <v>47</v>
      </c>
      <c r="B56" s="1">
        <v>47</v>
      </c>
      <c r="C56" s="1">
        <v>37</v>
      </c>
      <c r="D56" s="2" t="s">
        <v>974</v>
      </c>
      <c r="E56" s="1" t="s">
        <v>150</v>
      </c>
      <c r="F56" s="1" t="s">
        <v>16</v>
      </c>
      <c r="G56" s="3">
        <v>449.73742753437648</v>
      </c>
      <c r="H56" s="1">
        <v>10</v>
      </c>
      <c r="I56" s="1">
        <v>0</v>
      </c>
      <c r="J56" s="1">
        <v>10</v>
      </c>
      <c r="K56" s="1">
        <v>2</v>
      </c>
      <c r="L56" s="1">
        <v>331.25939860255534</v>
      </c>
      <c r="M56" s="1">
        <v>209.73507812500003</v>
      </c>
      <c r="N56" s="1">
        <v>121.52432047755532</v>
      </c>
      <c r="O56" s="1">
        <v>0</v>
      </c>
      <c r="P56" s="1">
        <v>0</v>
      </c>
      <c r="Q56" s="1">
        <v>0</v>
      </c>
      <c r="R56" s="1">
        <v>118.47802893182113</v>
      </c>
      <c r="S56" s="1">
        <v>92.096521916196124</v>
      </c>
      <c r="T56" s="1">
        <v>26.381507015625004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209.73507812500003</v>
      </c>
      <c r="AQ56" s="1">
        <v>121.52432047755532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26.381507015625004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92.096521916196124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K56" s="12"/>
      <c r="KC56" s="1">
        <v>4</v>
      </c>
      <c r="KD56" s="1">
        <v>11</v>
      </c>
      <c r="KG56" s="1"/>
      <c r="KI56" s="1"/>
      <c r="KJ56" s="1"/>
      <c r="KK56" s="1"/>
      <c r="KL56" s="1">
        <v>4</v>
      </c>
      <c r="KM56" s="1"/>
      <c r="KN56" s="1"/>
      <c r="KO56" s="1"/>
      <c r="KP56" s="1"/>
      <c r="KQ56" s="1"/>
      <c r="KR56" s="1"/>
      <c r="KS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>
        <v>6</v>
      </c>
      <c r="LI56" s="1"/>
      <c r="LJ56" s="1"/>
      <c r="LT56" s="1"/>
      <c r="LU56" s="1"/>
      <c r="LV56" s="12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Y56" s="1"/>
      <c r="OB56"/>
      <c r="OC56"/>
    </row>
    <row r="57" spans="1:393">
      <c r="A57" s="1">
        <v>48</v>
      </c>
      <c r="B57" s="1">
        <v>48</v>
      </c>
      <c r="C57" s="1">
        <v>51</v>
      </c>
      <c r="D57" s="2" t="s">
        <v>937</v>
      </c>
      <c r="E57" s="1" t="s">
        <v>152</v>
      </c>
      <c r="F57" s="1" t="s">
        <v>10</v>
      </c>
      <c r="G57" s="3">
        <v>447.52243674906038</v>
      </c>
      <c r="H57" s="1">
        <v>10</v>
      </c>
      <c r="I57" s="1">
        <v>0</v>
      </c>
      <c r="J57" s="1">
        <v>10</v>
      </c>
      <c r="K57" s="1">
        <v>2</v>
      </c>
      <c r="L57" s="1">
        <v>300.32557539906031</v>
      </c>
      <c r="M57" s="1">
        <v>300.32557539906031</v>
      </c>
      <c r="N57" s="1">
        <v>0</v>
      </c>
      <c r="O57" s="1">
        <v>0</v>
      </c>
      <c r="P57" s="1">
        <v>0</v>
      </c>
      <c r="Q57" s="1">
        <v>0</v>
      </c>
      <c r="R57" s="1">
        <v>147.19686135000003</v>
      </c>
      <c r="S57" s="1">
        <v>116.36383635000003</v>
      </c>
      <c r="T57" s="1">
        <v>30.833025000000003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300.32557539906031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30.833025000000003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116.36383635000003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K57" s="12"/>
      <c r="KA57" s="1">
        <v>12</v>
      </c>
      <c r="KG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X57" s="1"/>
      <c r="KY57" s="1"/>
      <c r="KZ57" s="1"/>
      <c r="LA57" s="1">
        <v>2</v>
      </c>
      <c r="LB57" s="1"/>
      <c r="LC57" s="1"/>
      <c r="LD57" s="1"/>
      <c r="LE57" s="1"/>
      <c r="LF57" s="1"/>
      <c r="LG57" s="1"/>
      <c r="LH57" s="1">
        <v>3</v>
      </c>
      <c r="LI57" s="1"/>
      <c r="LJ57" s="1"/>
      <c r="LT57" s="1"/>
      <c r="LU57" s="1"/>
      <c r="LV57" s="12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Y57" s="1"/>
      <c r="OB57"/>
      <c r="OC57"/>
    </row>
    <row r="58" spans="1:393">
      <c r="A58" s="1">
        <v>49</v>
      </c>
      <c r="B58" s="1">
        <v>49</v>
      </c>
      <c r="C58" s="1">
        <v>53</v>
      </c>
      <c r="D58" s="2" t="s">
        <v>950</v>
      </c>
      <c r="E58" s="1" t="s">
        <v>783</v>
      </c>
      <c r="F58" s="1" t="s">
        <v>14</v>
      </c>
      <c r="G58" s="3">
        <v>445.88699670860831</v>
      </c>
      <c r="H58" s="1">
        <v>10</v>
      </c>
      <c r="I58" s="1">
        <v>0</v>
      </c>
      <c r="J58" s="1">
        <v>10</v>
      </c>
      <c r="K58" s="1">
        <v>2</v>
      </c>
      <c r="L58" s="1">
        <v>445.88699670860831</v>
      </c>
      <c r="M58" s="1">
        <v>341.90775000000002</v>
      </c>
      <c r="N58" s="1">
        <v>103.97924670860829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341.90775000000002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103.97924670860829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K58" s="12"/>
      <c r="JW58" s="1">
        <v>4</v>
      </c>
      <c r="KD58" s="1">
        <v>13</v>
      </c>
      <c r="KG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T58" s="1"/>
      <c r="LU58" s="1"/>
      <c r="LV58" s="12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Y58" s="1"/>
      <c r="OB58">
        <v>8</v>
      </c>
      <c r="OC58"/>
    </row>
    <row r="59" spans="1:393">
      <c r="A59" s="1">
        <v>50</v>
      </c>
      <c r="B59" s="1">
        <v>50</v>
      </c>
      <c r="C59" s="1">
        <v>40</v>
      </c>
      <c r="D59" s="2" t="s">
        <v>974</v>
      </c>
      <c r="E59" s="1" t="s">
        <v>105</v>
      </c>
      <c r="F59" s="1" t="s">
        <v>18</v>
      </c>
      <c r="G59" s="3">
        <v>442.66717043192762</v>
      </c>
      <c r="H59" s="1">
        <v>10</v>
      </c>
      <c r="I59" s="1">
        <v>0</v>
      </c>
      <c r="J59" s="1">
        <v>10</v>
      </c>
      <c r="K59" s="1">
        <v>2</v>
      </c>
      <c r="L59" s="1">
        <v>324.64334720461221</v>
      </c>
      <c r="M59" s="1">
        <v>270.60395719921888</v>
      </c>
      <c r="N59" s="1">
        <v>54.039390005393315</v>
      </c>
      <c r="O59" s="1">
        <v>0</v>
      </c>
      <c r="P59" s="1">
        <v>0</v>
      </c>
      <c r="Q59" s="1">
        <v>0</v>
      </c>
      <c r="R59" s="1">
        <v>118.02382322731538</v>
      </c>
      <c r="S59" s="1">
        <v>67.10795847099611</v>
      </c>
      <c r="T59" s="1">
        <v>50.915864756319259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270.60395719921888</v>
      </c>
      <c r="AK59" s="1">
        <v>0</v>
      </c>
      <c r="AL59" s="1">
        <v>0</v>
      </c>
      <c r="AM59" s="1">
        <v>0</v>
      </c>
      <c r="AN59" s="1">
        <v>54.039390005393315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67.10795847099611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50.915864756319259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K59" s="12"/>
      <c r="JW59" s="1">
        <v>7</v>
      </c>
      <c r="KA59" s="1">
        <v>34</v>
      </c>
      <c r="KG59" s="1"/>
      <c r="KI59" s="1"/>
      <c r="KJ59" s="1"/>
      <c r="KK59" s="1"/>
      <c r="KL59" s="1"/>
      <c r="KM59" s="1"/>
      <c r="KN59" s="1">
        <v>5</v>
      </c>
      <c r="KO59" s="1">
        <v>5</v>
      </c>
      <c r="KP59" s="1"/>
      <c r="KQ59" s="1"/>
      <c r="KR59" s="1"/>
      <c r="KS59" s="1"/>
      <c r="KX59" s="1"/>
      <c r="KY59" s="1"/>
      <c r="KZ59" s="1"/>
      <c r="LA59" s="1"/>
      <c r="LB59" s="1"/>
      <c r="LC59" s="1"/>
      <c r="LD59" s="1"/>
      <c r="LE59" s="1"/>
      <c r="LF59" s="1"/>
      <c r="LG59" s="1">
        <v>9</v>
      </c>
      <c r="LH59" s="1"/>
      <c r="LI59" s="1"/>
      <c r="LJ59" s="1"/>
      <c r="LT59" s="1"/>
      <c r="LU59" s="1"/>
      <c r="LV59" s="12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>
        <v>9</v>
      </c>
      <c r="MI59" s="1"/>
      <c r="MJ59" s="1">
        <v>3</v>
      </c>
      <c r="MK59" s="1"/>
      <c r="ML59" s="1"/>
      <c r="MM59" s="1"/>
      <c r="MN59" s="1"/>
      <c r="MO59" s="1"/>
      <c r="MP59" s="1"/>
      <c r="MQ59" s="1"/>
      <c r="MR59" s="1"/>
      <c r="MS59" s="1">
        <v>2</v>
      </c>
      <c r="MT59" s="1"/>
      <c r="MU59" s="1">
        <v>21</v>
      </c>
      <c r="MV59" s="1"/>
      <c r="MX59" s="1"/>
      <c r="MY59" s="1"/>
      <c r="MZ59" s="1"/>
      <c r="NA59" s="1"/>
      <c r="NB59" s="1"/>
      <c r="NC59" s="1">
        <v>3</v>
      </c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W59" s="1">
        <v>3</v>
      </c>
      <c r="NY59" s="1"/>
      <c r="OB59"/>
      <c r="OC59">
        <v>7</v>
      </c>
    </row>
    <row r="60" spans="1:393">
      <c r="A60" s="1">
        <v>51</v>
      </c>
      <c r="B60" s="1">
        <v>51</v>
      </c>
      <c r="C60" s="1">
        <v>42</v>
      </c>
      <c r="D60" s="2" t="s">
        <v>975</v>
      </c>
      <c r="E60" s="1" t="s">
        <v>123</v>
      </c>
      <c r="F60" s="1" t="s">
        <v>28</v>
      </c>
      <c r="G60" s="3">
        <v>442.15527579473383</v>
      </c>
      <c r="H60" s="1">
        <v>10</v>
      </c>
      <c r="I60" s="1">
        <v>0</v>
      </c>
      <c r="J60" s="1">
        <v>10</v>
      </c>
      <c r="K60" s="1">
        <v>2</v>
      </c>
      <c r="L60" s="1">
        <v>203.37659947727241</v>
      </c>
      <c r="M60" s="1">
        <v>203.37659947727241</v>
      </c>
      <c r="N60" s="1">
        <v>0</v>
      </c>
      <c r="O60" s="1">
        <v>0</v>
      </c>
      <c r="P60" s="1">
        <v>0</v>
      </c>
      <c r="Q60" s="1">
        <v>0</v>
      </c>
      <c r="R60" s="1">
        <v>238.77867631746142</v>
      </c>
      <c r="S60" s="1">
        <v>124.14972317134283</v>
      </c>
      <c r="T60" s="1">
        <v>63.447524372578144</v>
      </c>
      <c r="U60" s="1">
        <v>51.181428773540446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203.37659947727241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51.181428773540446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124.14972317134283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63.447524372578144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K60" s="12"/>
      <c r="KA60" s="1">
        <v>17</v>
      </c>
      <c r="KG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X60" s="1"/>
      <c r="KY60" s="1">
        <v>8</v>
      </c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T60" s="1"/>
      <c r="LU60" s="1"/>
      <c r="LV60" s="12">
        <v>6</v>
      </c>
      <c r="LW60" s="1"/>
      <c r="LX60" s="1"/>
      <c r="LY60" s="1"/>
      <c r="LZ60" s="1"/>
      <c r="MA60" s="1"/>
      <c r="MB60" s="1">
        <v>5</v>
      </c>
      <c r="MC60" s="1"/>
      <c r="MD60" s="1"/>
      <c r="ME60" s="1"/>
      <c r="MF60" s="1"/>
      <c r="MG60" s="1"/>
      <c r="MH60" s="1"/>
      <c r="MI60" s="1">
        <v>10</v>
      </c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V60">
        <v>15</v>
      </c>
      <c r="NX60">
        <v>9</v>
      </c>
      <c r="NY60" s="1"/>
      <c r="OB60"/>
      <c r="OC60"/>
    </row>
    <row r="61" spans="1:393">
      <c r="A61" s="1">
        <v>52</v>
      </c>
      <c r="B61" s="1">
        <v>52</v>
      </c>
      <c r="C61" s="1">
        <v>55</v>
      </c>
      <c r="D61" s="2" t="s">
        <v>937</v>
      </c>
      <c r="E61" s="1" t="s">
        <v>86</v>
      </c>
      <c r="F61" s="1" t="s">
        <v>18</v>
      </c>
      <c r="G61" s="3">
        <v>423.32910000000004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423.32910000000004</v>
      </c>
      <c r="S61" s="1">
        <v>239.99760000000001</v>
      </c>
      <c r="T61" s="1">
        <v>183.33150000000003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239.99760000000001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183.33150000000003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K61" s="12"/>
      <c r="KG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>
        <v>1</v>
      </c>
      <c r="LJ61" s="1"/>
      <c r="LT61" s="1"/>
      <c r="LU61" s="1"/>
      <c r="LV61" s="12">
        <v>1</v>
      </c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>
        <v>3</v>
      </c>
      <c r="MV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V61">
        <v>3</v>
      </c>
      <c r="NY61" s="1"/>
      <c r="OB61"/>
      <c r="OC61"/>
    </row>
    <row r="62" spans="1:393">
      <c r="A62" s="1">
        <v>53</v>
      </c>
      <c r="B62" s="1">
        <v>53</v>
      </c>
      <c r="C62" s="1">
        <v>56</v>
      </c>
      <c r="D62" s="2" t="s">
        <v>937</v>
      </c>
      <c r="E62" s="1" t="s">
        <v>808</v>
      </c>
      <c r="F62" s="1" t="s">
        <v>12</v>
      </c>
      <c r="G62" s="3">
        <v>421.53414694715377</v>
      </c>
      <c r="H62" s="1">
        <v>10</v>
      </c>
      <c r="I62" s="1">
        <v>0</v>
      </c>
      <c r="J62" s="1">
        <v>10</v>
      </c>
      <c r="K62" s="1">
        <v>2</v>
      </c>
      <c r="L62" s="1">
        <v>421.53414694715377</v>
      </c>
      <c r="M62" s="1">
        <v>235.875</v>
      </c>
      <c r="N62" s="1">
        <v>119.23140877043163</v>
      </c>
      <c r="O62" s="1">
        <v>66.427738176722116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66.427738176722116</v>
      </c>
      <c r="AE62" s="1">
        <v>119.23140877043163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235.875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K62" s="12"/>
      <c r="JQ62" s="1">
        <v>18</v>
      </c>
      <c r="JR62" s="1">
        <v>11</v>
      </c>
      <c r="KB62" s="1">
        <v>2</v>
      </c>
      <c r="KG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T62" s="1"/>
      <c r="LU62" s="1"/>
      <c r="LV62" s="12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V62">
        <v>26</v>
      </c>
      <c r="NY62" s="1"/>
      <c r="OB62"/>
      <c r="OC62"/>
    </row>
    <row r="63" spans="1:393">
      <c r="A63" s="1">
        <v>54</v>
      </c>
      <c r="B63" s="1">
        <v>54</v>
      </c>
      <c r="C63" s="1">
        <v>36</v>
      </c>
      <c r="D63" s="2" t="s">
        <v>968</v>
      </c>
      <c r="E63" s="1" t="s">
        <v>131</v>
      </c>
      <c r="F63" s="1" t="s">
        <v>25</v>
      </c>
      <c r="G63" s="3">
        <v>418.32357994414218</v>
      </c>
      <c r="H63" s="1">
        <v>10</v>
      </c>
      <c r="I63" s="1">
        <v>0</v>
      </c>
      <c r="J63" s="1">
        <v>10</v>
      </c>
      <c r="K63" s="1">
        <v>2</v>
      </c>
      <c r="L63" s="1">
        <v>265.72462461154504</v>
      </c>
      <c r="M63" s="1">
        <v>179.45457622070316</v>
      </c>
      <c r="N63" s="1">
        <v>86.270048390841893</v>
      </c>
      <c r="O63" s="1">
        <v>0</v>
      </c>
      <c r="P63" s="1">
        <v>0</v>
      </c>
      <c r="Q63" s="1">
        <v>0</v>
      </c>
      <c r="R63" s="1">
        <v>152.59895533259714</v>
      </c>
      <c r="S63" s="1">
        <v>78.800086564545296</v>
      </c>
      <c r="T63" s="1">
        <v>42.965843768051862</v>
      </c>
      <c r="U63" s="1">
        <v>30.833025000000003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86.270048390841893</v>
      </c>
      <c r="AO63" s="1">
        <v>0</v>
      </c>
      <c r="AP63" s="1">
        <v>179.45457622070316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42.965843768051862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30.833025000000003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78.800086564545296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K63" s="12"/>
      <c r="KA63" s="1">
        <v>28</v>
      </c>
      <c r="KC63" s="1">
        <v>6</v>
      </c>
      <c r="KG63" s="1"/>
      <c r="KI63" s="1"/>
      <c r="KJ63" s="1"/>
      <c r="KK63" s="1"/>
      <c r="KL63" s="1"/>
      <c r="KM63" s="1">
        <v>10</v>
      </c>
      <c r="KN63" s="1"/>
      <c r="KO63" s="1"/>
      <c r="KP63" s="1"/>
      <c r="KQ63" s="1"/>
      <c r="KR63" s="1"/>
      <c r="KS63" s="1">
        <v>2</v>
      </c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>
        <v>8</v>
      </c>
      <c r="LI63" s="1"/>
      <c r="LJ63" s="1"/>
      <c r="LT63" s="1"/>
      <c r="LU63" s="1"/>
      <c r="LV63" s="12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>
        <v>26</v>
      </c>
      <c r="MV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W63" s="1">
        <v>11</v>
      </c>
      <c r="NY63" s="1"/>
      <c r="OB63"/>
      <c r="OC63"/>
    </row>
    <row r="64" spans="1:393">
      <c r="A64" s="1">
        <v>55</v>
      </c>
      <c r="B64" s="1">
        <v>55</v>
      </c>
      <c r="C64" s="1">
        <v>57</v>
      </c>
      <c r="D64" s="2" t="s">
        <v>935</v>
      </c>
      <c r="E64" s="1" t="s">
        <v>151</v>
      </c>
      <c r="F64" s="1" t="s">
        <v>14</v>
      </c>
      <c r="G64" s="3">
        <v>412.51064923218468</v>
      </c>
      <c r="H64" s="1">
        <v>10</v>
      </c>
      <c r="I64" s="1">
        <v>0</v>
      </c>
      <c r="J64" s="1">
        <v>10</v>
      </c>
      <c r="K64" s="1">
        <v>2</v>
      </c>
      <c r="L64" s="1">
        <v>294.5401963732337</v>
      </c>
      <c r="M64" s="1">
        <v>219.86659402948368</v>
      </c>
      <c r="N64" s="1">
        <v>74.673602343750019</v>
      </c>
      <c r="O64" s="1">
        <v>0</v>
      </c>
      <c r="P64" s="1">
        <v>0</v>
      </c>
      <c r="Q64" s="1">
        <v>0</v>
      </c>
      <c r="R64" s="1">
        <v>117.97045285895098</v>
      </c>
      <c r="S64" s="1">
        <v>59.507219583718637</v>
      </c>
      <c r="T64" s="1">
        <v>58.463233275232348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219.86659402948368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74.673602343750019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59.507219583718637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58.463233275232348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K64" s="12"/>
      <c r="KA64" s="1">
        <v>16</v>
      </c>
      <c r="KG64" s="1"/>
      <c r="KH64" s="1">
        <v>5</v>
      </c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X64" s="1"/>
      <c r="KY64" s="1"/>
      <c r="KZ64" s="1"/>
      <c r="LA64" s="1"/>
      <c r="LB64" s="1"/>
      <c r="LC64" s="1"/>
      <c r="LD64" s="1"/>
      <c r="LE64" s="1"/>
      <c r="LF64" s="1"/>
      <c r="LG64" s="1">
        <v>7</v>
      </c>
      <c r="LH64" s="1"/>
      <c r="LI64" s="1"/>
      <c r="LJ64" s="1"/>
      <c r="LM64" s="1">
        <v>7</v>
      </c>
      <c r="LT64" s="1"/>
      <c r="LU64" s="1"/>
      <c r="LV64" s="12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Y64" s="1"/>
      <c r="OB64"/>
      <c r="OC64"/>
    </row>
    <row r="65" spans="1:393">
      <c r="A65" s="1">
        <v>56</v>
      </c>
      <c r="B65" s="1">
        <v>56</v>
      </c>
      <c r="C65" s="1">
        <v>58</v>
      </c>
      <c r="D65" s="2" t="s">
        <v>935</v>
      </c>
      <c r="E65" s="1" t="s">
        <v>207</v>
      </c>
      <c r="F65" s="1" t="s">
        <v>28</v>
      </c>
      <c r="G65" s="3">
        <v>404.59158862213815</v>
      </c>
      <c r="H65" s="1">
        <v>10</v>
      </c>
      <c r="I65" s="1">
        <v>0</v>
      </c>
      <c r="J65" s="1">
        <v>10</v>
      </c>
      <c r="K65" s="1">
        <v>2</v>
      </c>
      <c r="L65" s="1">
        <v>308.39662460813565</v>
      </c>
      <c r="M65" s="1">
        <v>198.10757149548641</v>
      </c>
      <c r="N65" s="1">
        <v>110.28905311264927</v>
      </c>
      <c r="O65" s="1">
        <v>0</v>
      </c>
      <c r="P65" s="1">
        <v>0</v>
      </c>
      <c r="Q65" s="1">
        <v>0</v>
      </c>
      <c r="R65" s="1">
        <v>96.194964014002522</v>
      </c>
      <c r="S65" s="1">
        <v>66.539512916461419</v>
      </c>
      <c r="T65" s="1">
        <v>29.655451097541111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110.28905311264927</v>
      </c>
      <c r="AF65" s="1">
        <v>0</v>
      </c>
      <c r="AG65" s="1">
        <v>0</v>
      </c>
      <c r="AH65" s="1">
        <v>0</v>
      </c>
      <c r="AI65" s="1">
        <v>0</v>
      </c>
      <c r="AJ65" s="1">
        <v>198.10757149548641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29.655451097541111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66.539512916461419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K65" s="12"/>
      <c r="JR65" s="1">
        <v>12</v>
      </c>
      <c r="JW65" s="1">
        <v>11</v>
      </c>
      <c r="KG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W65" s="1">
        <v>15</v>
      </c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T65" s="1"/>
      <c r="LU65" s="1"/>
      <c r="LV65" s="12">
        <v>14</v>
      </c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Y65" s="1"/>
      <c r="OB65"/>
      <c r="OC65"/>
    </row>
    <row r="66" spans="1:393">
      <c r="A66" s="1">
        <v>57</v>
      </c>
      <c r="B66" s="1">
        <v>57</v>
      </c>
      <c r="C66" s="1">
        <v>41</v>
      </c>
      <c r="D66" s="2" t="s">
        <v>964</v>
      </c>
      <c r="E66" s="1" t="s">
        <v>122</v>
      </c>
      <c r="F66" s="1" t="s">
        <v>16</v>
      </c>
      <c r="G66" s="3">
        <v>390.95934332938725</v>
      </c>
      <c r="H66" s="1">
        <v>10</v>
      </c>
      <c r="I66" s="1">
        <v>0</v>
      </c>
      <c r="J66" s="1">
        <v>10</v>
      </c>
      <c r="K66" s="1">
        <v>2</v>
      </c>
      <c r="L66" s="1">
        <v>296.3563273860205</v>
      </c>
      <c r="M66" s="1">
        <v>169.50579086082558</v>
      </c>
      <c r="N66" s="1">
        <v>87.288615739297256</v>
      </c>
      <c r="O66" s="1">
        <v>39.561920785897641</v>
      </c>
      <c r="P66" s="1">
        <v>0</v>
      </c>
      <c r="Q66" s="1">
        <v>0</v>
      </c>
      <c r="R66" s="1">
        <v>94.603015943366728</v>
      </c>
      <c r="S66" s="1">
        <v>63.769990943366722</v>
      </c>
      <c r="T66" s="1">
        <v>30.833025000000003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87.288615739297256</v>
      </c>
      <c r="AH66" s="1">
        <v>0</v>
      </c>
      <c r="AI66" s="1">
        <v>0</v>
      </c>
      <c r="AJ66" s="1">
        <v>169.50579086082558</v>
      </c>
      <c r="AK66" s="1">
        <v>0</v>
      </c>
      <c r="AL66" s="1">
        <v>0</v>
      </c>
      <c r="AM66" s="1">
        <v>0</v>
      </c>
      <c r="AN66" s="1">
        <v>39.561920785897641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30.833025000000003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63.769990943366722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K66" s="12"/>
      <c r="JT66" s="1">
        <v>15</v>
      </c>
      <c r="JW66" s="1">
        <v>13</v>
      </c>
      <c r="KA66" s="1">
        <v>38</v>
      </c>
      <c r="KG66" s="1"/>
      <c r="KI66" s="1"/>
      <c r="KJ66" s="1"/>
      <c r="KK66" s="1"/>
      <c r="KL66" s="1">
        <v>2</v>
      </c>
      <c r="KM66" s="1"/>
      <c r="KN66" s="1"/>
      <c r="KO66" s="1"/>
      <c r="KP66" s="1"/>
      <c r="KQ66" s="1"/>
      <c r="KR66" s="1"/>
      <c r="KS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>
        <v>18</v>
      </c>
      <c r="LJ66" s="1"/>
      <c r="LT66" s="1"/>
      <c r="LU66" s="1"/>
      <c r="LV66" s="12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>
        <v>13</v>
      </c>
      <c r="MI66" s="1"/>
      <c r="MJ66" s="1"/>
      <c r="MK66" s="1"/>
      <c r="ML66" s="1">
        <v>11</v>
      </c>
      <c r="MM66" s="1"/>
      <c r="MN66" s="1"/>
      <c r="MO66" s="1"/>
      <c r="MP66" s="1">
        <v>6</v>
      </c>
      <c r="MQ66" s="1"/>
      <c r="MR66" s="1"/>
      <c r="MS66" s="1"/>
      <c r="MT66" s="1">
        <v>9</v>
      </c>
      <c r="MU66" s="1"/>
      <c r="MV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Y66" s="1"/>
      <c r="OB66"/>
      <c r="OC66"/>
    </row>
    <row r="67" spans="1:393">
      <c r="A67" s="1">
        <v>58</v>
      </c>
      <c r="B67" s="1">
        <v>58</v>
      </c>
      <c r="C67" s="1">
        <v>62</v>
      </c>
      <c r="D67" s="2" t="s">
        <v>950</v>
      </c>
      <c r="E67" s="1" t="s">
        <v>121</v>
      </c>
      <c r="F67" s="1" t="s">
        <v>820</v>
      </c>
      <c r="G67" s="3">
        <v>386.64848804731008</v>
      </c>
      <c r="H67" s="1">
        <v>10</v>
      </c>
      <c r="I67" s="1">
        <v>0</v>
      </c>
      <c r="J67" s="1">
        <v>10</v>
      </c>
      <c r="K67" s="1">
        <v>2</v>
      </c>
      <c r="L67" s="1">
        <v>209.1009458321538</v>
      </c>
      <c r="M67" s="1">
        <v>162.86349275878914</v>
      </c>
      <c r="N67" s="1">
        <v>46.237453073364655</v>
      </c>
      <c r="O67" s="1">
        <v>0</v>
      </c>
      <c r="P67" s="1">
        <v>0</v>
      </c>
      <c r="Q67" s="1">
        <v>0</v>
      </c>
      <c r="R67" s="1">
        <v>177.54754221515628</v>
      </c>
      <c r="S67" s="1">
        <v>107.63654862375002</v>
      </c>
      <c r="T67" s="1">
        <v>69.910993591406267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162.86349275878914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46.237453073364655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69.910993591406267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107.63654862375002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K67" s="12"/>
      <c r="JR67" s="1">
        <v>7</v>
      </c>
      <c r="KA67" s="1">
        <v>36</v>
      </c>
      <c r="KG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W67" s="1">
        <v>4</v>
      </c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>
        <v>4</v>
      </c>
      <c r="LI67" s="1"/>
      <c r="LJ67" s="1"/>
      <c r="LT67" s="1"/>
      <c r="LU67" s="1"/>
      <c r="LV67" s="12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Y67" s="1"/>
      <c r="OB67"/>
      <c r="OC67"/>
    </row>
    <row r="68" spans="1:393">
      <c r="A68" s="1">
        <v>59</v>
      </c>
      <c r="B68" s="1">
        <v>59</v>
      </c>
      <c r="C68" s="1">
        <v>63</v>
      </c>
      <c r="D68" s="2" t="s">
        <v>950</v>
      </c>
      <c r="E68" s="1" t="s">
        <v>225</v>
      </c>
      <c r="F68" s="1" t="s">
        <v>226</v>
      </c>
      <c r="G68" s="3">
        <v>382.780079295333</v>
      </c>
      <c r="H68" s="1">
        <v>10</v>
      </c>
      <c r="I68" s="1">
        <v>0</v>
      </c>
      <c r="J68" s="1">
        <v>10</v>
      </c>
      <c r="K68" s="1">
        <v>2</v>
      </c>
      <c r="L68" s="1">
        <v>319.9455008214112</v>
      </c>
      <c r="M68" s="1">
        <v>169.29677001953127</v>
      </c>
      <c r="N68" s="1">
        <v>150.64873080187991</v>
      </c>
      <c r="O68" s="1">
        <v>0</v>
      </c>
      <c r="P68" s="1">
        <v>0</v>
      </c>
      <c r="Q68" s="1">
        <v>0</v>
      </c>
      <c r="R68" s="1">
        <v>62.834578473921788</v>
      </c>
      <c r="S68" s="1">
        <v>33.332999999999998</v>
      </c>
      <c r="T68" s="1">
        <v>29.501578473921789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169.29677001953127</v>
      </c>
      <c r="AE68" s="1">
        <v>150.64873080187991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33.332999999999998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29.501578473921789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K68" s="12"/>
      <c r="JQ68" s="1">
        <v>6</v>
      </c>
      <c r="JR68" s="1">
        <v>8</v>
      </c>
      <c r="KG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U68" s="1">
        <v>1</v>
      </c>
      <c r="KX68" s="1"/>
      <c r="KY68" s="1"/>
      <c r="KZ68" s="1"/>
      <c r="LA68" s="1"/>
      <c r="LB68" s="1"/>
      <c r="LC68" s="1"/>
      <c r="LD68" s="1"/>
      <c r="LE68" s="1"/>
      <c r="LF68" s="1"/>
      <c r="LG68" s="1">
        <v>16</v>
      </c>
      <c r="LH68" s="1"/>
      <c r="LI68" s="1"/>
      <c r="LJ68" s="1"/>
      <c r="LT68" s="1"/>
      <c r="LU68" s="1"/>
      <c r="LV68" s="12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X68" s="1"/>
      <c r="MY68" s="1">
        <v>1</v>
      </c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Y68" s="1"/>
      <c r="OB68"/>
      <c r="OC68"/>
    </row>
    <row r="69" spans="1:393">
      <c r="A69" s="1">
        <v>60</v>
      </c>
      <c r="B69" s="1">
        <v>60</v>
      </c>
      <c r="C69" s="1">
        <v>64</v>
      </c>
      <c r="D69" s="2" t="s">
        <v>950</v>
      </c>
      <c r="E69" s="1" t="s">
        <v>110</v>
      </c>
      <c r="F69" s="1" t="s">
        <v>15</v>
      </c>
      <c r="G69" s="3">
        <v>376.75259145738346</v>
      </c>
      <c r="H69" s="1">
        <v>10</v>
      </c>
      <c r="I69" s="1">
        <v>0</v>
      </c>
      <c r="J69" s="1">
        <v>10</v>
      </c>
      <c r="K69" s="1">
        <v>2</v>
      </c>
      <c r="L69" s="1">
        <v>237.69361516700943</v>
      </c>
      <c r="M69" s="1">
        <v>237.69361516700943</v>
      </c>
      <c r="N69" s="1">
        <v>0</v>
      </c>
      <c r="O69" s="1">
        <v>0</v>
      </c>
      <c r="P69" s="1">
        <v>0</v>
      </c>
      <c r="Q69" s="1">
        <v>0</v>
      </c>
      <c r="R69" s="1">
        <v>139.05897629037403</v>
      </c>
      <c r="S69" s="1">
        <v>139.05897629037403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237.69361516700943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139.05897629037403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K69" s="12"/>
      <c r="KA69" s="1">
        <v>15</v>
      </c>
      <c r="KG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>
        <v>8</v>
      </c>
      <c r="LJ69" s="1"/>
      <c r="LT69" s="1"/>
      <c r="LU69" s="1"/>
      <c r="LV69" s="12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>
        <v>11</v>
      </c>
      <c r="MV69" s="1">
        <v>4</v>
      </c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Y69" s="1"/>
      <c r="OB69"/>
      <c r="OC69"/>
    </row>
    <row r="70" spans="1:393">
      <c r="A70" s="1">
        <v>61</v>
      </c>
      <c r="B70" s="1">
        <v>61</v>
      </c>
      <c r="C70" s="1">
        <v>49</v>
      </c>
      <c r="D70" s="2" t="s">
        <v>958</v>
      </c>
      <c r="E70" s="1" t="s">
        <v>134</v>
      </c>
      <c r="F70" s="1" t="s">
        <v>14</v>
      </c>
      <c r="G70" s="3">
        <v>376.11732338628275</v>
      </c>
      <c r="H70" s="1">
        <v>10</v>
      </c>
      <c r="I70" s="1">
        <v>0</v>
      </c>
      <c r="J70" s="1">
        <v>10</v>
      </c>
      <c r="K70" s="1">
        <v>2</v>
      </c>
      <c r="L70" s="1">
        <v>325.90158194809214</v>
      </c>
      <c r="M70" s="1">
        <v>231.53551087858162</v>
      </c>
      <c r="N70" s="1">
        <v>94.366071069510525</v>
      </c>
      <c r="O70" s="1">
        <v>0</v>
      </c>
      <c r="P70" s="1">
        <v>0</v>
      </c>
      <c r="Q70" s="1">
        <v>0</v>
      </c>
      <c r="R70" s="1">
        <v>50.215741438190626</v>
      </c>
      <c r="S70" s="1">
        <v>50.215741438190626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94.366071069510525</v>
      </c>
      <c r="AH70" s="1">
        <v>0</v>
      </c>
      <c r="AI70" s="1">
        <v>0</v>
      </c>
      <c r="AJ70" s="1">
        <v>231.53551087858162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50.215741438190626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K70" s="12"/>
      <c r="JT70" s="1">
        <v>14</v>
      </c>
      <c r="JW70" s="1">
        <v>9</v>
      </c>
      <c r="KG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X70" s="1">
        <v>8</v>
      </c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T70" s="1"/>
      <c r="LU70" s="1"/>
      <c r="LV70" s="12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>
        <v>1</v>
      </c>
      <c r="MJ70" s="1"/>
      <c r="MK70" s="1"/>
      <c r="ML70" s="1">
        <v>1</v>
      </c>
      <c r="MM70" s="1"/>
      <c r="MN70" s="1"/>
      <c r="MO70" s="1"/>
      <c r="MP70" s="1"/>
      <c r="MQ70" s="1"/>
      <c r="MR70" s="1"/>
      <c r="MS70" s="1">
        <v>7</v>
      </c>
      <c r="MT70" s="1"/>
      <c r="MU70" s="1"/>
      <c r="MV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V70">
        <v>21</v>
      </c>
      <c r="NY70" s="1"/>
      <c r="OB70"/>
      <c r="OC70"/>
    </row>
    <row r="71" spans="1:393">
      <c r="A71" s="1">
        <v>62</v>
      </c>
      <c r="B71" s="1">
        <v>62</v>
      </c>
      <c r="C71" s="1">
        <v>65</v>
      </c>
      <c r="D71" s="2" t="s">
        <v>937</v>
      </c>
      <c r="E71" s="1" t="s">
        <v>301</v>
      </c>
      <c r="F71" s="1" t="s">
        <v>14</v>
      </c>
      <c r="G71" s="3">
        <v>373.11123080187997</v>
      </c>
      <c r="H71" s="1">
        <v>10</v>
      </c>
      <c r="I71" s="1">
        <v>0</v>
      </c>
      <c r="J71" s="1">
        <v>10</v>
      </c>
      <c r="K71" s="1">
        <v>2</v>
      </c>
      <c r="L71" s="1">
        <v>373.11123080187997</v>
      </c>
      <c r="M71" s="1">
        <v>222.46250000000003</v>
      </c>
      <c r="N71" s="1">
        <v>150.64873080187991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150.64873080187991</v>
      </c>
      <c r="AG71" s="1">
        <v>222.46250000000003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K71" s="12"/>
      <c r="JS71" s="1">
        <v>8</v>
      </c>
      <c r="JT71" s="1">
        <v>3</v>
      </c>
      <c r="KG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T71" s="1"/>
      <c r="LU71" s="1"/>
      <c r="LV71" s="12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>
        <v>20</v>
      </c>
      <c r="MV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Y71" s="1"/>
      <c r="OB71"/>
      <c r="OC71"/>
    </row>
    <row r="72" spans="1:393">
      <c r="A72" s="1">
        <v>63</v>
      </c>
      <c r="B72" s="1">
        <v>63</v>
      </c>
      <c r="C72" s="1">
        <v>50</v>
      </c>
      <c r="D72" s="2" t="s">
        <v>956</v>
      </c>
      <c r="E72" s="1" t="s">
        <v>90</v>
      </c>
      <c r="F72" s="1" t="s">
        <v>14</v>
      </c>
      <c r="G72" s="3">
        <v>370.84138427725787</v>
      </c>
      <c r="H72" s="1">
        <v>10</v>
      </c>
      <c r="I72" s="1">
        <v>0</v>
      </c>
      <c r="J72" s="1">
        <v>10</v>
      </c>
      <c r="K72" s="1">
        <v>2</v>
      </c>
      <c r="L72" s="1">
        <v>94.350000000000009</v>
      </c>
      <c r="M72" s="1">
        <v>94.350000000000009</v>
      </c>
      <c r="N72" s="1">
        <v>0</v>
      </c>
      <c r="O72" s="1">
        <v>0</v>
      </c>
      <c r="P72" s="1">
        <v>0</v>
      </c>
      <c r="Q72" s="1">
        <v>0</v>
      </c>
      <c r="R72" s="1">
        <v>276.49138427725785</v>
      </c>
      <c r="S72" s="1">
        <v>162.52327396975784</v>
      </c>
      <c r="T72" s="1">
        <v>113.96811030750003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94.350000000000009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162.52327396975784</v>
      </c>
      <c r="GP72" s="1">
        <v>0</v>
      </c>
      <c r="GQ72" s="1">
        <v>0</v>
      </c>
      <c r="GR72" s="1">
        <v>113.96811030750003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K72" s="12"/>
      <c r="KG72" s="1"/>
      <c r="KH72" s="1">
        <v>2</v>
      </c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>
        <v>6</v>
      </c>
      <c r="LJ72" s="1"/>
      <c r="LL72" s="1">
        <v>4</v>
      </c>
      <c r="LT72" s="1"/>
      <c r="LU72" s="1"/>
      <c r="LV72" s="12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>
        <v>1</v>
      </c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>
        <v>24</v>
      </c>
      <c r="MV72" s="1">
        <v>2</v>
      </c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W72" s="1">
        <v>6</v>
      </c>
      <c r="NY72" s="1">
        <v>6</v>
      </c>
      <c r="OB72"/>
      <c r="OC72"/>
    </row>
    <row r="73" spans="1:393">
      <c r="A73" s="1">
        <v>64</v>
      </c>
      <c r="B73" s="1">
        <v>64</v>
      </c>
      <c r="C73" s="1">
        <v>86</v>
      </c>
      <c r="D73" s="2" t="s">
        <v>991</v>
      </c>
      <c r="E73" s="1" t="s">
        <v>815</v>
      </c>
      <c r="F73" s="1" t="s">
        <v>15</v>
      </c>
      <c r="G73" s="3">
        <v>368.58901432778219</v>
      </c>
      <c r="H73" s="1">
        <v>10</v>
      </c>
      <c r="I73" s="1">
        <v>0</v>
      </c>
      <c r="J73" s="1">
        <v>10</v>
      </c>
      <c r="K73" s="1">
        <v>2</v>
      </c>
      <c r="L73" s="1">
        <v>368.58901432778219</v>
      </c>
      <c r="M73" s="1">
        <v>201.82054687500002</v>
      </c>
      <c r="N73" s="1">
        <v>90.645870190808694</v>
      </c>
      <c r="O73" s="1">
        <v>76.122597261973453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76.122597261973453</v>
      </c>
      <c r="AC73" s="1">
        <v>90.645870190808694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201.82054687500002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K73" s="12"/>
      <c r="JO73" s="1">
        <v>17</v>
      </c>
      <c r="JP73" s="1">
        <v>15</v>
      </c>
      <c r="KB73" s="1">
        <v>4</v>
      </c>
      <c r="KG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T73" s="1"/>
      <c r="LU73" s="1"/>
      <c r="LV73" s="12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X73" s="1"/>
      <c r="MY73" s="1"/>
      <c r="MZ73" s="1"/>
      <c r="NA73" s="1"/>
      <c r="NB73" s="1"/>
      <c r="NC73" s="1"/>
      <c r="ND73" s="1"/>
      <c r="NE73" s="1"/>
      <c r="NF73" s="1">
        <v>4</v>
      </c>
      <c r="NG73" s="1"/>
      <c r="NH73" s="1"/>
      <c r="NI73" s="1"/>
      <c r="NJ73" s="1"/>
      <c r="NK73" s="1"/>
      <c r="NL73" s="1"/>
      <c r="NM73" s="1"/>
      <c r="NN73" s="1"/>
      <c r="NY73" s="1"/>
      <c r="OB73"/>
      <c r="OC73"/>
    </row>
    <row r="74" spans="1:393">
      <c r="A74" s="1">
        <v>65</v>
      </c>
      <c r="B74" s="1">
        <v>65</v>
      </c>
      <c r="C74" s="1">
        <v>67</v>
      </c>
      <c r="D74" s="2" t="s">
        <v>935</v>
      </c>
      <c r="E74" s="1" t="s">
        <v>117</v>
      </c>
      <c r="F74" s="1" t="s">
        <v>11</v>
      </c>
      <c r="G74" s="3">
        <v>366.01549133281253</v>
      </c>
      <c r="H74" s="1">
        <v>10</v>
      </c>
      <c r="I74" s="1">
        <v>0</v>
      </c>
      <c r="J74" s="1">
        <v>10</v>
      </c>
      <c r="K74" s="1">
        <v>2</v>
      </c>
      <c r="L74" s="1">
        <v>176.06864082031251</v>
      </c>
      <c r="M74" s="1">
        <v>176.06864082031251</v>
      </c>
      <c r="N74" s="1">
        <v>0</v>
      </c>
      <c r="O74" s="1">
        <v>0</v>
      </c>
      <c r="P74" s="1">
        <v>0</v>
      </c>
      <c r="Q74" s="1">
        <v>0</v>
      </c>
      <c r="R74" s="1">
        <v>189.94685051250002</v>
      </c>
      <c r="S74" s="1">
        <v>189.94685051250002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176.06864082031251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189.94685051250002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K74" s="12"/>
      <c r="JT74" s="1">
        <v>6</v>
      </c>
      <c r="KG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>
        <v>4</v>
      </c>
      <c r="LJ74" s="1"/>
      <c r="LT74" s="1"/>
      <c r="LU74" s="1"/>
      <c r="LV74" s="12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Y74" s="1"/>
      <c r="OB74"/>
      <c r="OC74"/>
    </row>
    <row r="75" spans="1:393">
      <c r="A75" s="1">
        <v>66</v>
      </c>
      <c r="B75" s="1">
        <v>66</v>
      </c>
      <c r="C75" s="1">
        <v>68</v>
      </c>
      <c r="D75" s="2" t="s">
        <v>935</v>
      </c>
      <c r="E75" s="1" t="s">
        <v>192</v>
      </c>
      <c r="F75" s="1" t="s">
        <v>14</v>
      </c>
      <c r="G75" s="3">
        <v>363.08282414185271</v>
      </c>
      <c r="H75" s="1">
        <v>10</v>
      </c>
      <c r="I75" s="1">
        <v>0</v>
      </c>
      <c r="J75" s="1">
        <v>10</v>
      </c>
      <c r="K75" s="1">
        <v>2</v>
      </c>
      <c r="L75" s="1">
        <v>295.65950007506365</v>
      </c>
      <c r="M75" s="1">
        <v>183.24950363332496</v>
      </c>
      <c r="N75" s="1">
        <v>112.40999644173867</v>
      </c>
      <c r="O75" s="1">
        <v>0</v>
      </c>
      <c r="P75" s="1">
        <v>0</v>
      </c>
      <c r="Q75" s="1">
        <v>0</v>
      </c>
      <c r="R75" s="1">
        <v>67.423324066789078</v>
      </c>
      <c r="S75" s="1">
        <v>67.423324066789078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183.24950363332496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112.40999644173867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67.423324066789078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K75" s="12"/>
      <c r="JW75" s="1">
        <v>12</v>
      </c>
      <c r="KC75" s="1">
        <v>12</v>
      </c>
      <c r="KG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>
        <v>10</v>
      </c>
      <c r="LI75" s="1"/>
      <c r="LJ75" s="1"/>
      <c r="LT75" s="1"/>
      <c r="LU75" s="1"/>
      <c r="LV75" s="12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Y75" s="1"/>
      <c r="OB75"/>
      <c r="OC75"/>
    </row>
    <row r="76" spans="1:393">
      <c r="A76" s="1">
        <v>67</v>
      </c>
      <c r="B76" s="1">
        <v>67</v>
      </c>
      <c r="C76" s="1">
        <v>54</v>
      </c>
      <c r="D76" s="2" t="s">
        <v>956</v>
      </c>
      <c r="E76" s="1" t="s">
        <v>266</v>
      </c>
      <c r="F76" s="1" t="s">
        <v>29</v>
      </c>
      <c r="G76" s="3">
        <v>354.12709458499756</v>
      </c>
      <c r="H76" s="1">
        <v>10</v>
      </c>
      <c r="I76" s="1">
        <v>0</v>
      </c>
      <c r="J76" s="1">
        <v>10</v>
      </c>
      <c r="K76" s="1">
        <v>2</v>
      </c>
      <c r="L76" s="1">
        <v>354.12709458499756</v>
      </c>
      <c r="M76" s="1">
        <v>245.125</v>
      </c>
      <c r="N76" s="1">
        <v>109.00209458499755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109.00209458499755</v>
      </c>
      <c r="AO76" s="1">
        <v>0</v>
      </c>
      <c r="AP76" s="1">
        <v>245.125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K76" s="12"/>
      <c r="KA76" s="1">
        <v>25</v>
      </c>
      <c r="KC76" s="1">
        <v>2</v>
      </c>
      <c r="KG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T76" s="1"/>
      <c r="LU76" s="1"/>
      <c r="LV76" s="12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>
        <v>2</v>
      </c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Y76" s="1"/>
      <c r="NZ76">
        <v>16</v>
      </c>
      <c r="OA76" s="1">
        <v>3</v>
      </c>
      <c r="OB76"/>
      <c r="OC76"/>
    </row>
    <row r="77" spans="1:393">
      <c r="A77" s="1">
        <v>68</v>
      </c>
      <c r="B77" s="1">
        <v>68</v>
      </c>
      <c r="C77" s="1">
        <v>109</v>
      </c>
      <c r="D77" s="2" t="s">
        <v>992</v>
      </c>
      <c r="E77" s="1" t="s">
        <v>845</v>
      </c>
      <c r="F77" s="1" t="s">
        <v>232</v>
      </c>
      <c r="G77" s="3">
        <v>351.14977808914</v>
      </c>
      <c r="H77" s="1">
        <v>10</v>
      </c>
      <c r="I77" s="1">
        <v>0</v>
      </c>
      <c r="J77" s="1">
        <v>10</v>
      </c>
      <c r="K77" s="1">
        <v>2</v>
      </c>
      <c r="L77" s="1">
        <v>351.14977808914</v>
      </c>
      <c r="M77" s="1">
        <v>124.09419629121709</v>
      </c>
      <c r="N77" s="1">
        <v>114.64558535618426</v>
      </c>
      <c r="O77" s="1">
        <v>112.40999644173867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112.40999644173867</v>
      </c>
      <c r="AC77" s="1">
        <v>0</v>
      </c>
      <c r="AD77" s="1">
        <v>114.64558535618426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124.09419629121709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K77" s="12"/>
      <c r="JO77" s="1">
        <v>12</v>
      </c>
      <c r="JQ77" s="1">
        <v>11</v>
      </c>
      <c r="JW77" s="1">
        <v>17</v>
      </c>
      <c r="KG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T77" s="1"/>
      <c r="LU77" s="1"/>
      <c r="LV77" s="12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R77">
        <v>1</v>
      </c>
      <c r="NY77" s="1"/>
      <c r="OB77"/>
      <c r="OC77"/>
    </row>
    <row r="78" spans="1:393">
      <c r="A78" s="1">
        <v>69</v>
      </c>
      <c r="B78" s="1">
        <v>69</v>
      </c>
      <c r="C78" s="1">
        <v>69</v>
      </c>
      <c r="D78" s="2" t="s">
        <v>934</v>
      </c>
      <c r="E78" s="1" t="s">
        <v>335</v>
      </c>
      <c r="F78" s="1" t="s">
        <v>10</v>
      </c>
      <c r="G78" s="3">
        <v>351.00140294996089</v>
      </c>
      <c r="H78" s="1">
        <v>10</v>
      </c>
      <c r="I78" s="1">
        <v>0</v>
      </c>
      <c r="J78" s="1">
        <v>10</v>
      </c>
      <c r="K78" s="1">
        <v>2</v>
      </c>
      <c r="L78" s="1">
        <v>351.00140294996089</v>
      </c>
      <c r="M78" s="1">
        <v>351.00140294996089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351.00140294996089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K78" s="12"/>
      <c r="KA78" s="1">
        <v>10</v>
      </c>
      <c r="KG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T78" s="1"/>
      <c r="LU78" s="1"/>
      <c r="LV78" s="12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>
        <v>4</v>
      </c>
      <c r="MV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Y78" s="1"/>
      <c r="OB78"/>
      <c r="OC78"/>
    </row>
    <row r="79" spans="1:393">
      <c r="A79" s="1">
        <v>70</v>
      </c>
      <c r="B79" s="1">
        <v>70</v>
      </c>
      <c r="C79" s="1">
        <v>70</v>
      </c>
      <c r="D79" s="2" t="s">
        <v>934</v>
      </c>
      <c r="E79" s="1" t="s">
        <v>854</v>
      </c>
      <c r="F79" s="1" t="s">
        <v>11</v>
      </c>
      <c r="G79" s="3">
        <v>345.19518082096806</v>
      </c>
      <c r="H79" s="1">
        <v>10</v>
      </c>
      <c r="I79" s="1">
        <v>0</v>
      </c>
      <c r="J79" s="1">
        <v>10</v>
      </c>
      <c r="K79" s="1">
        <v>2</v>
      </c>
      <c r="L79" s="1">
        <v>345.19518082096806</v>
      </c>
      <c r="M79" s="1">
        <v>156.44291275579837</v>
      </c>
      <c r="N79" s="1">
        <v>116.93849706330795</v>
      </c>
      <c r="O79" s="1">
        <v>71.813771001861738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156.44291275579837</v>
      </c>
      <c r="AD79" s="1">
        <v>71.813771001861738</v>
      </c>
      <c r="AE79" s="1">
        <v>0</v>
      </c>
      <c r="AF79" s="1">
        <v>0</v>
      </c>
      <c r="AG79" s="1">
        <v>0</v>
      </c>
      <c r="AH79" s="1">
        <v>0</v>
      </c>
      <c r="AI79" s="1">
        <v>116.93849706330795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K79" s="12"/>
      <c r="JP79" s="1">
        <v>8</v>
      </c>
      <c r="JQ79" s="1">
        <v>17</v>
      </c>
      <c r="JV79" s="1">
        <v>11</v>
      </c>
      <c r="KG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T79" s="1"/>
      <c r="LU79" s="1"/>
      <c r="LV79" s="12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>
        <v>14</v>
      </c>
      <c r="MS79" s="1"/>
      <c r="MT79" s="1"/>
      <c r="MU79" s="1"/>
      <c r="MV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Y79" s="1"/>
      <c r="OB79"/>
      <c r="OC79"/>
    </row>
    <row r="80" spans="1:393">
      <c r="A80" s="1">
        <v>71</v>
      </c>
      <c r="B80" s="1">
        <v>71</v>
      </c>
      <c r="C80" s="1">
        <v>71</v>
      </c>
      <c r="D80" s="2" t="s">
        <v>934</v>
      </c>
      <c r="E80" s="1" t="s">
        <v>149</v>
      </c>
      <c r="F80" s="1" t="s">
        <v>15</v>
      </c>
      <c r="G80" s="3">
        <v>344.09923028594528</v>
      </c>
      <c r="H80" s="1">
        <v>10</v>
      </c>
      <c r="I80" s="1">
        <v>0</v>
      </c>
      <c r="J80" s="1">
        <v>10</v>
      </c>
      <c r="K80" s="1">
        <v>2</v>
      </c>
      <c r="L80" s="1">
        <v>249.9302881732136</v>
      </c>
      <c r="M80" s="1">
        <v>160.96304520816062</v>
      </c>
      <c r="N80" s="1">
        <v>88.967242965052975</v>
      </c>
      <c r="O80" s="1">
        <v>0</v>
      </c>
      <c r="P80" s="1">
        <v>0</v>
      </c>
      <c r="Q80" s="1">
        <v>0</v>
      </c>
      <c r="R80" s="1">
        <v>94.168942112731656</v>
      </c>
      <c r="S80" s="1">
        <v>94.168942112731656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160.96304520816062</v>
      </c>
      <c r="AO80" s="1">
        <v>0</v>
      </c>
      <c r="AP80" s="1">
        <v>0</v>
      </c>
      <c r="AQ80" s="1">
        <v>88.967242965052975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94.168942112731656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K80" s="12"/>
      <c r="KA80" s="1">
        <v>20</v>
      </c>
      <c r="KD80" s="1">
        <v>15</v>
      </c>
      <c r="KG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>
        <v>13</v>
      </c>
      <c r="LJ80" s="1"/>
      <c r="LT80" s="1"/>
      <c r="LU80" s="1"/>
      <c r="LV80" s="12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>
        <v>16</v>
      </c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W80" s="1">
        <v>9</v>
      </c>
      <c r="NY80" s="1"/>
      <c r="NZ80">
        <v>10</v>
      </c>
      <c r="OB80"/>
      <c r="OC80"/>
    </row>
    <row r="81" spans="1:393">
      <c r="A81" s="1">
        <v>72</v>
      </c>
      <c r="B81" s="1">
        <v>72</v>
      </c>
      <c r="C81" s="1">
        <v>73</v>
      </c>
      <c r="D81" s="2" t="s">
        <v>938</v>
      </c>
      <c r="E81" s="1" t="s">
        <v>191</v>
      </c>
      <c r="F81" s="1" t="s">
        <v>12</v>
      </c>
      <c r="G81" s="3">
        <v>340.36337337664071</v>
      </c>
      <c r="H81" s="1">
        <v>10</v>
      </c>
      <c r="I81" s="1">
        <v>0</v>
      </c>
      <c r="J81" s="1">
        <v>10</v>
      </c>
      <c r="K81" s="1">
        <v>2</v>
      </c>
      <c r="L81" s="1">
        <v>279.45457622070319</v>
      </c>
      <c r="M81" s="1">
        <v>179.45457622070316</v>
      </c>
      <c r="N81" s="1">
        <v>100</v>
      </c>
      <c r="O81" s="1">
        <v>0</v>
      </c>
      <c r="P81" s="1">
        <v>0</v>
      </c>
      <c r="Q81" s="1">
        <v>0</v>
      </c>
      <c r="R81" s="1">
        <v>60.908797155937506</v>
      </c>
      <c r="S81" s="1">
        <v>33.999659999999999</v>
      </c>
      <c r="T81" s="1">
        <v>26.909137155937504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100</v>
      </c>
      <c r="AI81" s="1">
        <v>0</v>
      </c>
      <c r="AJ81" s="1">
        <v>0</v>
      </c>
      <c r="AK81" s="1">
        <v>0</v>
      </c>
      <c r="AL81" s="1">
        <v>179.45457622070316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26.909137155937504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33.999659999999999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K81" s="12"/>
      <c r="JU81" s="1">
        <v>1</v>
      </c>
      <c r="JY81" s="1">
        <v>6</v>
      </c>
      <c r="KG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>
        <v>4</v>
      </c>
      <c r="LT81" s="1"/>
      <c r="LU81" s="1"/>
      <c r="LV81" s="12"/>
      <c r="LW81" s="1"/>
      <c r="LX81" s="1"/>
      <c r="LY81" s="1"/>
      <c r="LZ81" s="1"/>
      <c r="MA81" s="1">
        <v>1</v>
      </c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>
        <v>5</v>
      </c>
      <c r="MS81" s="1"/>
      <c r="MT81" s="1"/>
      <c r="MU81" s="1"/>
      <c r="MV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U81">
        <v>4</v>
      </c>
      <c r="NY81" s="1"/>
      <c r="OB81"/>
      <c r="OC81"/>
    </row>
    <row r="82" spans="1:393">
      <c r="A82" s="1">
        <v>73</v>
      </c>
      <c r="B82" s="1">
        <v>73</v>
      </c>
      <c r="C82" s="1">
        <v>74</v>
      </c>
      <c r="D82" s="2" t="s">
        <v>938</v>
      </c>
      <c r="E82" s="1" t="s">
        <v>109</v>
      </c>
      <c r="F82" s="1" t="s">
        <v>10</v>
      </c>
      <c r="G82" s="3">
        <v>337.54677026451503</v>
      </c>
      <c r="H82" s="1">
        <v>10</v>
      </c>
      <c r="I82" s="1">
        <v>0</v>
      </c>
      <c r="J82" s="1">
        <v>10</v>
      </c>
      <c r="K82" s="1">
        <v>2</v>
      </c>
      <c r="L82" s="1">
        <v>127.39470513951504</v>
      </c>
      <c r="M82" s="1">
        <v>127.39470513951504</v>
      </c>
      <c r="N82" s="1">
        <v>0</v>
      </c>
      <c r="O82" s="1">
        <v>0</v>
      </c>
      <c r="P82" s="1">
        <v>0</v>
      </c>
      <c r="Q82" s="1">
        <v>0</v>
      </c>
      <c r="R82" s="1">
        <v>210.15206512500001</v>
      </c>
      <c r="S82" s="1">
        <v>135.99863999999999</v>
      </c>
      <c r="T82" s="1">
        <v>74.153425125000012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127.39470513951504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74.153425125000012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135.99863999999999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K82" s="12"/>
      <c r="KA82" s="1">
        <v>23</v>
      </c>
      <c r="KG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X82" s="1">
        <v>3</v>
      </c>
      <c r="KY82" s="1"/>
      <c r="KZ82" s="1"/>
      <c r="LA82" s="1"/>
      <c r="LB82" s="1"/>
      <c r="LC82" s="1"/>
      <c r="LD82" s="1"/>
      <c r="LE82" s="1"/>
      <c r="LF82" s="1"/>
      <c r="LG82" s="1"/>
      <c r="LH82" s="1">
        <v>1</v>
      </c>
      <c r="LI82" s="1"/>
      <c r="LJ82" s="1"/>
      <c r="LT82" s="1"/>
      <c r="LU82" s="1"/>
      <c r="LV82" s="12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Y82" s="1"/>
      <c r="OB82"/>
      <c r="OC82"/>
    </row>
    <row r="83" spans="1:393">
      <c r="A83" s="1">
        <v>74</v>
      </c>
      <c r="B83" s="1">
        <v>74</v>
      </c>
      <c r="C83" s="1">
        <v>75</v>
      </c>
      <c r="D83" s="2" t="s">
        <v>938</v>
      </c>
      <c r="E83" s="1" t="s">
        <v>170</v>
      </c>
      <c r="F83" s="1" t="s">
        <v>19</v>
      </c>
      <c r="G83" s="3">
        <v>332.12713015309396</v>
      </c>
      <c r="H83" s="1">
        <v>10</v>
      </c>
      <c r="I83" s="1">
        <v>0</v>
      </c>
      <c r="J83" s="1">
        <v>10</v>
      </c>
      <c r="K83" s="1">
        <v>2</v>
      </c>
      <c r="L83" s="1">
        <v>221.57143548273046</v>
      </c>
      <c r="M83" s="1">
        <v>137.72400555623244</v>
      </c>
      <c r="N83" s="1">
        <v>83.847429926498023</v>
      </c>
      <c r="O83" s="1">
        <v>0</v>
      </c>
      <c r="P83" s="1">
        <v>0</v>
      </c>
      <c r="Q83" s="1">
        <v>0</v>
      </c>
      <c r="R83" s="1">
        <v>110.55569467036347</v>
      </c>
      <c r="S83" s="1">
        <v>59.817593891646993</v>
      </c>
      <c r="T83" s="1">
        <v>26.381507015625004</v>
      </c>
      <c r="U83" s="1">
        <v>24.35659376309146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83.847429926498023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137.72400555623244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26.381507015625004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59.817593891646993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24.35659376309146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K83" s="12"/>
      <c r="JP83" s="1">
        <v>16</v>
      </c>
      <c r="KA83" s="1">
        <v>22</v>
      </c>
      <c r="KG83" s="1"/>
      <c r="KI83" s="1"/>
      <c r="KJ83" s="1"/>
      <c r="KK83" s="1"/>
      <c r="KL83" s="1"/>
      <c r="KM83" s="1"/>
      <c r="KN83" s="1"/>
      <c r="KO83" s="1"/>
      <c r="KP83" s="1">
        <v>4</v>
      </c>
      <c r="KQ83" s="1"/>
      <c r="KR83" s="1"/>
      <c r="KS83" s="1"/>
      <c r="KW83" s="1">
        <v>6</v>
      </c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O83" s="1">
        <v>18</v>
      </c>
      <c r="LT83" s="1"/>
      <c r="LU83" s="1"/>
      <c r="LV83" s="12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X83" s="1"/>
      <c r="MY83" s="1"/>
      <c r="MZ83" s="1">
        <v>4</v>
      </c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Y83" s="1"/>
      <c r="OB83"/>
      <c r="OC83"/>
    </row>
    <row r="84" spans="1:393">
      <c r="A84" s="1">
        <v>75</v>
      </c>
      <c r="B84" s="1">
        <v>75</v>
      </c>
      <c r="C84" s="1">
        <v>76</v>
      </c>
      <c r="D84" s="2" t="s">
        <v>938</v>
      </c>
      <c r="E84" s="1" t="s">
        <v>200</v>
      </c>
      <c r="F84" s="1" t="s">
        <v>21</v>
      </c>
      <c r="G84" s="3">
        <v>330.67030061032534</v>
      </c>
      <c r="H84" s="1">
        <v>10</v>
      </c>
      <c r="I84" s="1">
        <v>0</v>
      </c>
      <c r="J84" s="1">
        <v>10</v>
      </c>
      <c r="K84" s="1">
        <v>2</v>
      </c>
      <c r="L84" s="1">
        <v>301.01484951278422</v>
      </c>
      <c r="M84" s="1">
        <v>172.68270541992189</v>
      </c>
      <c r="N84" s="1">
        <v>85.562500000000014</v>
      </c>
      <c r="O84" s="1">
        <v>42.769644092862315</v>
      </c>
      <c r="P84" s="1">
        <v>0</v>
      </c>
      <c r="Q84" s="1">
        <v>0</v>
      </c>
      <c r="R84" s="1">
        <v>29.655451097541111</v>
      </c>
      <c r="S84" s="1">
        <v>29.655451097541111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172.68270541992189</v>
      </c>
      <c r="AJ84" s="1">
        <v>0</v>
      </c>
      <c r="AK84" s="1">
        <v>0</v>
      </c>
      <c r="AL84" s="1">
        <v>0</v>
      </c>
      <c r="AM84" s="1">
        <v>0</v>
      </c>
      <c r="AN84" s="1">
        <v>42.769644092862315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85.562500000000014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29.655451097541111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K84" s="12"/>
      <c r="JV84" s="1">
        <v>6</v>
      </c>
      <c r="KA84" s="1">
        <v>37</v>
      </c>
      <c r="KG84" s="1">
        <v>3</v>
      </c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X84" s="1"/>
      <c r="KY84" s="1">
        <v>15</v>
      </c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T84" s="1"/>
      <c r="LU84" s="1"/>
      <c r="LV84" s="12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Y84" s="1"/>
      <c r="OB84"/>
      <c r="OC84"/>
    </row>
    <row r="85" spans="1:393">
      <c r="A85" s="1">
        <v>76</v>
      </c>
      <c r="B85" s="1">
        <v>76</v>
      </c>
      <c r="C85" s="1">
        <v>77</v>
      </c>
      <c r="D85" s="2" t="s">
        <v>938</v>
      </c>
      <c r="E85" s="1" t="s">
        <v>809</v>
      </c>
      <c r="F85" s="1" t="s">
        <v>12</v>
      </c>
      <c r="G85" s="3">
        <v>323.40740899148608</v>
      </c>
      <c r="H85" s="1">
        <v>10</v>
      </c>
      <c r="I85" s="1">
        <v>0</v>
      </c>
      <c r="J85" s="1">
        <v>10</v>
      </c>
      <c r="K85" s="1">
        <v>2</v>
      </c>
      <c r="L85" s="1">
        <v>323.40740899148608</v>
      </c>
      <c r="M85" s="1">
        <v>142.02988514542622</v>
      </c>
      <c r="N85" s="1">
        <v>108.16810978355986</v>
      </c>
      <c r="O85" s="1">
        <v>73.209414062500016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73.209414062500016</v>
      </c>
      <c r="AI85" s="1">
        <v>0</v>
      </c>
      <c r="AJ85" s="1">
        <v>0</v>
      </c>
      <c r="AK85" s="1">
        <v>0</v>
      </c>
      <c r="AL85" s="1">
        <v>142.02988514542622</v>
      </c>
      <c r="AM85" s="1">
        <v>0</v>
      </c>
      <c r="AN85" s="1">
        <v>0</v>
      </c>
      <c r="AO85" s="1">
        <v>108.16810978355986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K85" s="12"/>
      <c r="JU85" s="1">
        <v>5</v>
      </c>
      <c r="JY85" s="1">
        <v>9</v>
      </c>
      <c r="KB85" s="1">
        <v>12</v>
      </c>
      <c r="KG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T85" s="1"/>
      <c r="LU85" s="1"/>
      <c r="LV85" s="12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X85">
        <v>10</v>
      </c>
      <c r="NY85" s="1"/>
      <c r="OB85"/>
      <c r="OC85"/>
    </row>
    <row r="86" spans="1:393">
      <c r="A86" s="1">
        <v>77</v>
      </c>
      <c r="B86" s="1">
        <v>77</v>
      </c>
      <c r="C86" s="1">
        <v>106</v>
      </c>
      <c r="D86" s="2" t="s">
        <v>988</v>
      </c>
      <c r="E86" s="1" t="s">
        <v>744</v>
      </c>
      <c r="F86" s="1" t="s">
        <v>24</v>
      </c>
      <c r="G86" s="3">
        <v>320.01131970347711</v>
      </c>
      <c r="H86" s="1">
        <v>10</v>
      </c>
      <c r="I86" s="1">
        <v>0</v>
      </c>
      <c r="J86" s="1">
        <v>10</v>
      </c>
      <c r="K86" s="1">
        <v>2</v>
      </c>
      <c r="L86" s="1">
        <v>320.01131970347711</v>
      </c>
      <c r="M86" s="1">
        <v>92.5</v>
      </c>
      <c r="N86" s="1">
        <v>90.736606797606271</v>
      </c>
      <c r="O86" s="1">
        <v>70.41340246732544</v>
      </c>
      <c r="P86" s="1">
        <v>66.361310438545388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70.41340246732544</v>
      </c>
      <c r="AC86" s="1">
        <v>66.361310438545388</v>
      </c>
      <c r="AD86" s="1">
        <v>90.736606797606271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92.5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K86" s="12"/>
      <c r="JO86" s="1">
        <v>18</v>
      </c>
      <c r="JP86" s="1">
        <v>19</v>
      </c>
      <c r="JQ86" s="1">
        <v>14</v>
      </c>
      <c r="KE86" s="1">
        <v>2</v>
      </c>
      <c r="KG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T86" s="1"/>
      <c r="LU86" s="1"/>
      <c r="LV86" s="12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Y86" s="1"/>
      <c r="OB86"/>
      <c r="OC86"/>
    </row>
    <row r="87" spans="1:393">
      <c r="A87" s="1">
        <v>78</v>
      </c>
      <c r="B87" s="1">
        <v>78</v>
      </c>
      <c r="C87" s="1">
        <v>79</v>
      </c>
      <c r="D87" s="2" t="s">
        <v>938</v>
      </c>
      <c r="E87" s="1" t="s">
        <v>206</v>
      </c>
      <c r="F87" s="1" t="s">
        <v>20</v>
      </c>
      <c r="G87" s="3">
        <v>308.05691107008607</v>
      </c>
      <c r="H87" s="1">
        <v>10</v>
      </c>
      <c r="I87" s="1">
        <v>0</v>
      </c>
      <c r="J87" s="1">
        <v>10</v>
      </c>
      <c r="K87" s="1">
        <v>2</v>
      </c>
      <c r="L87" s="1">
        <v>264.26480107572553</v>
      </c>
      <c r="M87" s="1">
        <v>145.03339230529392</v>
      </c>
      <c r="N87" s="1">
        <v>119.23140877043163</v>
      </c>
      <c r="O87" s="1">
        <v>0</v>
      </c>
      <c r="P87" s="1">
        <v>0</v>
      </c>
      <c r="Q87" s="1">
        <v>0</v>
      </c>
      <c r="R87" s="1">
        <v>43.792109994360551</v>
      </c>
      <c r="S87" s="1">
        <v>43.792109994360551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119.23140877043163</v>
      </c>
      <c r="AH87" s="1">
        <v>0</v>
      </c>
      <c r="AI87" s="1">
        <v>0</v>
      </c>
      <c r="AJ87" s="1">
        <v>145.03339230529392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43.792109994360551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K87" s="12"/>
      <c r="JT87" s="1">
        <v>11</v>
      </c>
      <c r="JW87" s="1">
        <v>15</v>
      </c>
      <c r="KG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W87" s="1">
        <v>10</v>
      </c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T87" s="1"/>
      <c r="LU87" s="1"/>
      <c r="LV87" s="12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>
        <v>16</v>
      </c>
      <c r="MS87" s="1"/>
      <c r="MT87" s="1"/>
      <c r="MU87" s="1"/>
      <c r="MV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Y87" s="1"/>
      <c r="OB87"/>
      <c r="OC87"/>
    </row>
    <row r="88" spans="1:393">
      <c r="A88" s="1">
        <v>79</v>
      </c>
      <c r="B88" s="1">
        <v>79</v>
      </c>
      <c r="C88" s="1">
        <v>80</v>
      </c>
      <c r="D88" s="2" t="s">
        <v>938</v>
      </c>
      <c r="E88" s="1" t="s">
        <v>252</v>
      </c>
      <c r="F88" s="1" t="s">
        <v>20</v>
      </c>
      <c r="G88" s="3">
        <v>307.44446616917344</v>
      </c>
      <c r="H88" s="1">
        <v>10</v>
      </c>
      <c r="I88" s="1">
        <v>0</v>
      </c>
      <c r="J88" s="1">
        <v>10</v>
      </c>
      <c r="K88" s="1">
        <v>2</v>
      </c>
      <c r="L88" s="1">
        <v>274.74691682447497</v>
      </c>
      <c r="M88" s="1">
        <v>194.00494726562505</v>
      </c>
      <c r="N88" s="1">
        <v>80.741969558849945</v>
      </c>
      <c r="O88" s="1">
        <v>0</v>
      </c>
      <c r="P88" s="1">
        <v>0</v>
      </c>
      <c r="Q88" s="1">
        <v>0</v>
      </c>
      <c r="R88" s="1">
        <v>32.697549344698494</v>
      </c>
      <c r="S88" s="1">
        <v>32.697549344698494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80.741969558849945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194.00494726562505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32.697549344698494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K88" s="12"/>
      <c r="JS88" s="1">
        <v>16</v>
      </c>
      <c r="JY88" s="1">
        <v>5</v>
      </c>
      <c r="KG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>
        <v>13</v>
      </c>
      <c r="LT88" s="1"/>
      <c r="LU88" s="1"/>
      <c r="LV88" s="12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Y88" s="1"/>
      <c r="OB88"/>
      <c r="OC88"/>
    </row>
    <row r="89" spans="1:393">
      <c r="A89" s="1">
        <v>80</v>
      </c>
      <c r="B89" s="1">
        <v>80</v>
      </c>
      <c r="C89" s="1">
        <v>81</v>
      </c>
      <c r="D89" s="2" t="s">
        <v>938</v>
      </c>
      <c r="E89" s="1" t="s">
        <v>307</v>
      </c>
      <c r="F89" s="1" t="s">
        <v>13</v>
      </c>
      <c r="G89" s="3">
        <v>307.166</v>
      </c>
      <c r="H89" s="1">
        <v>10</v>
      </c>
      <c r="I89" s="1">
        <v>0</v>
      </c>
      <c r="J89" s="1">
        <v>10</v>
      </c>
      <c r="K89" s="1">
        <v>2</v>
      </c>
      <c r="L89" s="1">
        <v>240.5</v>
      </c>
      <c r="M89" s="1">
        <v>240.5</v>
      </c>
      <c r="N89" s="1">
        <v>0</v>
      </c>
      <c r="O89" s="1">
        <v>0</v>
      </c>
      <c r="P89" s="1">
        <v>0</v>
      </c>
      <c r="Q89" s="1">
        <v>0</v>
      </c>
      <c r="R89" s="1">
        <v>66.665999999999997</v>
      </c>
      <c r="S89" s="1">
        <v>33.332999999999998</v>
      </c>
      <c r="T89" s="1">
        <v>33.332999999999998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240.5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33.332999999999998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33.332999999999998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K89" s="12"/>
      <c r="JT89" s="1">
        <v>2</v>
      </c>
      <c r="KG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V89" s="1">
        <v>1</v>
      </c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T89" s="1"/>
      <c r="LU89" s="1"/>
      <c r="LV89" s="12"/>
      <c r="LW89" s="1">
        <v>1</v>
      </c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Y89" s="1"/>
      <c r="OB89"/>
      <c r="OC89"/>
    </row>
    <row r="90" spans="1:393">
      <c r="A90" s="1">
        <v>81</v>
      </c>
      <c r="B90" s="1">
        <v>81</v>
      </c>
      <c r="C90" s="1">
        <v>85</v>
      </c>
      <c r="D90" s="2" t="s">
        <v>950</v>
      </c>
      <c r="E90" s="1" t="s">
        <v>126</v>
      </c>
      <c r="F90" s="1" t="s">
        <v>17</v>
      </c>
      <c r="G90" s="3">
        <v>293.83759446758881</v>
      </c>
      <c r="H90" s="1">
        <v>10</v>
      </c>
      <c r="I90" s="1">
        <v>0</v>
      </c>
      <c r="J90" s="1">
        <v>10</v>
      </c>
      <c r="K90" s="1">
        <v>2</v>
      </c>
      <c r="L90" s="1">
        <v>133.85646722668</v>
      </c>
      <c r="M90" s="1">
        <v>133.85646722668</v>
      </c>
      <c r="N90" s="1">
        <v>0</v>
      </c>
      <c r="O90" s="1">
        <v>0</v>
      </c>
      <c r="P90" s="1">
        <v>0</v>
      </c>
      <c r="Q90" s="1">
        <v>0</v>
      </c>
      <c r="R90" s="1">
        <v>159.98112724090882</v>
      </c>
      <c r="S90" s="1">
        <v>50.022603971120674</v>
      </c>
      <c r="T90" s="1">
        <v>39.945397916280967</v>
      </c>
      <c r="U90" s="1">
        <v>37.275206252956288</v>
      </c>
      <c r="V90" s="1">
        <v>32.73791910055089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133.85646722668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37.275206252956288</v>
      </c>
      <c r="GN90" s="1">
        <v>0</v>
      </c>
      <c r="GO90" s="1">
        <v>39.945397916280967</v>
      </c>
      <c r="GP90" s="1">
        <v>0</v>
      </c>
      <c r="GQ90" s="1">
        <v>0</v>
      </c>
      <c r="GR90" s="1">
        <v>32.73791910055089</v>
      </c>
      <c r="GS90" s="1">
        <v>50.022603971120674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K90" s="12"/>
      <c r="JZ90" s="1">
        <v>10</v>
      </c>
      <c r="KG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X90" s="1"/>
      <c r="KY90" s="1"/>
      <c r="KZ90" s="1"/>
      <c r="LA90" s="1"/>
      <c r="LB90" s="1"/>
      <c r="LC90" s="1"/>
      <c r="LD90" s="1"/>
      <c r="LE90" s="1"/>
      <c r="LF90" s="1"/>
      <c r="LG90" s="1">
        <v>13</v>
      </c>
      <c r="LH90" s="1"/>
      <c r="LI90" s="1">
        <v>24</v>
      </c>
      <c r="LJ90" s="1"/>
      <c r="LL90" s="1">
        <v>20</v>
      </c>
      <c r="LM90" s="1">
        <v>9</v>
      </c>
      <c r="LT90" s="1"/>
      <c r="LU90" s="1"/>
      <c r="LV90" s="12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Y90" s="1"/>
      <c r="OB90"/>
      <c r="OC90"/>
    </row>
    <row r="91" spans="1:393">
      <c r="A91" s="1">
        <v>82</v>
      </c>
      <c r="B91" s="1">
        <v>82</v>
      </c>
      <c r="C91" s="1">
        <v>87</v>
      </c>
      <c r="D91" s="2" t="s">
        <v>954</v>
      </c>
      <c r="E91" s="1" t="s">
        <v>211</v>
      </c>
      <c r="F91" s="1" t="s">
        <v>12</v>
      </c>
      <c r="G91" s="3">
        <v>291.91357855786976</v>
      </c>
      <c r="H91" s="1">
        <v>10</v>
      </c>
      <c r="I91" s="1">
        <v>0</v>
      </c>
      <c r="J91" s="1">
        <v>10</v>
      </c>
      <c r="K91" s="1">
        <v>2</v>
      </c>
      <c r="L91" s="1">
        <v>219.97896999953309</v>
      </c>
      <c r="M91" s="1">
        <v>159.73150251342778</v>
      </c>
      <c r="N91" s="1">
        <v>60.247467486105322</v>
      </c>
      <c r="O91" s="1">
        <v>0</v>
      </c>
      <c r="P91" s="1">
        <v>0</v>
      </c>
      <c r="Q91" s="1">
        <v>0</v>
      </c>
      <c r="R91" s="1">
        <v>71.934608558336691</v>
      </c>
      <c r="S91" s="1">
        <v>71.934608558336691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60.247467486105322</v>
      </c>
      <c r="AM91" s="1">
        <v>0</v>
      </c>
      <c r="AN91" s="1">
        <v>0</v>
      </c>
      <c r="AO91" s="1">
        <v>159.73150251342778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71.934608558336691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K91" s="12"/>
      <c r="JY91" s="1">
        <v>20</v>
      </c>
      <c r="KB91" s="1">
        <v>7</v>
      </c>
      <c r="KG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T91" s="1"/>
      <c r="LU91" s="1"/>
      <c r="LV91" s="12">
        <v>13</v>
      </c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>
        <v>15</v>
      </c>
      <c r="MS91" s="1"/>
      <c r="MT91" s="1"/>
      <c r="MU91" s="1"/>
      <c r="MV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V91">
        <v>17</v>
      </c>
      <c r="NY91" s="1"/>
      <c r="OB91"/>
      <c r="OC91"/>
    </row>
    <row r="92" spans="1:393">
      <c r="A92" s="1">
        <v>83</v>
      </c>
      <c r="B92" s="1">
        <v>83</v>
      </c>
      <c r="C92" s="1">
        <v>88</v>
      </c>
      <c r="D92" s="2" t="s">
        <v>954</v>
      </c>
      <c r="E92" s="1" t="s">
        <v>885</v>
      </c>
      <c r="F92" s="1" t="s">
        <v>3</v>
      </c>
      <c r="G92" s="3">
        <v>291.76231305114766</v>
      </c>
      <c r="H92" s="1">
        <v>10</v>
      </c>
      <c r="I92" s="1">
        <v>0</v>
      </c>
      <c r="J92" s="1">
        <v>10</v>
      </c>
      <c r="K92" s="1">
        <v>2</v>
      </c>
      <c r="L92" s="1">
        <v>291.76231305114766</v>
      </c>
      <c r="M92" s="1">
        <v>162.86349275878914</v>
      </c>
      <c r="N92" s="1">
        <v>128.89882029235852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162.86349275878914</v>
      </c>
      <c r="AG92" s="1">
        <v>128.89882029235852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K92" s="12"/>
      <c r="JS92" s="1">
        <v>7</v>
      </c>
      <c r="JT92" s="1">
        <v>10</v>
      </c>
      <c r="KG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T92" s="1"/>
      <c r="LU92" s="1"/>
      <c r="LV92" s="12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>
        <v>1</v>
      </c>
      <c r="MV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S92">
        <v>1</v>
      </c>
      <c r="NY92" s="1"/>
      <c r="NZ92">
        <v>1</v>
      </c>
      <c r="OB92"/>
      <c r="OC92"/>
    </row>
    <row r="93" spans="1:393">
      <c r="A93" s="1">
        <v>84</v>
      </c>
      <c r="B93" s="1">
        <v>84</v>
      </c>
      <c r="C93" s="1">
        <v>89</v>
      </c>
      <c r="D93" s="2" t="s">
        <v>954</v>
      </c>
      <c r="E93" s="1" t="s">
        <v>253</v>
      </c>
      <c r="F93" s="1" t="s">
        <v>13</v>
      </c>
      <c r="G93" s="3">
        <v>290.83302500000002</v>
      </c>
      <c r="H93" s="1">
        <v>10</v>
      </c>
      <c r="I93" s="1">
        <v>0</v>
      </c>
      <c r="J93" s="1">
        <v>10</v>
      </c>
      <c r="K93" s="1">
        <v>2</v>
      </c>
      <c r="L93" s="1">
        <v>260</v>
      </c>
      <c r="M93" s="1">
        <v>260</v>
      </c>
      <c r="N93" s="1">
        <v>0</v>
      </c>
      <c r="O93" s="1">
        <v>0</v>
      </c>
      <c r="P93" s="1">
        <v>0</v>
      </c>
      <c r="Q93" s="1">
        <v>0</v>
      </c>
      <c r="R93" s="1">
        <v>30.833025000000003</v>
      </c>
      <c r="S93" s="1">
        <v>30.833025000000003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260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30.833025000000003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K93" s="12"/>
      <c r="JT93" s="1">
        <v>1</v>
      </c>
      <c r="KG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T93" s="1"/>
      <c r="LU93" s="1"/>
      <c r="LV93" s="12"/>
      <c r="LW93" s="1">
        <v>2</v>
      </c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>
        <v>17</v>
      </c>
      <c r="MV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Y93" s="1"/>
      <c r="OB93"/>
      <c r="OC93"/>
    </row>
    <row r="94" spans="1:393">
      <c r="A94" s="1">
        <v>85</v>
      </c>
      <c r="B94" s="1">
        <v>85</v>
      </c>
      <c r="C94" s="1">
        <v>90</v>
      </c>
      <c r="D94" s="2" t="s">
        <v>954</v>
      </c>
      <c r="E94" s="1" t="s">
        <v>847</v>
      </c>
      <c r="F94" s="1" t="s">
        <v>25</v>
      </c>
      <c r="G94" s="3">
        <v>289.20163185792262</v>
      </c>
      <c r="H94" s="1">
        <v>10</v>
      </c>
      <c r="I94" s="1">
        <v>0</v>
      </c>
      <c r="J94" s="1">
        <v>10</v>
      </c>
      <c r="K94" s="1">
        <v>2</v>
      </c>
      <c r="L94" s="1">
        <v>289.20163185792262</v>
      </c>
      <c r="M94" s="1">
        <v>183.02353515625003</v>
      </c>
      <c r="N94" s="1">
        <v>106.17809670167262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183.02353515625003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106.17809670167262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K94" s="12"/>
      <c r="JQ94" s="1">
        <v>5</v>
      </c>
      <c r="JW94" s="1">
        <v>19</v>
      </c>
      <c r="KG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T94" s="1"/>
      <c r="LU94" s="1"/>
      <c r="LV94" s="12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Y94" s="1"/>
      <c r="OB94"/>
      <c r="OC94"/>
    </row>
    <row r="95" spans="1:393">
      <c r="A95" s="1">
        <v>86</v>
      </c>
      <c r="B95" s="1">
        <v>86</v>
      </c>
      <c r="C95" s="1">
        <v>91</v>
      </c>
      <c r="D95" s="2" t="s">
        <v>954</v>
      </c>
      <c r="E95" s="1" t="s">
        <v>814</v>
      </c>
      <c r="F95" s="1" t="s">
        <v>19</v>
      </c>
      <c r="G95" s="3">
        <v>287.51094335049777</v>
      </c>
      <c r="H95" s="1">
        <v>10</v>
      </c>
      <c r="I95" s="1">
        <v>0</v>
      </c>
      <c r="J95" s="1">
        <v>10</v>
      </c>
      <c r="K95" s="1">
        <v>2</v>
      </c>
      <c r="L95" s="1">
        <v>287.51094335049777</v>
      </c>
      <c r="M95" s="1">
        <v>186.68400585937505</v>
      </c>
      <c r="N95" s="1">
        <v>100.82693749112273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100.82693749112273</v>
      </c>
      <c r="AO95" s="1">
        <v>186.68400585937505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K95" s="12"/>
      <c r="KA95" s="1">
        <v>26</v>
      </c>
      <c r="KB95" s="1">
        <v>5</v>
      </c>
      <c r="KG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T95" s="1"/>
      <c r="LU95" s="1"/>
      <c r="LV95" s="12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>
        <v>5</v>
      </c>
      <c r="NJ95" s="1"/>
      <c r="NK95" s="1"/>
      <c r="NL95" s="1"/>
      <c r="NM95" s="1"/>
      <c r="NN95" s="1"/>
      <c r="NY95" s="1"/>
      <c r="OB95"/>
      <c r="OC95"/>
    </row>
    <row r="96" spans="1:393">
      <c r="A96" s="1">
        <v>87</v>
      </c>
      <c r="B96" s="1">
        <v>87</v>
      </c>
      <c r="C96" s="1">
        <v>72</v>
      </c>
      <c r="D96" s="2" t="s">
        <v>993</v>
      </c>
      <c r="E96" s="1" t="s">
        <v>118</v>
      </c>
      <c r="F96" s="1" t="s">
        <v>20</v>
      </c>
      <c r="G96" s="3">
        <v>287.49288057112273</v>
      </c>
      <c r="H96" s="1">
        <v>10</v>
      </c>
      <c r="I96" s="1">
        <v>0</v>
      </c>
      <c r="J96" s="1">
        <v>10</v>
      </c>
      <c r="K96" s="1">
        <v>2</v>
      </c>
      <c r="L96" s="1">
        <v>63.157796938370566</v>
      </c>
      <c r="M96" s="1">
        <v>63.157796938370566</v>
      </c>
      <c r="N96" s="1">
        <v>0</v>
      </c>
      <c r="O96" s="1">
        <v>0</v>
      </c>
      <c r="P96" s="1">
        <v>0</v>
      </c>
      <c r="Q96" s="1">
        <v>0</v>
      </c>
      <c r="R96" s="1">
        <v>224.33508363275214</v>
      </c>
      <c r="S96" s="1">
        <v>75.579452531250013</v>
      </c>
      <c r="T96" s="1">
        <v>68.59191824062502</v>
      </c>
      <c r="U96" s="1">
        <v>52.199315424314591</v>
      </c>
      <c r="V96" s="1">
        <v>27.964397436562507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63.157796938370566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27.964397436562507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75.579452531250013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52.199315424314591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68.59191824062502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K96" s="12"/>
      <c r="KA96" s="1">
        <v>32</v>
      </c>
      <c r="KG96" s="1"/>
      <c r="KI96" s="1"/>
      <c r="KJ96" s="1">
        <v>4</v>
      </c>
      <c r="KK96" s="1"/>
      <c r="KL96" s="1"/>
      <c r="KM96" s="1"/>
      <c r="KN96" s="1"/>
      <c r="KO96" s="1"/>
      <c r="KP96" s="1"/>
      <c r="KQ96" s="1"/>
      <c r="KR96" s="1"/>
      <c r="KS96" s="1"/>
      <c r="KX96" s="1"/>
      <c r="KY96" s="1">
        <v>3</v>
      </c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>
        <v>7</v>
      </c>
      <c r="LT96" s="1"/>
      <c r="LU96" s="1"/>
      <c r="LV96" s="12"/>
      <c r="LW96" s="1"/>
      <c r="LX96" s="1"/>
      <c r="LY96" s="1"/>
      <c r="LZ96" s="1"/>
      <c r="MA96" s="1"/>
      <c r="MB96" s="1">
        <v>4</v>
      </c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>
        <v>3</v>
      </c>
      <c r="MN96" s="1"/>
      <c r="MO96" s="1"/>
      <c r="MP96" s="1"/>
      <c r="MQ96" s="1"/>
      <c r="MR96" s="1"/>
      <c r="MS96" s="1"/>
      <c r="MT96" s="1"/>
      <c r="MU96" s="1"/>
      <c r="MV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V96">
        <v>13</v>
      </c>
      <c r="NY96" s="1"/>
      <c r="OB96"/>
      <c r="OC96"/>
    </row>
    <row r="97" spans="1:393">
      <c r="A97" s="1">
        <v>88</v>
      </c>
      <c r="B97" s="1">
        <v>88</v>
      </c>
      <c r="C97" s="1">
        <v>93</v>
      </c>
      <c r="D97" s="2" t="s">
        <v>954</v>
      </c>
      <c r="E97" s="1" t="s">
        <v>855</v>
      </c>
      <c r="F97" s="1" t="s">
        <v>20</v>
      </c>
      <c r="G97" s="3">
        <v>281.79729798273831</v>
      </c>
      <c r="H97" s="1">
        <v>10</v>
      </c>
      <c r="I97" s="1">
        <v>0</v>
      </c>
      <c r="J97" s="1">
        <v>10</v>
      </c>
      <c r="K97" s="1">
        <v>2</v>
      </c>
      <c r="L97" s="1">
        <v>281.79729798273831</v>
      </c>
      <c r="M97" s="1">
        <v>139.35007599173892</v>
      </c>
      <c r="N97" s="1">
        <v>85.609988513541538</v>
      </c>
      <c r="O97" s="1">
        <v>56.83723347745785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56.83723347745785</v>
      </c>
      <c r="AE97" s="1">
        <v>139.35007599173892</v>
      </c>
      <c r="AF97" s="1">
        <v>0</v>
      </c>
      <c r="AG97" s="1">
        <v>0</v>
      </c>
      <c r="AH97" s="1">
        <v>0</v>
      </c>
      <c r="AI97" s="1">
        <v>85.609988513541538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K97" s="12"/>
      <c r="JQ97" s="1">
        <v>20</v>
      </c>
      <c r="JR97" s="1">
        <v>9</v>
      </c>
      <c r="JV97" s="1">
        <v>15</v>
      </c>
      <c r="KG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T97" s="1"/>
      <c r="LU97" s="1"/>
      <c r="LV97" s="12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>
        <v>1</v>
      </c>
      <c r="MP97" s="1"/>
      <c r="MQ97" s="1"/>
      <c r="MR97" s="1">
        <v>12</v>
      </c>
      <c r="MS97" s="1"/>
      <c r="MT97" s="1"/>
      <c r="MU97" s="1"/>
      <c r="MV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Y97" s="1"/>
      <c r="OB97"/>
      <c r="OC97"/>
    </row>
    <row r="98" spans="1:393">
      <c r="A98" s="1">
        <v>89</v>
      </c>
      <c r="B98" s="1">
        <v>89</v>
      </c>
      <c r="C98" s="1">
        <v>60</v>
      </c>
      <c r="D98" s="2" t="s">
        <v>994</v>
      </c>
      <c r="E98" s="1" t="s">
        <v>169</v>
      </c>
      <c r="F98" s="1" t="s">
        <v>19</v>
      </c>
      <c r="G98" s="3">
        <v>281.25478235676411</v>
      </c>
      <c r="H98" s="1">
        <v>10</v>
      </c>
      <c r="I98" s="1">
        <v>0</v>
      </c>
      <c r="J98" s="1">
        <v>10</v>
      </c>
      <c r="K98" s="1">
        <v>2</v>
      </c>
      <c r="L98" s="1">
        <v>159.3806454323784</v>
      </c>
      <c r="M98" s="1">
        <v>88.967242965052975</v>
      </c>
      <c r="N98" s="1">
        <v>70.41340246732544</v>
      </c>
      <c r="O98" s="1">
        <v>0</v>
      </c>
      <c r="P98" s="1">
        <v>0</v>
      </c>
      <c r="Q98" s="1">
        <v>0</v>
      </c>
      <c r="R98" s="1">
        <v>121.87413692438571</v>
      </c>
      <c r="S98" s="1">
        <v>54.287288041287177</v>
      </c>
      <c r="T98" s="1">
        <v>39.066300758098535</v>
      </c>
      <c r="U98" s="1">
        <v>28.520548125000005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88.967242965052975</v>
      </c>
      <c r="AM98" s="1">
        <v>0</v>
      </c>
      <c r="AN98" s="1">
        <v>0</v>
      </c>
      <c r="AO98" s="1">
        <v>0</v>
      </c>
      <c r="AP98" s="1">
        <v>70.41340246732544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54.287288041287177</v>
      </c>
      <c r="FT98" s="1">
        <v>0</v>
      </c>
      <c r="FU98" s="1">
        <v>0</v>
      </c>
      <c r="FV98" s="1">
        <v>28.520548125000005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39.066300758098535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K98" s="12"/>
      <c r="JY98" s="1">
        <v>15</v>
      </c>
      <c r="KC98" s="1">
        <v>18</v>
      </c>
      <c r="KG98" s="1"/>
      <c r="KI98" s="1"/>
      <c r="KJ98" s="1"/>
      <c r="KK98" s="1"/>
      <c r="KL98" s="1"/>
      <c r="KM98" s="1">
        <v>7</v>
      </c>
      <c r="KN98" s="1"/>
      <c r="KO98" s="1"/>
      <c r="KP98" s="1">
        <v>3</v>
      </c>
      <c r="KQ98" s="1"/>
      <c r="KR98" s="1"/>
      <c r="KS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>
        <v>17</v>
      </c>
      <c r="LI98" s="1"/>
      <c r="LJ98" s="1"/>
      <c r="LT98" s="1"/>
      <c r="LU98" s="1"/>
      <c r="LV98" s="12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Y98" s="1"/>
      <c r="OB98"/>
      <c r="OC98"/>
    </row>
    <row r="99" spans="1:393">
      <c r="A99" s="1">
        <v>90</v>
      </c>
      <c r="B99" s="1">
        <v>90</v>
      </c>
      <c r="C99" s="1">
        <v>94</v>
      </c>
      <c r="D99" s="2" t="s">
        <v>950</v>
      </c>
      <c r="E99" s="1" t="s">
        <v>116</v>
      </c>
      <c r="F99" s="1" t="s">
        <v>14</v>
      </c>
      <c r="G99" s="3">
        <v>277.70083672406258</v>
      </c>
      <c r="H99" s="1">
        <v>10</v>
      </c>
      <c r="I99" s="1">
        <v>0</v>
      </c>
      <c r="J99" s="1">
        <v>10</v>
      </c>
      <c r="K99" s="1">
        <v>2</v>
      </c>
      <c r="L99" s="1">
        <v>102</v>
      </c>
      <c r="M99" s="1">
        <v>102</v>
      </c>
      <c r="N99" s="1">
        <v>0</v>
      </c>
      <c r="O99" s="1">
        <v>0</v>
      </c>
      <c r="P99" s="1">
        <v>0</v>
      </c>
      <c r="Q99" s="1">
        <v>0</v>
      </c>
      <c r="R99" s="1">
        <v>175.70083672406255</v>
      </c>
      <c r="S99" s="1">
        <v>175.70083672406255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102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175.70083672406255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K99" s="12"/>
      <c r="KG99" s="1"/>
      <c r="KH99" s="1">
        <v>1</v>
      </c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>
        <v>5</v>
      </c>
      <c r="LJ99" s="1"/>
      <c r="LT99" s="1"/>
      <c r="LU99" s="1"/>
      <c r="LV99" s="12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>
        <v>11</v>
      </c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Y99" s="1"/>
      <c r="OB99"/>
      <c r="OC99"/>
    </row>
    <row r="100" spans="1:393">
      <c r="A100" s="1">
        <v>91</v>
      </c>
      <c r="B100" s="1">
        <v>91</v>
      </c>
      <c r="C100" s="1">
        <v>95</v>
      </c>
      <c r="D100" s="2" t="s">
        <v>950</v>
      </c>
      <c r="E100" s="1" t="s">
        <v>144</v>
      </c>
      <c r="F100" s="1" t="s">
        <v>17</v>
      </c>
      <c r="G100" s="3">
        <v>277.5075254605581</v>
      </c>
      <c r="H100" s="1">
        <v>10</v>
      </c>
      <c r="I100" s="1">
        <v>0</v>
      </c>
      <c r="J100" s="1">
        <v>10</v>
      </c>
      <c r="K100" s="1">
        <v>2</v>
      </c>
      <c r="L100" s="1">
        <v>153.54582177883913</v>
      </c>
      <c r="M100" s="1">
        <v>153.54582177883913</v>
      </c>
      <c r="N100" s="1">
        <v>0</v>
      </c>
      <c r="O100" s="1">
        <v>0</v>
      </c>
      <c r="P100" s="1">
        <v>0</v>
      </c>
      <c r="Q100" s="1">
        <v>0</v>
      </c>
      <c r="R100" s="1">
        <v>123.96170368171894</v>
      </c>
      <c r="S100" s="1">
        <v>48.343980657123623</v>
      </c>
      <c r="T100" s="1">
        <v>47.097174899595316</v>
      </c>
      <c r="U100" s="1">
        <v>28.520548125000005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153.54582177883913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28.520548125000005</v>
      </c>
      <c r="GL100" s="1">
        <v>0</v>
      </c>
      <c r="GM100" s="1">
        <v>47.097174899595316</v>
      </c>
      <c r="GN100" s="1">
        <v>0</v>
      </c>
      <c r="GO100" s="1">
        <v>0</v>
      </c>
      <c r="GP100" s="1">
        <v>0</v>
      </c>
      <c r="GQ100" s="1">
        <v>0</v>
      </c>
      <c r="GR100" s="1">
        <v>48.343980657123623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K100" s="12"/>
      <c r="KC100" s="1">
        <v>8</v>
      </c>
      <c r="KG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X100" s="1"/>
      <c r="KY100" s="1"/>
      <c r="KZ100" s="1"/>
      <c r="LA100" s="1"/>
      <c r="LB100" s="1"/>
      <c r="LC100" s="1"/>
      <c r="LD100" s="1"/>
      <c r="LE100" s="1">
        <v>3</v>
      </c>
      <c r="LF100" s="1"/>
      <c r="LG100" s="1">
        <v>10</v>
      </c>
      <c r="LH100" s="1"/>
      <c r="LI100" s="1"/>
      <c r="LJ100" s="1"/>
      <c r="LL100" s="1">
        <v>15</v>
      </c>
      <c r="LT100" s="1"/>
      <c r="LU100" s="1"/>
      <c r="LV100" s="12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Y100" s="1"/>
      <c r="OB100"/>
      <c r="OC100"/>
    </row>
    <row r="101" spans="1:393">
      <c r="A101" s="1">
        <v>92</v>
      </c>
      <c r="B101" s="1">
        <v>92</v>
      </c>
      <c r="C101" s="1">
        <v>66</v>
      </c>
      <c r="D101" s="2" t="s">
        <v>995</v>
      </c>
      <c r="E101" s="1" t="s">
        <v>98</v>
      </c>
      <c r="F101" s="1" t="s">
        <v>20</v>
      </c>
      <c r="G101" s="3">
        <v>275.11978686178782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275.11978686178782</v>
      </c>
      <c r="S101" s="1">
        <v>118.9823365884513</v>
      </c>
      <c r="T101" s="1">
        <v>66.035196806590491</v>
      </c>
      <c r="U101" s="1">
        <v>57.419246966746051</v>
      </c>
      <c r="V101" s="1">
        <v>32.683006500000005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32.683006500000005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118.9823365884513</v>
      </c>
      <c r="GP101" s="1">
        <v>0</v>
      </c>
      <c r="GQ101" s="1">
        <v>0</v>
      </c>
      <c r="GR101" s="1">
        <v>66.035196806590491</v>
      </c>
      <c r="GS101" s="1">
        <v>0</v>
      </c>
      <c r="GT101" s="1">
        <v>0</v>
      </c>
      <c r="GU101" s="1">
        <v>57.419246966746051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K101" s="12"/>
      <c r="KG101" s="1"/>
      <c r="KI101" s="1"/>
      <c r="KJ101" s="1">
        <v>2</v>
      </c>
      <c r="KK101" s="1"/>
      <c r="KL101" s="1"/>
      <c r="KM101" s="1"/>
      <c r="KN101" s="1"/>
      <c r="KO101" s="1"/>
      <c r="KP101" s="1"/>
      <c r="KQ101" s="1"/>
      <c r="KR101" s="1"/>
      <c r="KS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>
        <v>10</v>
      </c>
      <c r="LJ101" s="1"/>
      <c r="LL101" s="1">
        <v>11</v>
      </c>
      <c r="LO101" s="1">
        <v>7</v>
      </c>
      <c r="LT101" s="1"/>
      <c r="LU101" s="1"/>
      <c r="LV101" s="12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>
        <v>15</v>
      </c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W101" s="1">
        <v>2</v>
      </c>
      <c r="NY101" s="1">
        <v>11</v>
      </c>
      <c r="OB101"/>
      <c r="OC101"/>
    </row>
    <row r="102" spans="1:393">
      <c r="A102" s="1">
        <v>93</v>
      </c>
      <c r="B102" s="1">
        <v>93</v>
      </c>
      <c r="C102" s="1">
        <v>96</v>
      </c>
      <c r="D102" s="2" t="s">
        <v>937</v>
      </c>
      <c r="E102" s="1" t="s">
        <v>146</v>
      </c>
      <c r="F102" s="1" t="s">
        <v>10</v>
      </c>
      <c r="G102" s="3">
        <v>273.86248201562506</v>
      </c>
      <c r="H102" s="1">
        <v>10</v>
      </c>
      <c r="I102" s="1">
        <v>0</v>
      </c>
      <c r="J102" s="1">
        <v>10</v>
      </c>
      <c r="K102" s="1">
        <v>2</v>
      </c>
      <c r="L102" s="1">
        <v>194.00494726562505</v>
      </c>
      <c r="M102" s="1">
        <v>194.00494726562505</v>
      </c>
      <c r="N102" s="1">
        <v>0</v>
      </c>
      <c r="O102" s="1">
        <v>0</v>
      </c>
      <c r="P102" s="1">
        <v>0</v>
      </c>
      <c r="Q102" s="1">
        <v>0</v>
      </c>
      <c r="R102" s="1">
        <v>79.857534750000028</v>
      </c>
      <c r="S102" s="1">
        <v>79.857534750000028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194.00494726562505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79.857534750000028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K102" s="12"/>
      <c r="KD102" s="1">
        <v>5</v>
      </c>
      <c r="KG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M102" s="1">
        <v>3</v>
      </c>
      <c r="LT102" s="1"/>
      <c r="LU102" s="1"/>
      <c r="LV102" s="12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>
        <v>9</v>
      </c>
      <c r="MV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Y102" s="1"/>
      <c r="NZ102">
        <v>3</v>
      </c>
      <c r="OA102" s="1">
        <v>16</v>
      </c>
      <c r="OB102"/>
      <c r="OC102"/>
    </row>
    <row r="103" spans="1:393">
      <c r="A103" s="1">
        <v>94</v>
      </c>
      <c r="B103" s="1">
        <v>94</v>
      </c>
      <c r="C103" s="1">
        <v>99</v>
      </c>
      <c r="D103" s="2" t="s">
        <v>954</v>
      </c>
      <c r="E103" s="1" t="s">
        <v>853</v>
      </c>
      <c r="F103" s="1" t="s">
        <v>20</v>
      </c>
      <c r="G103" s="3">
        <v>265.7700728169367</v>
      </c>
      <c r="H103" s="1">
        <v>10</v>
      </c>
      <c r="I103" s="1">
        <v>0</v>
      </c>
      <c r="J103" s="1">
        <v>10</v>
      </c>
      <c r="K103" s="1">
        <v>2</v>
      </c>
      <c r="L103" s="1">
        <v>265.7700728169367</v>
      </c>
      <c r="M103" s="1">
        <v>139.35007599173892</v>
      </c>
      <c r="N103" s="1">
        <v>126.41999682519777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139.35007599173892</v>
      </c>
      <c r="AH103" s="1">
        <v>0</v>
      </c>
      <c r="AI103" s="1">
        <v>126.41999682519777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K103" s="12"/>
      <c r="JT103" s="1">
        <v>9</v>
      </c>
      <c r="JV103" s="1">
        <v>10</v>
      </c>
      <c r="KG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T103" s="1"/>
      <c r="LU103" s="1"/>
      <c r="LV103" s="12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>
        <v>17</v>
      </c>
      <c r="MT103" s="1">
        <v>2</v>
      </c>
      <c r="MU103" s="1"/>
      <c r="MV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Y103" s="1"/>
      <c r="OB103"/>
      <c r="OC103"/>
    </row>
    <row r="104" spans="1:393">
      <c r="A104" s="1">
        <v>95</v>
      </c>
      <c r="B104" s="1">
        <v>95</v>
      </c>
      <c r="C104" s="1">
        <v>100</v>
      </c>
      <c r="D104" s="2" t="s">
        <v>954</v>
      </c>
      <c r="E104" s="1" t="s">
        <v>132</v>
      </c>
      <c r="F104" s="1" t="s">
        <v>18</v>
      </c>
      <c r="G104" s="3">
        <v>263.7383713386933</v>
      </c>
      <c r="H104" s="1">
        <v>10</v>
      </c>
      <c r="I104" s="1">
        <v>0</v>
      </c>
      <c r="J104" s="1">
        <v>10</v>
      </c>
      <c r="K104" s="1">
        <v>2</v>
      </c>
      <c r="L104" s="1">
        <v>87.288615739297256</v>
      </c>
      <c r="M104" s="1">
        <v>87.288615739297256</v>
      </c>
      <c r="N104" s="1">
        <v>0</v>
      </c>
      <c r="O104" s="1">
        <v>0</v>
      </c>
      <c r="P104" s="1">
        <v>0</v>
      </c>
      <c r="Q104" s="1">
        <v>0</v>
      </c>
      <c r="R104" s="1">
        <v>176.44975559939604</v>
      </c>
      <c r="S104" s="1">
        <v>134.21591694199222</v>
      </c>
      <c r="T104" s="1">
        <v>42.233838657403822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87.288615739297256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42.233838657403822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134.21591694199222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K104" s="12"/>
      <c r="JR104" s="1">
        <v>15</v>
      </c>
      <c r="KG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>
        <v>16</v>
      </c>
      <c r="LI104" s="1"/>
      <c r="LJ104" s="1"/>
      <c r="LT104" s="1"/>
      <c r="LU104" s="1"/>
      <c r="LV104" s="12">
        <v>5</v>
      </c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V104">
        <v>2</v>
      </c>
      <c r="NY104" s="1"/>
      <c r="OB104"/>
      <c r="OC104">
        <v>5</v>
      </c>
    </row>
    <row r="105" spans="1:393">
      <c r="A105" s="1">
        <v>96</v>
      </c>
      <c r="B105" s="1">
        <v>96</v>
      </c>
      <c r="C105" s="1">
        <v>101</v>
      </c>
      <c r="D105" s="2" t="s">
        <v>954</v>
      </c>
      <c r="E105" s="1" t="s">
        <v>819</v>
      </c>
      <c r="F105" s="1" t="s">
        <v>25</v>
      </c>
      <c r="G105" s="3">
        <v>260.59079347243369</v>
      </c>
      <c r="H105" s="1">
        <v>10</v>
      </c>
      <c r="I105" s="1">
        <v>0</v>
      </c>
      <c r="J105" s="1">
        <v>10</v>
      </c>
      <c r="K105" s="1">
        <v>2</v>
      </c>
      <c r="L105" s="1">
        <v>260.59079347243369</v>
      </c>
      <c r="M105" s="1">
        <v>226.74062500000005</v>
      </c>
      <c r="N105" s="1">
        <v>33.850168472433666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226.74062500000005</v>
      </c>
      <c r="AM105" s="1">
        <v>0</v>
      </c>
      <c r="AN105" s="1">
        <v>33.850168472433666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K105" s="12"/>
      <c r="JY105" s="1">
        <v>3</v>
      </c>
      <c r="KA105" s="1">
        <v>40</v>
      </c>
      <c r="KG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T105" s="1"/>
      <c r="LU105" s="1"/>
      <c r="LV105" s="12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P105">
        <v>3</v>
      </c>
      <c r="NY105" s="1"/>
      <c r="OB105"/>
      <c r="OC105"/>
    </row>
    <row r="106" spans="1:393">
      <c r="A106" s="1">
        <v>97</v>
      </c>
      <c r="B106" s="1">
        <v>97</v>
      </c>
      <c r="C106" s="1">
        <v>92</v>
      </c>
      <c r="D106" s="2" t="s">
        <v>944</v>
      </c>
      <c r="E106" s="1" t="s">
        <v>246</v>
      </c>
      <c r="F106" s="1" t="s">
        <v>10</v>
      </c>
      <c r="G106" s="3">
        <v>260</v>
      </c>
      <c r="H106" s="1">
        <v>10</v>
      </c>
      <c r="I106" s="1">
        <v>0</v>
      </c>
      <c r="J106" s="1">
        <v>10</v>
      </c>
      <c r="K106" s="1">
        <v>2</v>
      </c>
      <c r="L106" s="1">
        <v>260</v>
      </c>
      <c r="M106" s="1">
        <v>260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260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K106" s="12"/>
      <c r="JS106" s="1">
        <v>1</v>
      </c>
      <c r="KG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T106" s="1"/>
      <c r="LU106" s="1"/>
      <c r="LV106" s="12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>
        <v>17</v>
      </c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>
        <v>15</v>
      </c>
      <c r="MV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Y106" s="1">
        <v>9</v>
      </c>
      <c r="OA106" s="1">
        <v>5</v>
      </c>
      <c r="OB106"/>
      <c r="OC106"/>
    </row>
    <row r="107" spans="1:393">
      <c r="A107" s="1">
        <v>98</v>
      </c>
      <c r="B107" s="1">
        <v>98</v>
      </c>
      <c r="C107" s="1">
        <v>107</v>
      </c>
      <c r="D107" s="2" t="s">
        <v>947</v>
      </c>
      <c r="E107" s="1" t="s">
        <v>102</v>
      </c>
      <c r="F107" s="1" t="s">
        <v>103</v>
      </c>
      <c r="G107" s="3">
        <v>247.64539022055183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247.64539022055183</v>
      </c>
      <c r="S107" s="1">
        <v>88.332450000000009</v>
      </c>
      <c r="T107" s="1">
        <v>69.548247869941434</v>
      </c>
      <c r="U107" s="1">
        <v>56.431692350610369</v>
      </c>
      <c r="V107" s="1">
        <v>33.332999999999998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88.332450000000009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69.548247869941434</v>
      </c>
      <c r="GN107" s="1">
        <v>0</v>
      </c>
      <c r="GO107" s="1">
        <v>0</v>
      </c>
      <c r="GP107" s="1">
        <v>56.431692350610369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33.332999999999998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K107" s="12"/>
      <c r="KG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X107" s="1"/>
      <c r="KY107" s="1">
        <v>1</v>
      </c>
      <c r="KZ107" s="1"/>
      <c r="LA107" s="1"/>
      <c r="LB107" s="1"/>
      <c r="LC107" s="1"/>
      <c r="LD107" s="1"/>
      <c r="LE107" s="1"/>
      <c r="LF107" s="1"/>
      <c r="LG107" s="1">
        <v>5</v>
      </c>
      <c r="LH107" s="1"/>
      <c r="LI107" s="1"/>
      <c r="LJ107" s="1">
        <v>6</v>
      </c>
      <c r="LQ107" s="1">
        <v>1</v>
      </c>
      <c r="LT107" s="1"/>
      <c r="LU107" s="1"/>
      <c r="LV107" s="12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Y107" s="1"/>
      <c r="OB107"/>
      <c r="OC107"/>
    </row>
    <row r="108" spans="1:393">
      <c r="A108" s="1">
        <v>99</v>
      </c>
      <c r="B108" s="1">
        <v>99</v>
      </c>
      <c r="C108" s="1">
        <v>140</v>
      </c>
      <c r="D108" s="2" t="s">
        <v>992</v>
      </c>
      <c r="E108" s="1" t="s">
        <v>267</v>
      </c>
      <c r="F108" s="1" t="s">
        <v>25</v>
      </c>
      <c r="G108" s="3">
        <v>246.49871466519869</v>
      </c>
      <c r="H108" s="1">
        <v>10</v>
      </c>
      <c r="I108" s="1">
        <v>0</v>
      </c>
      <c r="J108" s="1">
        <v>10</v>
      </c>
      <c r="K108" s="1">
        <v>2</v>
      </c>
      <c r="L108" s="1">
        <v>190.54687427497316</v>
      </c>
      <c r="M108" s="1">
        <v>96.180803205462652</v>
      </c>
      <c r="N108" s="1">
        <v>94.366071069510525</v>
      </c>
      <c r="O108" s="1">
        <v>0</v>
      </c>
      <c r="P108" s="1">
        <v>0</v>
      </c>
      <c r="Q108" s="1">
        <v>0</v>
      </c>
      <c r="R108" s="1">
        <v>55.951840390225527</v>
      </c>
      <c r="S108" s="1">
        <v>28.520548125000005</v>
      </c>
      <c r="T108" s="1">
        <v>27.431292265225522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96.180803205462652</v>
      </c>
      <c r="AC108" s="1">
        <v>0</v>
      </c>
      <c r="AD108" s="1">
        <v>0</v>
      </c>
      <c r="AE108" s="1">
        <v>94.366071069510525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28.520548125000005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27.431292265225522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K108" s="12"/>
      <c r="JO108" s="1">
        <v>14</v>
      </c>
      <c r="JR108" s="1">
        <v>14</v>
      </c>
      <c r="KG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>
        <v>3</v>
      </c>
      <c r="KX108" s="1"/>
      <c r="KY108" s="1">
        <v>16</v>
      </c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T108" s="1"/>
      <c r="LU108" s="1"/>
      <c r="LV108" s="12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Y108" s="1"/>
      <c r="OB108"/>
      <c r="OC108"/>
    </row>
    <row r="109" spans="1:393">
      <c r="A109" s="1">
        <v>100</v>
      </c>
      <c r="B109" s="1">
        <v>100</v>
      </c>
      <c r="C109" s="1">
        <v>108</v>
      </c>
      <c r="D109" s="2" t="s">
        <v>952</v>
      </c>
      <c r="E109" s="1" t="s">
        <v>119</v>
      </c>
      <c r="F109" s="1" t="s">
        <v>11</v>
      </c>
      <c r="G109" s="3">
        <v>245.84487791178202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245.84487791178202</v>
      </c>
      <c r="S109" s="1">
        <v>106.22560688848019</v>
      </c>
      <c r="T109" s="1">
        <v>58.688960044634783</v>
      </c>
      <c r="U109" s="1">
        <v>46.270908673286627</v>
      </c>
      <c r="V109" s="1">
        <v>34.659402305380404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34.659402305380404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46.270908673286627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106.22560688848019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58.688960044634783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K109" s="12"/>
      <c r="KG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W109" s="1">
        <v>13</v>
      </c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M109" s="1">
        <v>10</v>
      </c>
      <c r="LT109" s="1"/>
      <c r="LU109" s="1"/>
      <c r="LV109" s="12">
        <v>8</v>
      </c>
      <c r="LW109" s="1"/>
      <c r="LX109" s="1"/>
      <c r="LY109" s="1"/>
      <c r="LZ109" s="1"/>
      <c r="MA109" s="1"/>
      <c r="MB109" s="1">
        <v>6</v>
      </c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>
        <v>4</v>
      </c>
      <c r="MS109" s="1"/>
      <c r="MT109" s="1">
        <v>4</v>
      </c>
      <c r="MU109" s="1"/>
      <c r="MV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Y109" s="1"/>
      <c r="OB109"/>
      <c r="OC109"/>
    </row>
    <row r="110" spans="1:393">
      <c r="A110" s="1">
        <v>101</v>
      </c>
      <c r="B110" s="1">
        <v>101</v>
      </c>
      <c r="C110" s="1">
        <v>98</v>
      </c>
      <c r="D110" s="2" t="s">
        <v>946</v>
      </c>
      <c r="E110" s="1" t="s">
        <v>140</v>
      </c>
      <c r="F110" s="1" t="s">
        <v>3</v>
      </c>
      <c r="G110" s="3">
        <v>241.44942599268649</v>
      </c>
      <c r="H110" s="1">
        <v>10</v>
      </c>
      <c r="I110" s="1">
        <v>0</v>
      </c>
      <c r="J110" s="1">
        <v>10</v>
      </c>
      <c r="K110" s="1">
        <v>2</v>
      </c>
      <c r="L110" s="1">
        <v>117.84010225405139</v>
      </c>
      <c r="M110" s="1">
        <v>117.84010225405139</v>
      </c>
      <c r="N110" s="1">
        <v>0</v>
      </c>
      <c r="O110" s="1">
        <v>0</v>
      </c>
      <c r="P110" s="1">
        <v>0</v>
      </c>
      <c r="Q110" s="1">
        <v>0</v>
      </c>
      <c r="R110" s="1">
        <v>123.60932373863511</v>
      </c>
      <c r="S110" s="1">
        <v>67.10795847099611</v>
      </c>
      <c r="T110" s="1">
        <v>56.501365267639002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117.84010225405139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56.501365267639002</v>
      </c>
      <c r="GS110" s="1">
        <v>0</v>
      </c>
      <c r="GT110" s="1">
        <v>0</v>
      </c>
      <c r="GU110" s="1">
        <v>67.10795847099611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K110" s="12"/>
      <c r="KA110" s="1">
        <v>24</v>
      </c>
      <c r="KG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L110" s="1">
        <v>13</v>
      </c>
      <c r="LO110" s="1">
        <v>5</v>
      </c>
      <c r="LT110" s="1"/>
      <c r="LU110" s="1"/>
      <c r="LV110" s="12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>
        <v>4</v>
      </c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Y110" s="1"/>
      <c r="OB110"/>
      <c r="OC110"/>
    </row>
    <row r="111" spans="1:393">
      <c r="A111" s="1">
        <v>102</v>
      </c>
      <c r="B111" s="1">
        <v>102</v>
      </c>
      <c r="C111" s="1">
        <v>84</v>
      </c>
      <c r="D111" s="2" t="s">
        <v>968</v>
      </c>
      <c r="E111" s="1" t="s">
        <v>704</v>
      </c>
      <c r="F111" s="1" t="s">
        <v>3</v>
      </c>
      <c r="G111" s="3">
        <v>238.25562625000003</v>
      </c>
      <c r="H111" s="1">
        <v>10</v>
      </c>
      <c r="I111" s="1">
        <v>0</v>
      </c>
      <c r="J111" s="1">
        <v>10</v>
      </c>
      <c r="K111" s="1">
        <v>2</v>
      </c>
      <c r="L111" s="1">
        <v>209.73507812500003</v>
      </c>
      <c r="M111" s="1">
        <v>209.73507812500003</v>
      </c>
      <c r="N111" s="1">
        <v>0</v>
      </c>
      <c r="O111" s="1">
        <v>0</v>
      </c>
      <c r="P111" s="1">
        <v>0</v>
      </c>
      <c r="Q111" s="1">
        <v>0</v>
      </c>
      <c r="R111" s="1">
        <v>28.520548125000005</v>
      </c>
      <c r="S111" s="1">
        <v>28.520548125000005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209.73507812500003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28.520548125000005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K111" s="12"/>
      <c r="KD111" s="1">
        <v>4</v>
      </c>
      <c r="KG111" s="1"/>
      <c r="KI111" s="1">
        <v>3</v>
      </c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T111" s="1"/>
      <c r="LU111" s="1"/>
      <c r="LV111" s="12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Y111" s="1"/>
      <c r="OB111"/>
      <c r="OC111"/>
    </row>
    <row r="112" spans="1:393">
      <c r="A112" s="1">
        <v>103</v>
      </c>
      <c r="B112" s="1">
        <v>103</v>
      </c>
      <c r="C112" s="1">
        <v>110</v>
      </c>
      <c r="D112" s="2" t="s">
        <v>976</v>
      </c>
      <c r="E112" s="1" t="s">
        <v>142</v>
      </c>
      <c r="F112" s="1" t="s">
        <v>14</v>
      </c>
      <c r="G112" s="3">
        <v>236.83404886261383</v>
      </c>
      <c r="H112" s="1">
        <v>10</v>
      </c>
      <c r="I112" s="1">
        <v>0</v>
      </c>
      <c r="J112" s="1">
        <v>10</v>
      </c>
      <c r="K112" s="1">
        <v>2</v>
      </c>
      <c r="L112" s="1">
        <v>106.04716645447044</v>
      </c>
      <c r="M112" s="1">
        <v>106.04716645447044</v>
      </c>
      <c r="N112" s="1">
        <v>0</v>
      </c>
      <c r="O112" s="1">
        <v>0</v>
      </c>
      <c r="P112" s="1">
        <v>0</v>
      </c>
      <c r="Q112" s="1">
        <v>0</v>
      </c>
      <c r="R112" s="1">
        <v>130.78688240814338</v>
      </c>
      <c r="S112" s="1">
        <v>51.181428773540446</v>
      </c>
      <c r="T112" s="1">
        <v>49.360220490756831</v>
      </c>
      <c r="U112" s="1">
        <v>30.245233143846097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106.04716645447044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51.181428773540446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49.360220490756831</v>
      </c>
      <c r="GO112" s="1">
        <v>0</v>
      </c>
      <c r="GP112" s="1">
        <v>30.245233143846097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K112" s="12"/>
      <c r="JQ112" s="1">
        <v>12</v>
      </c>
      <c r="KG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W112" s="1">
        <v>8</v>
      </c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>
        <v>14</v>
      </c>
      <c r="LI112" s="1"/>
      <c r="LJ112" s="1">
        <v>14</v>
      </c>
      <c r="LT112" s="1"/>
      <c r="LU112" s="1"/>
      <c r="LV112" s="12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Y112" s="1"/>
      <c r="OB112"/>
      <c r="OC112"/>
    </row>
    <row r="113" spans="1:393">
      <c r="A113" s="1">
        <v>104</v>
      </c>
      <c r="B113" s="1">
        <v>104</v>
      </c>
      <c r="C113" s="1">
        <v>111</v>
      </c>
      <c r="D113" s="2" t="s">
        <v>976</v>
      </c>
      <c r="E113" s="1" t="s">
        <v>785</v>
      </c>
      <c r="F113" s="1" t="s">
        <v>10</v>
      </c>
      <c r="G113" s="3">
        <v>231.10469446084983</v>
      </c>
      <c r="H113" s="1">
        <v>10</v>
      </c>
      <c r="I113" s="1">
        <v>0</v>
      </c>
      <c r="J113" s="1">
        <v>10</v>
      </c>
      <c r="K113" s="1">
        <v>2</v>
      </c>
      <c r="L113" s="1">
        <v>231.10469446084983</v>
      </c>
      <c r="M113" s="1">
        <v>153.54582177883913</v>
      </c>
      <c r="N113" s="1">
        <v>77.558872682010687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77.558872682010687</v>
      </c>
      <c r="AN113" s="1">
        <v>0</v>
      </c>
      <c r="AO113" s="1">
        <v>0</v>
      </c>
      <c r="AP113" s="1">
        <v>0</v>
      </c>
      <c r="AQ113" s="1">
        <v>153.54582177883913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K113" s="12"/>
      <c r="JZ113" s="1">
        <v>17</v>
      </c>
      <c r="KD113" s="1">
        <v>8</v>
      </c>
      <c r="KG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T113" s="1"/>
      <c r="LU113" s="1"/>
      <c r="LV113" s="12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Y113" s="1">
        <v>18</v>
      </c>
      <c r="OB113">
        <v>6</v>
      </c>
      <c r="OC113"/>
    </row>
    <row r="114" spans="1:393">
      <c r="A114" s="1">
        <v>105</v>
      </c>
      <c r="B114" s="1">
        <v>105</v>
      </c>
      <c r="C114" s="1">
        <v>112</v>
      </c>
      <c r="D114" s="2" t="s">
        <v>976</v>
      </c>
      <c r="E114" s="1" t="s">
        <v>106</v>
      </c>
      <c r="F114" s="1" t="s">
        <v>18</v>
      </c>
      <c r="G114" s="3">
        <v>230.13108137766588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230.13108137766588</v>
      </c>
      <c r="S114" s="1">
        <v>77.767144387391014</v>
      </c>
      <c r="T114" s="1">
        <v>68.328103170468765</v>
      </c>
      <c r="U114" s="1">
        <v>32.059947132476864</v>
      </c>
      <c r="V114" s="1">
        <v>31.893598350185727</v>
      </c>
      <c r="W114" s="1">
        <v>20.082288337143488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20.082288337143488</v>
      </c>
      <c r="GD114" s="1">
        <v>0</v>
      </c>
      <c r="GE114" s="1">
        <v>32.059947132476864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31.893598350185727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68.328103170468765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77.767144387391014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K114" s="12"/>
      <c r="KG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W114" s="1">
        <v>20</v>
      </c>
      <c r="KX114" s="1"/>
      <c r="KY114" s="1">
        <v>14</v>
      </c>
      <c r="KZ114" s="1"/>
      <c r="LA114" s="1"/>
      <c r="LB114" s="1"/>
      <c r="LC114" s="1"/>
      <c r="LD114" s="1"/>
      <c r="LE114" s="1"/>
      <c r="LF114" s="1"/>
      <c r="LG114" s="1">
        <v>15</v>
      </c>
      <c r="LH114" s="1"/>
      <c r="LI114" s="1"/>
      <c r="LJ114" s="1"/>
      <c r="LM114" s="1">
        <v>5</v>
      </c>
      <c r="LT114" s="1"/>
      <c r="LU114" s="1"/>
      <c r="LV114" s="12">
        <v>12</v>
      </c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>
        <v>9</v>
      </c>
      <c r="MK114" s="1"/>
      <c r="ML114" s="1"/>
      <c r="MM114" s="1"/>
      <c r="MN114" s="1"/>
      <c r="MO114" s="1"/>
      <c r="MP114" s="1"/>
      <c r="MQ114" s="1"/>
      <c r="MR114" s="1"/>
      <c r="MS114" s="1">
        <v>5</v>
      </c>
      <c r="MT114" s="1"/>
      <c r="MU114" s="1"/>
      <c r="MV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W114" s="1">
        <v>15</v>
      </c>
      <c r="NY114" s="1"/>
      <c r="OB114"/>
      <c r="OC114"/>
    </row>
    <row r="115" spans="1:393">
      <c r="A115" s="1">
        <v>106</v>
      </c>
      <c r="B115" s="1">
        <v>106</v>
      </c>
      <c r="C115" s="1">
        <v>83</v>
      </c>
      <c r="D115" s="2" t="s">
        <v>969</v>
      </c>
      <c r="E115" s="1" t="s">
        <v>196</v>
      </c>
      <c r="F115" s="1" t="s">
        <v>23</v>
      </c>
      <c r="G115" s="3">
        <v>227.52826727695344</v>
      </c>
      <c r="H115" s="1">
        <v>10</v>
      </c>
      <c r="I115" s="1">
        <v>0</v>
      </c>
      <c r="J115" s="1">
        <v>10</v>
      </c>
      <c r="K115" s="1">
        <v>2</v>
      </c>
      <c r="L115" s="1">
        <v>172.68270541992189</v>
      </c>
      <c r="M115" s="1">
        <v>172.68270541992189</v>
      </c>
      <c r="N115" s="1">
        <v>0</v>
      </c>
      <c r="O115" s="1">
        <v>0</v>
      </c>
      <c r="P115" s="1">
        <v>0</v>
      </c>
      <c r="Q115" s="1">
        <v>0</v>
      </c>
      <c r="R115" s="1">
        <v>54.845561857031569</v>
      </c>
      <c r="S115" s="1">
        <v>34.005451318486436</v>
      </c>
      <c r="T115" s="1">
        <v>20.84011053854513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172.68270541992189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34.005451318486436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20.84011053854513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K115" s="12"/>
      <c r="KB115" s="1">
        <v>6</v>
      </c>
      <c r="KG115" s="1"/>
      <c r="KI115" s="1"/>
      <c r="KJ115" s="1"/>
      <c r="KK115" s="1"/>
      <c r="KL115" s="1"/>
      <c r="KM115" s="1">
        <v>13</v>
      </c>
      <c r="KN115" s="1"/>
      <c r="KO115" s="1"/>
      <c r="KP115" s="1"/>
      <c r="KQ115" s="1"/>
      <c r="KR115" s="1"/>
      <c r="KS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O115" s="1">
        <v>20</v>
      </c>
      <c r="LT115" s="1"/>
      <c r="LU115" s="1"/>
      <c r="LV115" s="12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X115" s="1"/>
      <c r="MY115" s="1"/>
      <c r="MZ115" s="1"/>
      <c r="NA115" s="1"/>
      <c r="NB115" s="1"/>
      <c r="NC115" s="1"/>
      <c r="ND115" s="1"/>
      <c r="NE115" s="1"/>
      <c r="NF115" s="1">
        <v>3</v>
      </c>
      <c r="NG115" s="1"/>
      <c r="NH115" s="1"/>
      <c r="NI115" s="1"/>
      <c r="NJ115" s="1"/>
      <c r="NK115" s="1"/>
      <c r="NL115" s="1"/>
      <c r="NM115" s="1"/>
      <c r="NN115" s="1"/>
      <c r="NY115" s="1"/>
      <c r="OB115"/>
      <c r="OC115"/>
    </row>
    <row r="116" spans="1:393">
      <c r="A116" s="1">
        <v>107</v>
      </c>
      <c r="B116" s="1">
        <v>107</v>
      </c>
      <c r="C116" s="1">
        <v>113</v>
      </c>
      <c r="D116" s="2" t="s">
        <v>951</v>
      </c>
      <c r="E116" s="1" t="s">
        <v>884</v>
      </c>
      <c r="F116" s="1" t="s">
        <v>14</v>
      </c>
      <c r="G116" s="3">
        <v>222.46250000000003</v>
      </c>
      <c r="H116" s="1">
        <v>10</v>
      </c>
      <c r="I116" s="1">
        <v>0</v>
      </c>
      <c r="J116" s="1">
        <v>10</v>
      </c>
      <c r="K116" s="1">
        <v>2</v>
      </c>
      <c r="L116" s="1">
        <v>222.46250000000003</v>
      </c>
      <c r="M116" s="1">
        <v>222.46250000000003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222.46250000000003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K116" s="12"/>
      <c r="JS116" s="1">
        <v>3</v>
      </c>
      <c r="KG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T116" s="1"/>
      <c r="LU116" s="1"/>
      <c r="LV116" s="12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>
        <v>4</v>
      </c>
      <c r="MM116" s="1"/>
      <c r="MN116" s="1"/>
      <c r="MO116" s="1"/>
      <c r="MP116" s="1"/>
      <c r="MQ116" s="1"/>
      <c r="MR116" s="1"/>
      <c r="MS116" s="1">
        <v>16</v>
      </c>
      <c r="MT116" s="1"/>
      <c r="MU116" s="1"/>
      <c r="MV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Y116" s="1"/>
      <c r="OB116"/>
      <c r="OC116"/>
    </row>
    <row r="117" spans="1:393">
      <c r="A117" s="1">
        <v>108</v>
      </c>
      <c r="B117" s="1">
        <v>108</v>
      </c>
      <c r="C117" s="1">
        <v>114</v>
      </c>
      <c r="D117" s="2" t="s">
        <v>951</v>
      </c>
      <c r="E117" s="1" t="s">
        <v>289</v>
      </c>
      <c r="F117" s="1" t="s">
        <v>20</v>
      </c>
      <c r="G117" s="3">
        <v>217.51702780646562</v>
      </c>
      <c r="H117" s="1">
        <v>10</v>
      </c>
      <c r="I117" s="1">
        <v>0</v>
      </c>
      <c r="J117" s="1">
        <v>10</v>
      </c>
      <c r="K117" s="1">
        <v>2</v>
      </c>
      <c r="L117" s="1">
        <v>195.37466984001884</v>
      </c>
      <c r="M117" s="1">
        <v>133.99045768436434</v>
      </c>
      <c r="N117" s="1">
        <v>61.384212155654481</v>
      </c>
      <c r="O117" s="1">
        <v>0</v>
      </c>
      <c r="P117" s="1">
        <v>0</v>
      </c>
      <c r="Q117" s="1">
        <v>0</v>
      </c>
      <c r="R117" s="1">
        <v>22.142357966446781</v>
      </c>
      <c r="S117" s="1">
        <v>22.142357966446781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133.99045768436434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61.384212155654481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22.142357966446781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K117" s="12"/>
      <c r="JQ117" s="1">
        <v>9</v>
      </c>
      <c r="JZ117" s="1">
        <v>20</v>
      </c>
      <c r="KG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>
        <v>18</v>
      </c>
      <c r="LT117" s="1"/>
      <c r="LU117" s="1"/>
      <c r="LV117" s="12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Y117" s="1"/>
      <c r="OB117"/>
      <c r="OC117"/>
    </row>
    <row r="118" spans="1:393">
      <c r="A118" s="1">
        <v>109</v>
      </c>
      <c r="B118" s="1">
        <v>109</v>
      </c>
      <c r="C118" s="1">
        <v>115</v>
      </c>
      <c r="D118" s="2" t="s">
        <v>951</v>
      </c>
      <c r="E118" s="1" t="s">
        <v>745</v>
      </c>
      <c r="F118" s="1" t="s">
        <v>24</v>
      </c>
      <c r="G118" s="3">
        <v>215.81557933805163</v>
      </c>
      <c r="H118" s="1">
        <v>10</v>
      </c>
      <c r="I118" s="1">
        <v>0</v>
      </c>
      <c r="J118" s="1">
        <v>10</v>
      </c>
      <c r="K118" s="1">
        <v>2</v>
      </c>
      <c r="L118" s="1">
        <v>215.81557933805163</v>
      </c>
      <c r="M118" s="1">
        <v>136.67026683805165</v>
      </c>
      <c r="N118" s="1">
        <v>79.145312500000003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136.67026683805165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79.145312500000003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K118" s="12"/>
      <c r="JV118" s="1">
        <v>9</v>
      </c>
      <c r="KE118" s="1">
        <v>4</v>
      </c>
      <c r="KG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T118" s="1"/>
      <c r="LU118" s="1"/>
      <c r="LV118" s="12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X118" s="1"/>
      <c r="MY118" s="1"/>
      <c r="MZ118" s="1"/>
      <c r="NA118" s="1"/>
      <c r="NB118" s="1">
        <v>2</v>
      </c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X118">
        <v>8</v>
      </c>
      <c r="NY118" s="1"/>
      <c r="OB118"/>
      <c r="OC118"/>
    </row>
    <row r="119" spans="1:393">
      <c r="A119" s="1">
        <v>110</v>
      </c>
      <c r="B119" s="1">
        <v>110</v>
      </c>
      <c r="C119" s="1">
        <v>245</v>
      </c>
      <c r="D119" s="2" t="s">
        <v>996</v>
      </c>
      <c r="E119" s="1" t="s">
        <v>762</v>
      </c>
      <c r="F119" s="1" t="s">
        <v>10</v>
      </c>
      <c r="G119" s="3">
        <v>212.78757622070316</v>
      </c>
      <c r="H119" s="1">
        <v>10</v>
      </c>
      <c r="I119" s="1">
        <v>0</v>
      </c>
      <c r="J119" s="1">
        <v>10</v>
      </c>
      <c r="K119" s="1">
        <v>2</v>
      </c>
      <c r="L119" s="1">
        <v>179.45457622070316</v>
      </c>
      <c r="M119" s="1">
        <v>179.45457622070316</v>
      </c>
      <c r="N119" s="1">
        <v>0</v>
      </c>
      <c r="O119" s="1">
        <v>0</v>
      </c>
      <c r="P119" s="1">
        <v>0</v>
      </c>
      <c r="Q119" s="1">
        <v>0</v>
      </c>
      <c r="R119" s="1">
        <v>33.332999999999998</v>
      </c>
      <c r="S119" s="1">
        <v>33.332999999999998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179.45457622070316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33.332999999999998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K119" s="12"/>
      <c r="JO119" s="1">
        <v>6</v>
      </c>
      <c r="KG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X119" s="1"/>
      <c r="KY119" s="1"/>
      <c r="KZ119" s="1"/>
      <c r="LA119" s="1">
        <v>1</v>
      </c>
      <c r="LB119" s="1"/>
      <c r="LC119" s="1"/>
      <c r="LD119" s="1"/>
      <c r="LE119" s="1"/>
      <c r="LF119" s="1"/>
      <c r="LG119" s="1"/>
      <c r="LH119" s="1"/>
      <c r="LI119" s="1"/>
      <c r="LJ119" s="1"/>
      <c r="LT119" s="1"/>
      <c r="LU119" s="1"/>
      <c r="LV119" s="12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Y119" s="1"/>
      <c r="OA119" s="1">
        <v>1</v>
      </c>
      <c r="OB119"/>
      <c r="OC119"/>
    </row>
    <row r="120" spans="1:393">
      <c r="A120" s="1">
        <v>111</v>
      </c>
      <c r="B120" s="1">
        <v>111</v>
      </c>
      <c r="C120" s="1">
        <v>117</v>
      </c>
      <c r="D120" s="2" t="s">
        <v>951</v>
      </c>
      <c r="E120" s="1" t="s">
        <v>197</v>
      </c>
      <c r="F120" s="1" t="s">
        <v>20</v>
      </c>
      <c r="G120" s="3">
        <v>212.04972241581632</v>
      </c>
      <c r="H120" s="1">
        <v>10</v>
      </c>
      <c r="I120" s="1">
        <v>0</v>
      </c>
      <c r="J120" s="1">
        <v>10</v>
      </c>
      <c r="K120" s="1">
        <v>2</v>
      </c>
      <c r="L120" s="1">
        <v>128.89882029235852</v>
      </c>
      <c r="M120" s="1">
        <v>128.89882029235852</v>
      </c>
      <c r="N120" s="1">
        <v>0</v>
      </c>
      <c r="O120" s="1">
        <v>0</v>
      </c>
      <c r="P120" s="1">
        <v>0</v>
      </c>
      <c r="Q120" s="1">
        <v>0</v>
      </c>
      <c r="R120" s="1">
        <v>83.150902123457797</v>
      </c>
      <c r="S120" s="1">
        <v>42.965843768051862</v>
      </c>
      <c r="T120" s="1">
        <v>20.481681118963273</v>
      </c>
      <c r="U120" s="1">
        <v>19.703377236442666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128.89882029235852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19.703377236442666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20.481681118963273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42.965843768051862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K120" s="12"/>
      <c r="JR120" s="1">
        <v>10</v>
      </c>
      <c r="KG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X120" s="1">
        <v>20</v>
      </c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>
        <v>19</v>
      </c>
      <c r="LT120" s="1"/>
      <c r="LU120" s="1"/>
      <c r="LV120" s="12"/>
      <c r="LW120" s="1"/>
      <c r="LX120" s="1"/>
      <c r="LY120" s="1"/>
      <c r="LZ120" s="1"/>
      <c r="MA120" s="1"/>
      <c r="MB120" s="1">
        <v>10</v>
      </c>
      <c r="MC120" s="1"/>
      <c r="MD120" s="1"/>
      <c r="ME120" s="1"/>
      <c r="MF120" s="1"/>
      <c r="MG120" s="1"/>
      <c r="MH120" s="1"/>
      <c r="MI120" s="1"/>
      <c r="MJ120" s="1"/>
      <c r="MK120" s="1"/>
      <c r="ML120" s="1">
        <v>15</v>
      </c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Y120" s="1"/>
      <c r="OB120"/>
      <c r="OC120"/>
    </row>
    <row r="121" spans="1:393">
      <c r="A121" s="1">
        <v>112</v>
      </c>
      <c r="B121" s="1">
        <v>112</v>
      </c>
      <c r="C121" s="1">
        <v>97</v>
      </c>
      <c r="D121" s="2" t="s">
        <v>993</v>
      </c>
      <c r="E121" s="1" t="s">
        <v>104</v>
      </c>
      <c r="F121" s="1" t="s">
        <v>20</v>
      </c>
      <c r="G121" s="3">
        <v>211.14606679908226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211.14606679908226</v>
      </c>
      <c r="S121" s="1">
        <v>74.153425125000012</v>
      </c>
      <c r="T121" s="1">
        <v>58.987241622614214</v>
      </c>
      <c r="U121" s="1">
        <v>39.74340548544798</v>
      </c>
      <c r="V121" s="1">
        <v>38.261994566020043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39.74340548544798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58.987241622614214</v>
      </c>
      <c r="GP121" s="1">
        <v>0</v>
      </c>
      <c r="GQ121" s="1">
        <v>0</v>
      </c>
      <c r="GR121" s="1">
        <v>38.261994566020043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74.153425125000012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K121" s="12"/>
      <c r="KG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X121" s="1">
        <v>11</v>
      </c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>
        <v>19</v>
      </c>
      <c r="LJ121" s="1"/>
      <c r="LL121" s="1">
        <v>18</v>
      </c>
      <c r="LT121" s="1"/>
      <c r="LU121" s="1"/>
      <c r="LV121" s="12"/>
      <c r="LW121" s="1"/>
      <c r="LX121" s="1"/>
      <c r="LY121" s="1"/>
      <c r="LZ121" s="1"/>
      <c r="MA121" s="1"/>
      <c r="MB121" s="1">
        <v>3</v>
      </c>
      <c r="MC121" s="1"/>
      <c r="MD121" s="1"/>
      <c r="ME121" s="1"/>
      <c r="MF121" s="1"/>
      <c r="MG121" s="1"/>
      <c r="MH121" s="1"/>
      <c r="MI121" s="1">
        <v>6</v>
      </c>
      <c r="MJ121" s="1"/>
      <c r="MK121" s="1"/>
      <c r="ML121" s="1">
        <v>3</v>
      </c>
      <c r="MM121" s="1"/>
      <c r="MN121" s="1"/>
      <c r="MO121" s="1"/>
      <c r="MP121" s="1"/>
      <c r="MQ121" s="1"/>
      <c r="MR121" s="1"/>
      <c r="MS121" s="1">
        <v>18</v>
      </c>
      <c r="MT121" s="1"/>
      <c r="MU121" s="1"/>
      <c r="MV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T121">
        <v>2</v>
      </c>
      <c r="NV121">
        <v>11</v>
      </c>
      <c r="NW121" s="1">
        <v>14</v>
      </c>
      <c r="NY121" s="1">
        <v>12</v>
      </c>
      <c r="OB121"/>
      <c r="OC121"/>
    </row>
    <row r="122" spans="1:393">
      <c r="A122" s="1">
        <v>113</v>
      </c>
      <c r="B122" s="1">
        <v>113</v>
      </c>
      <c r="C122" s="1">
        <v>118</v>
      </c>
      <c r="D122" s="2" t="s">
        <v>954</v>
      </c>
      <c r="E122" s="1" t="s">
        <v>107</v>
      </c>
      <c r="F122" s="1" t="s">
        <v>13</v>
      </c>
      <c r="G122" s="3">
        <v>209.85206812500005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209.85206812500005</v>
      </c>
      <c r="S122" s="1">
        <v>94.999050000000025</v>
      </c>
      <c r="T122" s="1">
        <v>86.332470000000015</v>
      </c>
      <c r="U122" s="1">
        <v>28.520548125000005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94.999050000000025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86.332470000000015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28.520548125000005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K122" s="12"/>
      <c r="KG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>
        <v>1</v>
      </c>
      <c r="LH122" s="1"/>
      <c r="LI122" s="1"/>
      <c r="LJ122" s="1"/>
      <c r="LM122" s="1">
        <v>2</v>
      </c>
      <c r="LT122" s="1"/>
      <c r="LU122" s="1"/>
      <c r="LV122" s="12"/>
      <c r="LW122" s="1">
        <v>3</v>
      </c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>
        <v>3</v>
      </c>
      <c r="MT122" s="1"/>
      <c r="MU122" s="1"/>
      <c r="MV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Y122" s="1"/>
      <c r="OA122" s="1">
        <v>15</v>
      </c>
      <c r="OB122"/>
      <c r="OC122"/>
    </row>
    <row r="123" spans="1:393">
      <c r="A123" s="1">
        <v>114</v>
      </c>
      <c r="B123" s="1">
        <v>114</v>
      </c>
      <c r="C123" s="1">
        <v>119</v>
      </c>
      <c r="D123" s="2" t="s">
        <v>954</v>
      </c>
      <c r="E123" s="1" t="s">
        <v>222</v>
      </c>
      <c r="F123" s="1" t="s">
        <v>15</v>
      </c>
      <c r="G123" s="3">
        <v>208.03177726760507</v>
      </c>
      <c r="H123" s="1">
        <v>10</v>
      </c>
      <c r="I123" s="1">
        <v>0</v>
      </c>
      <c r="J123" s="1">
        <v>10</v>
      </c>
      <c r="K123" s="1">
        <v>2</v>
      </c>
      <c r="L123" s="1">
        <v>165.99548300415046</v>
      </c>
      <c r="M123" s="1">
        <v>165.99548300415046</v>
      </c>
      <c r="N123" s="1">
        <v>0</v>
      </c>
      <c r="O123" s="1">
        <v>0</v>
      </c>
      <c r="P123" s="1">
        <v>0</v>
      </c>
      <c r="Q123" s="1">
        <v>0</v>
      </c>
      <c r="R123" s="1">
        <v>42.0362942634546</v>
      </c>
      <c r="S123" s="1">
        <v>42.0362942634546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165.99548300415046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42.0362942634546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K123" s="12"/>
      <c r="JY123" s="1">
        <v>7</v>
      </c>
      <c r="KG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O123" s="1">
        <v>11</v>
      </c>
      <c r="LT123" s="1"/>
      <c r="LU123" s="1"/>
      <c r="LV123" s="12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Y123" s="1"/>
      <c r="OB123"/>
      <c r="OC123"/>
    </row>
    <row r="124" spans="1:393">
      <c r="A124" s="1">
        <v>115</v>
      </c>
      <c r="B124" s="1">
        <v>115</v>
      </c>
      <c r="C124" s="1">
        <v>105</v>
      </c>
      <c r="D124" s="2" t="s">
        <v>974</v>
      </c>
      <c r="E124" s="1" t="s">
        <v>100</v>
      </c>
      <c r="F124" s="1" t="s">
        <v>3</v>
      </c>
      <c r="G124" s="3">
        <v>205.34794650000003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205.34794650000003</v>
      </c>
      <c r="S124" s="1">
        <v>205.34794650000003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205.34794650000003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K124" s="12"/>
      <c r="KG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>
        <v>3</v>
      </c>
      <c r="LJ124" s="1"/>
      <c r="LT124" s="1"/>
      <c r="LU124" s="1"/>
      <c r="LV124" s="12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>
        <v>10</v>
      </c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>
        <v>6</v>
      </c>
      <c r="MV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Y124" s="1"/>
      <c r="NZ124">
        <v>8</v>
      </c>
      <c r="OB124"/>
      <c r="OC124"/>
    </row>
    <row r="125" spans="1:393">
      <c r="A125" s="1">
        <v>116</v>
      </c>
      <c r="B125" s="1">
        <v>116</v>
      </c>
      <c r="C125" s="1">
        <v>104</v>
      </c>
      <c r="D125" s="2" t="s">
        <v>958</v>
      </c>
      <c r="E125" s="1" t="s">
        <v>154</v>
      </c>
      <c r="F125" s="1" t="s">
        <v>136</v>
      </c>
      <c r="G125" s="3">
        <v>202.96930759713851</v>
      </c>
      <c r="H125" s="1">
        <v>10</v>
      </c>
      <c r="I125" s="1">
        <v>0</v>
      </c>
      <c r="J125" s="1">
        <v>10</v>
      </c>
      <c r="K125" s="1">
        <v>2</v>
      </c>
      <c r="L125" s="1">
        <v>148.8908168175486</v>
      </c>
      <c r="M125" s="1">
        <v>148.8908168175486</v>
      </c>
      <c r="N125" s="1">
        <v>0</v>
      </c>
      <c r="O125" s="1">
        <v>0</v>
      </c>
      <c r="P125" s="1">
        <v>0</v>
      </c>
      <c r="Q125" s="1">
        <v>0</v>
      </c>
      <c r="R125" s="1">
        <v>54.078490779589913</v>
      </c>
      <c r="S125" s="1">
        <v>54.078490779589913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148.8908168175486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54.078490779589913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K125" s="12"/>
      <c r="KA125" s="1">
        <v>21</v>
      </c>
      <c r="KG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M125" s="1">
        <v>8</v>
      </c>
      <c r="LT125" s="1"/>
      <c r="LU125" s="1"/>
      <c r="LV125" s="12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>
        <v>8</v>
      </c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>
        <v>9</v>
      </c>
      <c r="MT125" s="1">
        <v>3</v>
      </c>
      <c r="MU125" s="1"/>
      <c r="MV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Y125" s="1"/>
      <c r="OB125"/>
      <c r="OC125"/>
    </row>
    <row r="126" spans="1:393">
      <c r="A126" s="1">
        <v>117</v>
      </c>
      <c r="B126" s="1">
        <v>117</v>
      </c>
      <c r="C126" s="1">
        <v>120</v>
      </c>
      <c r="D126" s="2" t="s">
        <v>937</v>
      </c>
      <c r="E126" s="1" t="s">
        <v>141</v>
      </c>
      <c r="F126" s="1" t="s">
        <v>12</v>
      </c>
      <c r="G126" s="3">
        <v>196.55722548085248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196.55722548085248</v>
      </c>
      <c r="S126" s="1">
        <v>98.258686371844178</v>
      </c>
      <c r="T126" s="1">
        <v>71.389401953070788</v>
      </c>
      <c r="U126" s="1">
        <v>26.909137155937504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71.389401953070788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98.258686371844178</v>
      </c>
      <c r="HC126" s="1">
        <v>0</v>
      </c>
      <c r="HD126" s="1">
        <v>0</v>
      </c>
      <c r="HE126" s="1">
        <v>0</v>
      </c>
      <c r="HF126" s="1">
        <v>0</v>
      </c>
      <c r="HG126" s="1">
        <v>26.909137155937504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K126" s="12"/>
      <c r="KG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L126" s="1">
        <v>10</v>
      </c>
      <c r="LT126" s="1"/>
      <c r="LU126" s="1"/>
      <c r="LV126" s="12">
        <v>9</v>
      </c>
      <c r="LW126" s="1"/>
      <c r="LX126" s="1"/>
      <c r="LY126" s="1"/>
      <c r="LZ126" s="1"/>
      <c r="MA126" s="1">
        <v>4</v>
      </c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>
        <v>15</v>
      </c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U126">
        <v>5</v>
      </c>
      <c r="NY126" s="1"/>
      <c r="OB126"/>
      <c r="OC126"/>
    </row>
    <row r="127" spans="1:393">
      <c r="A127" s="1">
        <v>118</v>
      </c>
      <c r="B127" s="1">
        <v>118</v>
      </c>
      <c r="C127" s="1">
        <v>121</v>
      </c>
      <c r="D127" s="2" t="s">
        <v>937</v>
      </c>
      <c r="E127" s="1" t="s">
        <v>291</v>
      </c>
      <c r="F127" s="1" t="s">
        <v>25</v>
      </c>
      <c r="G127" s="3">
        <v>196.11505311946706</v>
      </c>
      <c r="H127" s="1">
        <v>10</v>
      </c>
      <c r="I127" s="1">
        <v>0</v>
      </c>
      <c r="J127" s="1">
        <v>10</v>
      </c>
      <c r="K127" s="1">
        <v>2</v>
      </c>
      <c r="L127" s="1">
        <v>162.78205311946707</v>
      </c>
      <c r="M127" s="1">
        <v>88.967242965052975</v>
      </c>
      <c r="N127" s="1">
        <v>73.81481015441409</v>
      </c>
      <c r="O127" s="1">
        <v>0</v>
      </c>
      <c r="P127" s="1">
        <v>0</v>
      </c>
      <c r="Q127" s="1">
        <v>0</v>
      </c>
      <c r="R127" s="1">
        <v>33.332999999999998</v>
      </c>
      <c r="S127" s="1">
        <v>33.332999999999998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73.81481015441409</v>
      </c>
      <c r="AO127" s="1">
        <v>0</v>
      </c>
      <c r="AP127" s="1">
        <v>88.967242965052975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33.332999999999998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K127" s="12"/>
      <c r="KA127" s="1">
        <v>30</v>
      </c>
      <c r="KC127" s="1">
        <v>15</v>
      </c>
      <c r="KG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>
        <v>1</v>
      </c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T127" s="1"/>
      <c r="LU127" s="1"/>
      <c r="LV127" s="12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>
        <v>3</v>
      </c>
      <c r="NI127" s="1"/>
      <c r="NJ127" s="1"/>
      <c r="NK127" s="1"/>
      <c r="NL127" s="1"/>
      <c r="NM127" s="1"/>
      <c r="NN127" s="1"/>
      <c r="NW127" s="1">
        <v>13</v>
      </c>
      <c r="NY127" s="1"/>
      <c r="OB127"/>
      <c r="OC127"/>
    </row>
    <row r="128" spans="1:393">
      <c r="A128" s="1">
        <v>119</v>
      </c>
      <c r="B128" s="1">
        <v>119</v>
      </c>
      <c r="C128" s="1">
        <v>148</v>
      </c>
      <c r="D128" s="2" t="s">
        <v>988</v>
      </c>
      <c r="E128" s="1" t="s">
        <v>171</v>
      </c>
      <c r="F128" s="1" t="s">
        <v>19</v>
      </c>
      <c r="G128" s="3">
        <v>192.48367958457334</v>
      </c>
      <c r="H128" s="1">
        <v>10</v>
      </c>
      <c r="I128" s="1">
        <v>0</v>
      </c>
      <c r="J128" s="1">
        <v>10</v>
      </c>
      <c r="K128" s="1">
        <v>2</v>
      </c>
      <c r="L128" s="1">
        <v>103.97924670860829</v>
      </c>
      <c r="M128" s="1">
        <v>103.97924670860829</v>
      </c>
      <c r="N128" s="1">
        <v>0</v>
      </c>
      <c r="O128" s="1">
        <v>0</v>
      </c>
      <c r="P128" s="1">
        <v>0</v>
      </c>
      <c r="Q128" s="1">
        <v>0</v>
      </c>
      <c r="R128" s="1">
        <v>88.504432875965065</v>
      </c>
      <c r="S128" s="1">
        <v>42.800590522790138</v>
      </c>
      <c r="T128" s="1">
        <v>24.40289398945313</v>
      </c>
      <c r="U128" s="1">
        <v>21.300948363721805</v>
      </c>
      <c r="V128" s="1">
        <v>0</v>
      </c>
      <c r="W128" s="1">
        <v>0</v>
      </c>
      <c r="Z128" s="1">
        <v>0</v>
      </c>
      <c r="AA128" s="1">
        <v>0</v>
      </c>
      <c r="AB128" s="1">
        <v>103.97924670860829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21.300948363721805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42.800590522790138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24.40289398945313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K128" s="12"/>
      <c r="JO128" s="1">
        <v>13</v>
      </c>
      <c r="KG128" s="1"/>
      <c r="KI128" s="1"/>
      <c r="KJ128" s="1"/>
      <c r="KK128" s="1"/>
      <c r="KL128" s="1"/>
      <c r="KM128" s="1">
        <v>19</v>
      </c>
      <c r="KN128" s="1"/>
      <c r="KO128" s="1"/>
      <c r="KP128" s="1"/>
      <c r="KQ128" s="1"/>
      <c r="KR128" s="1"/>
      <c r="KS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M128" s="1">
        <v>11</v>
      </c>
      <c r="LT128" s="1"/>
      <c r="LU128" s="1"/>
      <c r="LV128" s="12"/>
      <c r="LW128" s="1"/>
      <c r="LX128" s="1"/>
      <c r="LY128" s="1"/>
      <c r="LZ128" s="1"/>
      <c r="MA128" s="1"/>
      <c r="MB128" s="1"/>
      <c r="MC128" s="1"/>
      <c r="MD128" s="1"/>
      <c r="ME128" s="1"/>
      <c r="MF128" s="1">
        <v>5</v>
      </c>
      <c r="MG128" s="1"/>
      <c r="MH128" s="1"/>
      <c r="MI128" s="1"/>
      <c r="MJ128" s="1"/>
      <c r="MK128" s="1"/>
      <c r="ML128" s="1">
        <v>16</v>
      </c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W128" s="1">
        <v>17</v>
      </c>
      <c r="NY128" s="1"/>
      <c r="OB128"/>
      <c r="OC128"/>
    </row>
    <row r="129" spans="1:393">
      <c r="A129" s="1">
        <v>120</v>
      </c>
      <c r="B129" s="1">
        <v>120</v>
      </c>
      <c r="C129" s="1">
        <v>102</v>
      </c>
      <c r="D129" s="2" t="s">
        <v>968</v>
      </c>
      <c r="E129" s="1" t="s">
        <v>114</v>
      </c>
      <c r="F129" s="1" t="s">
        <v>11</v>
      </c>
      <c r="G129" s="3">
        <v>191.65552359520603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191.65552359520603</v>
      </c>
      <c r="S129" s="1">
        <v>80.57330109520602</v>
      </c>
      <c r="T129" s="1">
        <v>77.082562500000009</v>
      </c>
      <c r="U129" s="1">
        <v>33.999659999999999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33.999659999999999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80.57330109520602</v>
      </c>
      <c r="GP129" s="1">
        <v>77.082562500000009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K129" s="12"/>
      <c r="KG129" s="1"/>
      <c r="KI129" s="1"/>
      <c r="KJ129" s="1"/>
      <c r="KK129" s="1">
        <v>1</v>
      </c>
      <c r="KL129" s="1"/>
      <c r="KM129" s="1"/>
      <c r="KN129" s="1"/>
      <c r="KO129" s="1"/>
      <c r="KP129" s="1"/>
      <c r="KQ129" s="1"/>
      <c r="KR129" s="1"/>
      <c r="KS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>
        <v>15</v>
      </c>
      <c r="LJ129" s="1">
        <v>2</v>
      </c>
      <c r="LT129" s="1"/>
      <c r="LU129" s="1"/>
      <c r="LV129" s="12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Y129" s="1"/>
      <c r="OB129"/>
      <c r="OC129"/>
    </row>
    <row r="130" spans="1:393">
      <c r="A130" s="1">
        <v>121</v>
      </c>
      <c r="B130" s="1">
        <v>121</v>
      </c>
      <c r="C130" s="1">
        <v>123</v>
      </c>
      <c r="D130" s="2" t="s">
        <v>935</v>
      </c>
      <c r="E130" s="1" t="s">
        <v>901</v>
      </c>
      <c r="F130" s="1" t="s">
        <v>18</v>
      </c>
      <c r="G130" s="3">
        <v>190.34447656250003</v>
      </c>
      <c r="H130" s="1">
        <v>10</v>
      </c>
      <c r="I130" s="1">
        <v>0</v>
      </c>
      <c r="J130" s="1">
        <v>10</v>
      </c>
      <c r="K130" s="1">
        <v>2</v>
      </c>
      <c r="L130" s="1">
        <v>190.34447656250003</v>
      </c>
      <c r="M130" s="1">
        <v>190.34447656250003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190.34447656250003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K130" s="12"/>
      <c r="JR130" s="1">
        <v>5</v>
      </c>
      <c r="KG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T130" s="1"/>
      <c r="LU130" s="1"/>
      <c r="LV130" s="12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>
        <v>13</v>
      </c>
      <c r="MQ130" s="1"/>
      <c r="MR130" s="1"/>
      <c r="MS130" s="1"/>
      <c r="MT130" s="1"/>
      <c r="MU130" s="1"/>
      <c r="MV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Y130" s="1"/>
      <c r="OB130"/>
      <c r="OC130"/>
    </row>
    <row r="131" spans="1:393">
      <c r="A131" s="1">
        <v>122</v>
      </c>
      <c r="B131" s="1">
        <v>122</v>
      </c>
      <c r="C131" s="1">
        <v>124</v>
      </c>
      <c r="D131" s="2" t="s">
        <v>935</v>
      </c>
      <c r="E131" s="1" t="s">
        <v>822</v>
      </c>
      <c r="F131" s="1" t="s">
        <v>22</v>
      </c>
      <c r="G131" s="3">
        <v>188.12335451647701</v>
      </c>
      <c r="H131" s="1">
        <v>10</v>
      </c>
      <c r="I131" s="1">
        <v>0</v>
      </c>
      <c r="J131" s="1">
        <v>10</v>
      </c>
      <c r="K131" s="1">
        <v>2</v>
      </c>
      <c r="L131" s="1">
        <v>188.12335451647701</v>
      </c>
      <c r="M131" s="1">
        <v>188.12335451647701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188.12335451647701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K131" s="12"/>
      <c r="KA131" s="1">
        <v>18</v>
      </c>
      <c r="KG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T131" s="1"/>
      <c r="LU131" s="1"/>
      <c r="LV131" s="12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>
        <v>28</v>
      </c>
      <c r="MV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Y131" s="1"/>
      <c r="NZ131">
        <v>4</v>
      </c>
      <c r="OB131"/>
      <c r="OC131"/>
    </row>
    <row r="132" spans="1:393">
      <c r="A132" s="1">
        <v>123</v>
      </c>
      <c r="B132" s="1">
        <v>123</v>
      </c>
      <c r="C132" s="1">
        <v>125</v>
      </c>
      <c r="D132" s="2" t="s">
        <v>935</v>
      </c>
      <c r="E132" s="1" t="s">
        <v>261</v>
      </c>
      <c r="F132" s="1" t="s">
        <v>103</v>
      </c>
      <c r="G132" s="3">
        <v>187.43253726806645</v>
      </c>
      <c r="H132" s="1">
        <v>10</v>
      </c>
      <c r="I132" s="1">
        <v>0</v>
      </c>
      <c r="J132" s="1">
        <v>10</v>
      </c>
      <c r="K132" s="1">
        <v>2</v>
      </c>
      <c r="L132" s="1">
        <v>156.59951226806646</v>
      </c>
      <c r="M132" s="1">
        <v>156.59951226806646</v>
      </c>
      <c r="N132" s="1">
        <v>0</v>
      </c>
      <c r="O132" s="1">
        <v>0</v>
      </c>
      <c r="P132" s="1">
        <v>0</v>
      </c>
      <c r="Q132" s="1">
        <v>0</v>
      </c>
      <c r="R132" s="1">
        <v>30.833025000000003</v>
      </c>
      <c r="S132" s="1">
        <v>30.833025000000003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156.59951226806646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30.833025000000003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K132" s="12"/>
      <c r="JQ132" s="1">
        <v>7</v>
      </c>
      <c r="KG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Q132" s="1">
        <v>2</v>
      </c>
      <c r="LT132" s="1"/>
      <c r="LU132" s="1"/>
      <c r="LV132" s="12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Y132" s="1"/>
      <c r="OB132"/>
      <c r="OC132"/>
    </row>
    <row r="133" spans="1:393">
      <c r="A133" s="1">
        <v>124</v>
      </c>
      <c r="B133" s="1">
        <v>124</v>
      </c>
      <c r="C133" s="1">
        <v>126</v>
      </c>
      <c r="D133" s="2" t="s">
        <v>935</v>
      </c>
      <c r="E133" s="1" t="s">
        <v>319</v>
      </c>
      <c r="F133" s="1" t="s">
        <v>29</v>
      </c>
      <c r="G133" s="3">
        <v>185.3851149458234</v>
      </c>
      <c r="H133" s="1">
        <v>10</v>
      </c>
      <c r="I133" s="1">
        <v>0</v>
      </c>
      <c r="J133" s="1">
        <v>10</v>
      </c>
      <c r="K133" s="1">
        <v>2</v>
      </c>
      <c r="L133" s="1">
        <v>156.8645668208234</v>
      </c>
      <c r="M133" s="1">
        <v>80.741969558849945</v>
      </c>
      <c r="N133" s="1">
        <v>76.122597261973453</v>
      </c>
      <c r="O133" s="1">
        <v>0</v>
      </c>
      <c r="P133" s="1">
        <v>0</v>
      </c>
      <c r="Q133" s="1">
        <v>0</v>
      </c>
      <c r="R133" s="1">
        <v>28.520548125000005</v>
      </c>
      <c r="S133" s="1">
        <v>28.520548125000005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80.741969558849945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76.122597261973453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28.520548125000005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K133" s="12"/>
      <c r="JR133" s="1">
        <v>16</v>
      </c>
      <c r="JY133" s="1">
        <v>17</v>
      </c>
      <c r="KG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T133" s="1"/>
      <c r="LU133" s="1"/>
      <c r="LV133" s="12"/>
      <c r="LW133" s="1"/>
      <c r="LX133" s="1">
        <v>3</v>
      </c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Y133" s="1"/>
      <c r="OB133"/>
      <c r="OC133"/>
    </row>
    <row r="134" spans="1:393">
      <c r="A134" s="1">
        <v>125</v>
      </c>
      <c r="B134" s="1">
        <v>125</v>
      </c>
      <c r="C134" s="1">
        <v>127</v>
      </c>
      <c r="D134" s="2" t="s">
        <v>935</v>
      </c>
      <c r="E134" s="1" t="s">
        <v>839</v>
      </c>
      <c r="F134" s="1" t="s">
        <v>20</v>
      </c>
      <c r="G134" s="3">
        <v>181.49484414552967</v>
      </c>
      <c r="H134" s="1">
        <v>10</v>
      </c>
      <c r="I134" s="1">
        <v>0</v>
      </c>
      <c r="J134" s="1">
        <v>10</v>
      </c>
      <c r="K134" s="1">
        <v>2</v>
      </c>
      <c r="L134" s="1">
        <v>181.49484414552967</v>
      </c>
      <c r="M134" s="1">
        <v>112.40999644173867</v>
      </c>
      <c r="N134" s="1">
        <v>69.084847703790999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69.084847703790999</v>
      </c>
      <c r="AH134" s="1">
        <v>0</v>
      </c>
      <c r="AI134" s="1">
        <v>0</v>
      </c>
      <c r="AJ134" s="1">
        <v>0</v>
      </c>
      <c r="AK134" s="1">
        <v>0</v>
      </c>
      <c r="AL134" s="1">
        <v>112.40999644173867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K134" s="12"/>
      <c r="JT134" s="1">
        <v>18</v>
      </c>
      <c r="JY134" s="1">
        <v>12</v>
      </c>
      <c r="KG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T134" s="1"/>
      <c r="LU134" s="1"/>
      <c r="LV134" s="12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Y134" s="1"/>
      <c r="OA134" s="1">
        <v>8</v>
      </c>
      <c r="OB134"/>
      <c r="OC134"/>
    </row>
    <row r="135" spans="1:393">
      <c r="A135" s="1">
        <v>126</v>
      </c>
      <c r="B135" s="1">
        <v>126</v>
      </c>
      <c r="C135" s="1">
        <v>130</v>
      </c>
      <c r="D135" s="2" t="s">
        <v>950</v>
      </c>
      <c r="E135" s="1" t="s">
        <v>784</v>
      </c>
      <c r="F135" s="1" t="s">
        <v>10</v>
      </c>
      <c r="G135" s="3">
        <v>179.45457622070316</v>
      </c>
      <c r="H135" s="1">
        <v>10</v>
      </c>
      <c r="I135" s="1">
        <v>0</v>
      </c>
      <c r="J135" s="1">
        <v>10</v>
      </c>
      <c r="K135" s="1">
        <v>2</v>
      </c>
      <c r="L135" s="1">
        <v>179.45457622070316</v>
      </c>
      <c r="M135" s="1">
        <v>179.45457622070316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179.45457622070316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K135" s="12"/>
      <c r="KD135" s="1">
        <v>6</v>
      </c>
      <c r="KG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T135" s="1"/>
      <c r="LU135" s="1"/>
      <c r="LV135" s="12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Y135" s="1"/>
      <c r="OB135"/>
      <c r="OC135"/>
    </row>
    <row r="136" spans="1:393">
      <c r="A136" s="1">
        <v>127</v>
      </c>
      <c r="B136" s="1">
        <v>127</v>
      </c>
      <c r="C136" s="1">
        <v>132</v>
      </c>
      <c r="D136" s="2" t="s">
        <v>954</v>
      </c>
      <c r="E136" s="1" t="s">
        <v>112</v>
      </c>
      <c r="F136" s="1" t="s">
        <v>18</v>
      </c>
      <c r="G136" s="3">
        <v>176.13604343535525</v>
      </c>
      <c r="H136" s="1">
        <v>10</v>
      </c>
      <c r="I136" s="1">
        <v>0</v>
      </c>
      <c r="J136" s="1">
        <v>10</v>
      </c>
      <c r="K136" s="1">
        <v>2</v>
      </c>
      <c r="L136" s="1">
        <v>62.674570969737303</v>
      </c>
      <c r="M136" s="1">
        <v>62.674570969737303</v>
      </c>
      <c r="N136" s="1">
        <v>0</v>
      </c>
      <c r="O136" s="1">
        <v>0</v>
      </c>
      <c r="P136" s="1">
        <v>0</v>
      </c>
      <c r="Q136" s="1">
        <v>0</v>
      </c>
      <c r="R136" s="1">
        <v>113.46147246561793</v>
      </c>
      <c r="S136" s="1">
        <v>64.332129279695835</v>
      </c>
      <c r="T136" s="1">
        <v>49.129343185922089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62.674570969737303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49.129343185922089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64.332129279695835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K136" s="12"/>
      <c r="JV136" s="1">
        <v>19</v>
      </c>
      <c r="KG136" s="1"/>
      <c r="KI136" s="1"/>
      <c r="KJ136" s="1"/>
      <c r="KK136" s="1"/>
      <c r="KL136" s="1"/>
      <c r="KM136" s="1"/>
      <c r="KN136" s="1">
        <v>9</v>
      </c>
      <c r="KO136" s="1"/>
      <c r="KP136" s="1"/>
      <c r="KQ136" s="1"/>
      <c r="KR136" s="1"/>
      <c r="KS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>
        <v>6</v>
      </c>
      <c r="LH136" s="1"/>
      <c r="LI136" s="1"/>
      <c r="LJ136" s="1"/>
      <c r="LT136" s="1"/>
      <c r="LU136" s="1"/>
      <c r="LV136" s="12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>
        <v>6</v>
      </c>
      <c r="MK136" s="1"/>
      <c r="ML136" s="1"/>
      <c r="MM136" s="1"/>
      <c r="MN136" s="1"/>
      <c r="MO136" s="1"/>
      <c r="MP136" s="1">
        <v>4</v>
      </c>
      <c r="MQ136" s="1"/>
      <c r="MR136" s="1">
        <v>9</v>
      </c>
      <c r="MS136" s="1"/>
      <c r="MT136" s="1"/>
      <c r="MU136" s="1"/>
      <c r="MV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X136">
        <v>11</v>
      </c>
      <c r="NY136" s="1"/>
      <c r="OB136">
        <v>9</v>
      </c>
      <c r="OC136"/>
    </row>
    <row r="137" spans="1:393">
      <c r="A137" s="1">
        <v>128</v>
      </c>
      <c r="B137" s="1">
        <v>128</v>
      </c>
      <c r="C137" s="1">
        <v>103</v>
      </c>
      <c r="D137" s="2" t="s">
        <v>997</v>
      </c>
      <c r="E137" s="1" t="s">
        <v>198</v>
      </c>
      <c r="F137" s="1" t="s">
        <v>28</v>
      </c>
      <c r="G137" s="3">
        <v>176.06864082031251</v>
      </c>
      <c r="H137" s="1">
        <v>10</v>
      </c>
      <c r="I137" s="1">
        <v>0</v>
      </c>
      <c r="J137" s="1">
        <v>10</v>
      </c>
      <c r="K137" s="1">
        <v>2</v>
      </c>
      <c r="L137" s="1">
        <v>176.06864082031251</v>
      </c>
      <c r="M137" s="1">
        <v>176.06864082031251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176.06864082031251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K137" s="12"/>
      <c r="JS137" s="1">
        <v>6</v>
      </c>
      <c r="KG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T137" s="1"/>
      <c r="LU137" s="1"/>
      <c r="LV137" s="12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>
        <v>2</v>
      </c>
      <c r="MJ137" s="1"/>
      <c r="MK137" s="1"/>
      <c r="ML137" s="1">
        <v>6</v>
      </c>
      <c r="MM137" s="1"/>
      <c r="MN137" s="1"/>
      <c r="MO137" s="1"/>
      <c r="MP137" s="1">
        <v>15</v>
      </c>
      <c r="MQ137" s="1"/>
      <c r="MR137" s="1"/>
      <c r="MS137" s="1"/>
      <c r="MT137" s="1"/>
      <c r="MU137" s="1"/>
      <c r="MV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Y137" s="1"/>
      <c r="NZ137">
        <v>17</v>
      </c>
      <c r="OA137" s="1">
        <v>12</v>
      </c>
      <c r="OB137"/>
      <c r="OC137"/>
    </row>
    <row r="138" spans="1:393">
      <c r="A138" s="1">
        <v>129</v>
      </c>
      <c r="B138" s="1">
        <v>129</v>
      </c>
      <c r="C138" s="1">
        <v>133</v>
      </c>
      <c r="D138" s="2" t="s">
        <v>950</v>
      </c>
      <c r="E138" s="1" t="s">
        <v>204</v>
      </c>
      <c r="F138" s="1" t="s">
        <v>14</v>
      </c>
      <c r="G138" s="3">
        <v>168.53541429251834</v>
      </c>
      <c r="H138" s="1">
        <v>10</v>
      </c>
      <c r="I138" s="1">
        <v>0</v>
      </c>
      <c r="J138" s="1">
        <v>10</v>
      </c>
      <c r="K138" s="1">
        <v>2</v>
      </c>
      <c r="L138" s="1">
        <v>123.817232184679</v>
      </c>
      <c r="M138" s="1">
        <v>123.817232184679</v>
      </c>
      <c r="N138" s="1">
        <v>0</v>
      </c>
      <c r="O138" s="1">
        <v>0</v>
      </c>
      <c r="P138" s="1">
        <v>0</v>
      </c>
      <c r="Q138" s="1">
        <v>0</v>
      </c>
      <c r="R138" s="1">
        <v>44.71818210783934</v>
      </c>
      <c r="S138" s="1">
        <v>44.71818210783934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123.817232184679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44.71818210783934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K138" s="12"/>
      <c r="JP138" s="1">
        <v>11</v>
      </c>
      <c r="KG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L138" s="1">
        <v>16</v>
      </c>
      <c r="LT138" s="1"/>
      <c r="LU138" s="1"/>
      <c r="LV138" s="12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V138">
        <v>25</v>
      </c>
      <c r="NY138" s="1"/>
      <c r="OB138"/>
      <c r="OC138"/>
    </row>
    <row r="139" spans="1:393">
      <c r="A139" s="1">
        <v>130</v>
      </c>
      <c r="B139" s="1">
        <v>130</v>
      </c>
      <c r="C139" s="1">
        <v>78</v>
      </c>
      <c r="D139" s="2" t="s">
        <v>998</v>
      </c>
      <c r="E139" s="1" t="s">
        <v>190</v>
      </c>
      <c r="F139" s="1" t="s">
        <v>14</v>
      </c>
      <c r="G139" s="3">
        <v>164.63007933265078</v>
      </c>
      <c r="H139" s="1">
        <v>10</v>
      </c>
      <c r="I139" s="1">
        <v>0</v>
      </c>
      <c r="J139" s="1">
        <v>10</v>
      </c>
      <c r="K139" s="1">
        <v>2</v>
      </c>
      <c r="L139" s="1">
        <v>105.94111928801598</v>
      </c>
      <c r="M139" s="1">
        <v>105.94111928801598</v>
      </c>
      <c r="N139" s="1">
        <v>0</v>
      </c>
      <c r="O139" s="1">
        <v>0</v>
      </c>
      <c r="P139" s="1">
        <v>0</v>
      </c>
      <c r="Q139" s="1">
        <v>0</v>
      </c>
      <c r="R139" s="1">
        <v>58.688960044634783</v>
      </c>
      <c r="S139" s="1">
        <v>58.688960044634783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105.94111928801598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58.688960044634783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K139" s="12"/>
      <c r="JP139" s="1">
        <v>13</v>
      </c>
      <c r="KG139" s="1"/>
      <c r="KI139" s="1"/>
      <c r="KJ139" s="1"/>
      <c r="KK139" s="1"/>
      <c r="KL139" s="1"/>
      <c r="KM139" s="1">
        <v>6</v>
      </c>
      <c r="KN139" s="1"/>
      <c r="KO139" s="1"/>
      <c r="KP139" s="1"/>
      <c r="KQ139" s="1"/>
      <c r="KR139" s="1"/>
      <c r="KS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T139" s="1"/>
      <c r="LU139" s="1"/>
      <c r="LV139" s="12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>
        <v>14</v>
      </c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Y139" s="1"/>
      <c r="OB139"/>
      <c r="OC139"/>
    </row>
    <row r="140" spans="1:393">
      <c r="A140" s="1">
        <v>131</v>
      </c>
      <c r="B140" s="1">
        <v>131</v>
      </c>
      <c r="C140" s="1">
        <v>135</v>
      </c>
      <c r="D140" s="2" t="s">
        <v>950</v>
      </c>
      <c r="E140" s="12" t="s">
        <v>871</v>
      </c>
      <c r="F140" s="1" t="s">
        <v>26</v>
      </c>
      <c r="G140" s="3">
        <v>161.3842121556545</v>
      </c>
      <c r="H140" s="1">
        <v>10</v>
      </c>
      <c r="I140" s="1">
        <v>0</v>
      </c>
      <c r="J140" s="1">
        <v>10</v>
      </c>
      <c r="K140" s="1">
        <v>2</v>
      </c>
      <c r="L140" s="1">
        <v>161.3842121556545</v>
      </c>
      <c r="M140" s="1">
        <v>100</v>
      </c>
      <c r="N140" s="1">
        <v>61.384212155654481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61.384212155654481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100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K140" s="12"/>
      <c r="JP140" s="1">
        <v>20</v>
      </c>
      <c r="JX140" s="1">
        <v>1</v>
      </c>
      <c r="KG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T140" s="1"/>
      <c r="LU140" s="1"/>
      <c r="LV140" s="12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>
        <v>4</v>
      </c>
      <c r="NY140" s="1"/>
      <c r="OB140"/>
      <c r="OC140"/>
    </row>
    <row r="141" spans="1:393">
      <c r="A141" s="1">
        <v>132</v>
      </c>
      <c r="B141" s="1">
        <v>132</v>
      </c>
      <c r="C141" s="1">
        <v>116</v>
      </c>
      <c r="D141" s="2" t="s">
        <v>964</v>
      </c>
      <c r="E141" s="1" t="s">
        <v>271</v>
      </c>
      <c r="F141" s="1" t="s">
        <v>19</v>
      </c>
      <c r="G141" s="3">
        <v>160.77018793973144</v>
      </c>
      <c r="H141" s="1">
        <v>10</v>
      </c>
      <c r="I141" s="1">
        <v>0</v>
      </c>
      <c r="J141" s="1">
        <v>10</v>
      </c>
      <c r="K141" s="1">
        <v>2</v>
      </c>
      <c r="L141" s="1">
        <v>133.85646722668</v>
      </c>
      <c r="M141" s="1">
        <v>133.85646722668</v>
      </c>
      <c r="N141" s="1">
        <v>0</v>
      </c>
      <c r="O141" s="1">
        <v>0</v>
      </c>
      <c r="P141" s="1">
        <v>0</v>
      </c>
      <c r="Q141" s="1">
        <v>0</v>
      </c>
      <c r="R141" s="1">
        <v>26.913720713051454</v>
      </c>
      <c r="S141" s="1">
        <v>26.913720713051454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133.85646722668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26.913720713051454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K141" s="12"/>
      <c r="JP141" s="1">
        <v>10</v>
      </c>
      <c r="KG141" s="1"/>
      <c r="KI141" s="1"/>
      <c r="KJ141" s="1"/>
      <c r="KK141" s="1"/>
      <c r="KL141" s="1"/>
      <c r="KM141" s="1">
        <v>16</v>
      </c>
      <c r="KN141" s="1"/>
      <c r="KO141" s="1"/>
      <c r="KP141" s="1"/>
      <c r="KQ141" s="1"/>
      <c r="KR141" s="1"/>
      <c r="KS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T141" s="1"/>
      <c r="LU141" s="1"/>
      <c r="LV141" s="12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Y141" s="1"/>
      <c r="OB141"/>
      <c r="OC141"/>
    </row>
    <row r="142" spans="1:393">
      <c r="A142" s="1">
        <v>133</v>
      </c>
      <c r="B142" s="1">
        <v>133</v>
      </c>
      <c r="C142" s="1">
        <v>136</v>
      </c>
      <c r="D142" s="2" t="s">
        <v>937</v>
      </c>
      <c r="E142" s="1" t="s">
        <v>74</v>
      </c>
      <c r="F142" s="1" t="s">
        <v>21</v>
      </c>
      <c r="G142" s="3">
        <v>160.25629294025657</v>
      </c>
      <c r="H142" s="1">
        <v>10</v>
      </c>
      <c r="I142" s="1">
        <v>0</v>
      </c>
      <c r="J142" s="1">
        <v>10</v>
      </c>
      <c r="K142" s="1">
        <v>2</v>
      </c>
      <c r="L142" s="1">
        <v>160.25629294025657</v>
      </c>
      <c r="M142" s="1">
        <v>92.5</v>
      </c>
      <c r="N142" s="1">
        <v>67.756292940256557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67.756292940256557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92.5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K142" s="12"/>
      <c r="JV142" s="1">
        <v>18</v>
      </c>
      <c r="KG142" s="1">
        <v>2</v>
      </c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T142" s="1"/>
      <c r="LU142" s="1"/>
      <c r="LV142" s="12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Y142" s="1"/>
      <c r="OB142"/>
      <c r="OC142"/>
    </row>
    <row r="143" spans="1:393">
      <c r="A143" s="1">
        <v>134</v>
      </c>
      <c r="B143" s="1">
        <v>134</v>
      </c>
      <c r="C143" s="1">
        <v>276</v>
      </c>
      <c r="D143" s="2" t="s">
        <v>999</v>
      </c>
      <c r="E143" s="1" t="s">
        <v>264</v>
      </c>
      <c r="F143" s="1" t="s">
        <v>103</v>
      </c>
      <c r="G143" s="3">
        <v>159.89819188451926</v>
      </c>
      <c r="H143" s="1">
        <v>10</v>
      </c>
      <c r="I143" s="1">
        <v>0</v>
      </c>
      <c r="J143" s="1">
        <v>10</v>
      </c>
      <c r="K143" s="1">
        <v>2</v>
      </c>
      <c r="L143" s="1">
        <v>131.37764375951926</v>
      </c>
      <c r="M143" s="1">
        <v>131.37764375951926</v>
      </c>
      <c r="N143" s="1">
        <v>0</v>
      </c>
      <c r="O143" s="1">
        <v>0</v>
      </c>
      <c r="P143" s="1">
        <v>0</v>
      </c>
      <c r="Q143" s="1">
        <v>0</v>
      </c>
      <c r="R143" s="1">
        <v>28.520548125000005</v>
      </c>
      <c r="S143" s="1">
        <v>28.520548125000005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131.37764375951926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28.520548125000005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K143" s="12"/>
      <c r="JO143" s="1">
        <v>10</v>
      </c>
      <c r="KG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Q143" s="1">
        <v>3</v>
      </c>
      <c r="LT143" s="1"/>
      <c r="LU143" s="1"/>
      <c r="LV143" s="12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Y143" s="1"/>
      <c r="OB143"/>
      <c r="OC143"/>
    </row>
    <row r="144" spans="1:393">
      <c r="A144" s="1">
        <v>135</v>
      </c>
      <c r="B144" s="1">
        <v>135</v>
      </c>
      <c r="C144" s="1">
        <v>137</v>
      </c>
      <c r="D144" s="2" t="s">
        <v>935</v>
      </c>
      <c r="E144" s="1" t="s">
        <v>265</v>
      </c>
      <c r="F144" s="1" t="s">
        <v>10</v>
      </c>
      <c r="G144" s="3">
        <v>154.26083239382348</v>
      </c>
      <c r="H144" s="1">
        <v>10</v>
      </c>
      <c r="I144" s="1">
        <v>0</v>
      </c>
      <c r="J144" s="1">
        <v>10</v>
      </c>
      <c r="K144" s="1">
        <v>2</v>
      </c>
      <c r="L144" s="1">
        <v>154.26083239382348</v>
      </c>
      <c r="M144" s="1">
        <v>83.847429926498023</v>
      </c>
      <c r="N144" s="1">
        <v>70.41340246732544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83.847429926498023</v>
      </c>
      <c r="AN144" s="1">
        <v>0</v>
      </c>
      <c r="AO144" s="1">
        <v>0</v>
      </c>
      <c r="AP144" s="1">
        <v>0</v>
      </c>
      <c r="AQ144" s="1">
        <v>70.41340246732544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K144" s="12"/>
      <c r="JZ144" s="1">
        <v>16</v>
      </c>
      <c r="KD144" s="1">
        <v>18</v>
      </c>
      <c r="KG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T144" s="1"/>
      <c r="LU144" s="1"/>
      <c r="LV144" s="12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>
        <v>7</v>
      </c>
      <c r="MQ144" s="1"/>
      <c r="MR144" s="1"/>
      <c r="MS144" s="1"/>
      <c r="MT144" s="1"/>
      <c r="MU144" s="1"/>
      <c r="MV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Y144" s="1"/>
      <c r="OB144"/>
      <c r="OC144"/>
    </row>
    <row r="145" spans="1:393">
      <c r="A145" s="1">
        <v>136</v>
      </c>
      <c r="B145" s="1">
        <v>136</v>
      </c>
      <c r="C145" s="1">
        <v>82</v>
      </c>
      <c r="D145" s="2" t="s">
        <v>1000</v>
      </c>
      <c r="E145" s="1" t="s">
        <v>30</v>
      </c>
      <c r="F145" s="1" t="s">
        <v>20</v>
      </c>
      <c r="G145" s="3">
        <v>153.33590482585979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153.33590482585979</v>
      </c>
      <c r="S145" s="1">
        <v>74.153425125000012</v>
      </c>
      <c r="T145" s="1">
        <v>54.287288041287177</v>
      </c>
      <c r="U145" s="1">
        <v>24.895191659572596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74.153425125000012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24.895191659572596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54.287288041287177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K145" s="12"/>
      <c r="KG145" s="1"/>
      <c r="KI145" s="1"/>
      <c r="KJ145" s="1"/>
      <c r="KK145" s="1"/>
      <c r="KL145" s="1"/>
      <c r="KM145" s="1">
        <v>3</v>
      </c>
      <c r="KN145" s="1"/>
      <c r="KO145" s="1"/>
      <c r="KP145" s="1"/>
      <c r="KQ145" s="1"/>
      <c r="KR145" s="1"/>
      <c r="KS145" s="1"/>
      <c r="KX145" s="1">
        <v>17</v>
      </c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T145" s="1"/>
      <c r="LU145" s="1"/>
      <c r="LV145" s="12"/>
      <c r="LW145" s="1"/>
      <c r="LX145" s="1"/>
      <c r="LY145" s="1"/>
      <c r="LZ145" s="1"/>
      <c r="MA145" s="1"/>
      <c r="MB145" s="1">
        <v>7</v>
      </c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>
        <v>30</v>
      </c>
      <c r="MV145" s="1">
        <v>20</v>
      </c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T145">
        <v>3</v>
      </c>
      <c r="NY145" s="1">
        <v>4</v>
      </c>
      <c r="OA145" s="1">
        <v>2</v>
      </c>
      <c r="OB145"/>
      <c r="OC145"/>
    </row>
    <row r="146" spans="1:393">
      <c r="A146" s="1">
        <v>137</v>
      </c>
      <c r="B146" s="1">
        <v>137</v>
      </c>
      <c r="C146" s="1">
        <v>141</v>
      </c>
      <c r="D146" s="2" t="s">
        <v>950</v>
      </c>
      <c r="E146" s="1" t="s">
        <v>186</v>
      </c>
      <c r="F146" s="1" t="s">
        <v>20</v>
      </c>
      <c r="G146" s="3">
        <v>144.46516997295365</v>
      </c>
      <c r="H146" s="1">
        <v>10</v>
      </c>
      <c r="I146" s="1">
        <v>0</v>
      </c>
      <c r="J146" s="1">
        <v>10</v>
      </c>
      <c r="K146" s="1">
        <v>2</v>
      </c>
      <c r="L146" s="1">
        <v>96.180803205462652</v>
      </c>
      <c r="M146" s="1">
        <v>96.180803205462652</v>
      </c>
      <c r="N146" s="1">
        <v>0</v>
      </c>
      <c r="O146" s="1">
        <v>0</v>
      </c>
      <c r="P146" s="1">
        <v>0</v>
      </c>
      <c r="Q146" s="1">
        <v>0</v>
      </c>
      <c r="R146" s="1">
        <v>48.284366767490987</v>
      </c>
      <c r="S146" s="1">
        <v>48.284366767490987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96.180803205462652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48.284366767490987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K146" s="12"/>
      <c r="KD146" s="1">
        <v>14</v>
      </c>
      <c r="KG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>
        <v>8</v>
      </c>
      <c r="LT146" s="1"/>
      <c r="LU146" s="1"/>
      <c r="LV146" s="12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>
        <v>2</v>
      </c>
      <c r="MN146" s="1"/>
      <c r="MO146" s="1"/>
      <c r="MP146" s="1"/>
      <c r="MQ146" s="1"/>
      <c r="MR146" s="1"/>
      <c r="MS146" s="1">
        <v>11</v>
      </c>
      <c r="MT146" s="1"/>
      <c r="MU146" s="1"/>
      <c r="MV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Y146" s="1"/>
      <c r="OA146" s="1">
        <v>13</v>
      </c>
      <c r="OB146"/>
      <c r="OC146"/>
    </row>
    <row r="147" spans="1:393">
      <c r="A147" s="1">
        <v>138</v>
      </c>
      <c r="B147" s="1">
        <v>138</v>
      </c>
      <c r="C147" s="1">
        <v>142</v>
      </c>
      <c r="D147" s="2" t="s">
        <v>950</v>
      </c>
      <c r="E147" s="1" t="s">
        <v>862</v>
      </c>
      <c r="F147" s="1" t="s">
        <v>13</v>
      </c>
      <c r="G147" s="3">
        <v>141.46235680801735</v>
      </c>
      <c r="H147" s="1">
        <v>10</v>
      </c>
      <c r="I147" s="1">
        <v>0</v>
      </c>
      <c r="J147" s="1">
        <v>10</v>
      </c>
      <c r="K147" s="1">
        <v>2</v>
      </c>
      <c r="L147" s="1">
        <v>141.46235680801735</v>
      </c>
      <c r="M147" s="1">
        <v>77.558872682010687</v>
      </c>
      <c r="N147" s="1">
        <v>63.903484126006667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77.558872682010687</v>
      </c>
      <c r="AD147" s="1">
        <v>0</v>
      </c>
      <c r="AE147" s="1">
        <v>0</v>
      </c>
      <c r="AF147" s="1">
        <v>0</v>
      </c>
      <c r="AG147" s="1">
        <v>63.903484126006667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K147" s="12"/>
      <c r="JP147" s="1">
        <v>17</v>
      </c>
      <c r="JT147" s="1">
        <v>19</v>
      </c>
      <c r="KG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T147" s="1"/>
      <c r="LU147" s="1"/>
      <c r="LV147" s="12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Y147" s="1"/>
      <c r="OB147"/>
      <c r="OC147"/>
    </row>
    <row r="148" spans="1:393">
      <c r="A148" s="1">
        <v>139</v>
      </c>
      <c r="B148" s="1">
        <v>139</v>
      </c>
      <c r="C148" s="1">
        <v>143</v>
      </c>
      <c r="D148" s="2" t="s">
        <v>950</v>
      </c>
      <c r="E148" s="1" t="s">
        <v>259</v>
      </c>
      <c r="F148" s="1" t="s">
        <v>53</v>
      </c>
      <c r="G148" s="3">
        <v>134.91609642189897</v>
      </c>
      <c r="H148" s="1">
        <v>10</v>
      </c>
      <c r="I148" s="1">
        <v>0</v>
      </c>
      <c r="J148" s="1">
        <v>10</v>
      </c>
      <c r="K148" s="1">
        <v>2</v>
      </c>
      <c r="L148" s="1">
        <v>73.250046421898972</v>
      </c>
      <c r="M148" s="1">
        <v>73.250046421898972</v>
      </c>
      <c r="N148" s="1">
        <v>0</v>
      </c>
      <c r="O148" s="1">
        <v>0</v>
      </c>
      <c r="P148" s="1">
        <v>0</v>
      </c>
      <c r="Q148" s="1">
        <v>0</v>
      </c>
      <c r="R148" s="1">
        <v>61.666050000000006</v>
      </c>
      <c r="S148" s="1">
        <v>30.833025000000003</v>
      </c>
      <c r="T148" s="1">
        <v>30.833025000000003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73.250046421898972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30.833025000000003</v>
      </c>
      <c r="GA148" s="1">
        <v>0</v>
      </c>
      <c r="GB148" s="1">
        <v>30.833025000000003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K148" s="12"/>
      <c r="JV148" s="1">
        <v>17</v>
      </c>
      <c r="KG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>
        <v>2</v>
      </c>
      <c r="KV148" s="1">
        <v>2</v>
      </c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T148" s="1"/>
      <c r="LU148" s="1"/>
      <c r="LV148" s="12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Y148" s="1"/>
      <c r="OB148"/>
      <c r="OC148"/>
    </row>
    <row r="149" spans="1:393">
      <c r="A149" s="1">
        <v>140</v>
      </c>
      <c r="B149" s="1">
        <v>140</v>
      </c>
      <c r="C149" s="1">
        <v>122</v>
      </c>
      <c r="D149" s="2" t="s">
        <v>968</v>
      </c>
      <c r="E149" s="1" t="s">
        <v>263</v>
      </c>
      <c r="F149" s="1" t="s">
        <v>10</v>
      </c>
      <c r="G149" s="3">
        <v>134.24077783268302</v>
      </c>
      <c r="H149" s="1">
        <v>10</v>
      </c>
      <c r="I149" s="1">
        <v>0</v>
      </c>
      <c r="J149" s="1">
        <v>10</v>
      </c>
      <c r="K149" s="1">
        <v>2</v>
      </c>
      <c r="L149" s="1">
        <v>80.741969558849945</v>
      </c>
      <c r="M149" s="1">
        <v>80.741969558849945</v>
      </c>
      <c r="N149" s="1">
        <v>0</v>
      </c>
      <c r="O149" s="1">
        <v>0</v>
      </c>
      <c r="P149" s="1">
        <v>0</v>
      </c>
      <c r="Q149" s="1">
        <v>0</v>
      </c>
      <c r="R149" s="1">
        <v>53.498808273833092</v>
      </c>
      <c r="S149" s="1">
        <v>29.095914284379958</v>
      </c>
      <c r="T149" s="1">
        <v>24.40289398945313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80.741969558849945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29.095914284379958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24.40289398945313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K149" s="12"/>
      <c r="JT149" s="1">
        <v>16</v>
      </c>
      <c r="KG149" s="1"/>
      <c r="KI149" s="1"/>
      <c r="KJ149" s="1"/>
      <c r="KK149" s="1"/>
      <c r="KL149" s="1"/>
      <c r="KM149" s="1">
        <v>15</v>
      </c>
      <c r="KN149" s="1"/>
      <c r="KO149" s="1"/>
      <c r="KP149" s="1"/>
      <c r="KQ149" s="1"/>
      <c r="KR149" s="1"/>
      <c r="KS149" s="1"/>
      <c r="KX149" s="1"/>
      <c r="KY149" s="1"/>
      <c r="KZ149" s="1"/>
      <c r="LA149" s="1">
        <v>5</v>
      </c>
      <c r="LB149" s="1"/>
      <c r="LC149" s="1"/>
      <c r="LD149" s="1"/>
      <c r="LE149" s="1"/>
      <c r="LF149" s="1"/>
      <c r="LG149" s="1"/>
      <c r="LH149" s="1"/>
      <c r="LI149" s="1"/>
      <c r="LJ149" s="1"/>
      <c r="LT149" s="1"/>
      <c r="LU149" s="1"/>
      <c r="LV149" s="12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Y149" s="1"/>
      <c r="OB149"/>
      <c r="OC149"/>
    </row>
    <row r="150" spans="1:393">
      <c r="A150" s="1">
        <v>141</v>
      </c>
      <c r="B150" s="1">
        <v>141</v>
      </c>
      <c r="C150" s="1">
        <v>144</v>
      </c>
      <c r="D150" s="2" t="s">
        <v>937</v>
      </c>
      <c r="E150" s="1" t="s">
        <v>844</v>
      </c>
      <c r="F150" s="1" t="s">
        <v>20</v>
      </c>
      <c r="G150" s="3">
        <v>134.15588788239683</v>
      </c>
      <c r="H150" s="1">
        <v>10</v>
      </c>
      <c r="I150" s="1">
        <v>0</v>
      </c>
      <c r="J150" s="1">
        <v>10</v>
      </c>
      <c r="K150" s="1">
        <v>2</v>
      </c>
      <c r="L150" s="1">
        <v>134.15588788239683</v>
      </c>
      <c r="M150" s="1">
        <v>134.15588788239683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134.15588788239683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K150" s="12"/>
      <c r="JW150" s="1">
        <v>16</v>
      </c>
      <c r="KG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T150" s="1"/>
      <c r="LU150" s="1"/>
      <c r="LV150" s="12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>
        <v>5</v>
      </c>
      <c r="MR150" s="1"/>
      <c r="MS150" s="1"/>
      <c r="MT150" s="1"/>
      <c r="MU150" s="1"/>
      <c r="MV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>
        <v>5</v>
      </c>
      <c r="NM150" s="1"/>
      <c r="NN150" s="1"/>
      <c r="NY150" s="1"/>
      <c r="OB150"/>
      <c r="OC150"/>
    </row>
    <row r="151" spans="1:393">
      <c r="A151" s="1">
        <v>142</v>
      </c>
      <c r="B151" s="1">
        <v>142</v>
      </c>
      <c r="C151" s="1">
        <v>145</v>
      </c>
      <c r="D151" s="2" t="s">
        <v>937</v>
      </c>
      <c r="E151" s="1" t="s">
        <v>269</v>
      </c>
      <c r="F151" s="1" t="s">
        <v>27</v>
      </c>
      <c r="G151" s="3">
        <v>133.38850154979286</v>
      </c>
      <c r="H151" s="1">
        <v>10</v>
      </c>
      <c r="I151" s="1">
        <v>0</v>
      </c>
      <c r="J151" s="1">
        <v>10</v>
      </c>
      <c r="K151" s="1">
        <v>2</v>
      </c>
      <c r="L151" s="1">
        <v>100.05550154979288</v>
      </c>
      <c r="M151" s="1">
        <v>100.05550154979288</v>
      </c>
      <c r="N151" s="1">
        <v>0</v>
      </c>
      <c r="O151" s="1">
        <v>0</v>
      </c>
      <c r="P151" s="1">
        <v>0</v>
      </c>
      <c r="Q151" s="1">
        <v>0</v>
      </c>
      <c r="R151" s="1">
        <v>33.332999999999998</v>
      </c>
      <c r="S151" s="1">
        <v>33.332999999999998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100.05550154979288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33.332999999999998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K151" s="12"/>
      <c r="KB151" s="1">
        <v>13</v>
      </c>
      <c r="KG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X151" s="1"/>
      <c r="KY151" s="1"/>
      <c r="KZ151" s="1"/>
      <c r="LA151" s="1"/>
      <c r="LB151" s="1"/>
      <c r="LC151" s="1">
        <v>1</v>
      </c>
      <c r="LD151" s="1"/>
      <c r="LE151" s="1"/>
      <c r="LF151" s="1"/>
      <c r="LG151" s="1"/>
      <c r="LH151" s="1"/>
      <c r="LI151" s="1"/>
      <c r="LJ151" s="1"/>
      <c r="LT151" s="1"/>
      <c r="LU151" s="1"/>
      <c r="LV151" s="12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>
        <v>1</v>
      </c>
      <c r="NJ151" s="1"/>
      <c r="NK151" s="1"/>
      <c r="NL151" s="1"/>
      <c r="NM151" s="1"/>
      <c r="NN151" s="1"/>
      <c r="NV151">
        <v>18</v>
      </c>
      <c r="NY151" s="1"/>
      <c r="OB151"/>
      <c r="OC151"/>
    </row>
    <row r="152" spans="1:393">
      <c r="A152" s="1">
        <v>143</v>
      </c>
      <c r="B152" s="1">
        <v>143</v>
      </c>
      <c r="C152" s="1">
        <v>129</v>
      </c>
      <c r="D152" s="2" t="s">
        <v>970</v>
      </c>
      <c r="E152" s="1" t="s">
        <v>305</v>
      </c>
      <c r="F152" s="1" t="s">
        <v>13</v>
      </c>
      <c r="G152" s="3">
        <v>132.77557993241797</v>
      </c>
      <c r="H152" s="1">
        <v>10</v>
      </c>
      <c r="I152" s="1">
        <v>0</v>
      </c>
      <c r="J152" s="1">
        <v>10</v>
      </c>
      <c r="K152" s="1">
        <v>2</v>
      </c>
      <c r="L152" s="1">
        <v>132.77557993241797</v>
      </c>
      <c r="M152" s="1">
        <v>96.180803205462652</v>
      </c>
      <c r="N152" s="1">
        <v>36.594776726955317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36.594776726955317</v>
      </c>
      <c r="AO152" s="1">
        <v>0</v>
      </c>
      <c r="AP152" s="1">
        <v>96.180803205462652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K152" s="12"/>
      <c r="KA152" s="1">
        <v>39</v>
      </c>
      <c r="KC152" s="1">
        <v>14</v>
      </c>
      <c r="KG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T152" s="1"/>
      <c r="LU152" s="1"/>
      <c r="LV152" s="12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>
        <v>9</v>
      </c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Y152" s="1">
        <v>19</v>
      </c>
      <c r="OB152"/>
      <c r="OC152"/>
    </row>
    <row r="153" spans="1:393">
      <c r="A153" s="1">
        <v>144</v>
      </c>
      <c r="B153" s="1">
        <v>144</v>
      </c>
      <c r="C153" s="1">
        <v>147</v>
      </c>
      <c r="D153" s="2" t="s">
        <v>937</v>
      </c>
      <c r="E153" s="1" t="s">
        <v>837</v>
      </c>
      <c r="F153" s="1" t="s">
        <v>15</v>
      </c>
      <c r="G153" s="3">
        <v>131.37764375951926</v>
      </c>
      <c r="H153" s="1">
        <v>10</v>
      </c>
      <c r="I153" s="1">
        <v>0</v>
      </c>
      <c r="J153" s="1">
        <v>10</v>
      </c>
      <c r="K153" s="1">
        <v>2</v>
      </c>
      <c r="L153" s="1">
        <v>131.37764375951926</v>
      </c>
      <c r="M153" s="1">
        <v>131.37764375951926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131.37764375951926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K153" s="12"/>
      <c r="JY153" s="1">
        <v>10</v>
      </c>
      <c r="KG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T153" s="1"/>
      <c r="LU153" s="1"/>
      <c r="LV153" s="12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Y153" s="1"/>
      <c r="OB153"/>
      <c r="OC153"/>
    </row>
    <row r="154" spans="1:393">
      <c r="A154" s="1">
        <v>145</v>
      </c>
      <c r="B154" s="1">
        <v>145</v>
      </c>
      <c r="C154" s="1">
        <v>128</v>
      </c>
      <c r="D154" s="2" t="s">
        <v>1001</v>
      </c>
      <c r="E154" s="1" t="s">
        <v>888</v>
      </c>
      <c r="F154" s="1" t="s">
        <v>3</v>
      </c>
      <c r="G154" s="3">
        <v>128.39888114482557</v>
      </c>
      <c r="H154" s="1">
        <v>10</v>
      </c>
      <c r="I154" s="1">
        <v>0</v>
      </c>
      <c r="J154" s="1">
        <v>10</v>
      </c>
      <c r="K154" s="1">
        <v>2</v>
      </c>
      <c r="L154" s="1">
        <v>102.01737412920058</v>
      </c>
      <c r="M154" s="1">
        <v>102.01737412920058</v>
      </c>
      <c r="N154" s="1">
        <v>0</v>
      </c>
      <c r="O154" s="1">
        <v>0</v>
      </c>
      <c r="P154" s="1">
        <v>0</v>
      </c>
      <c r="Q154" s="1">
        <v>0</v>
      </c>
      <c r="R154" s="1">
        <v>26.381507015625004</v>
      </c>
      <c r="S154" s="1">
        <v>26.381507015625004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102.01737412920058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26.381507015625004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K154" s="12"/>
      <c r="JS154" s="1">
        <v>13</v>
      </c>
      <c r="KG154" s="1"/>
      <c r="KI154" s="1">
        <v>4</v>
      </c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T154" s="1"/>
      <c r="LU154" s="1"/>
      <c r="LV154" s="12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Y154" s="1"/>
      <c r="OB154"/>
      <c r="OC154"/>
    </row>
    <row r="155" spans="1:393">
      <c r="A155" s="1">
        <v>146</v>
      </c>
      <c r="B155" s="1">
        <v>146</v>
      </c>
      <c r="C155" s="1">
        <v>150</v>
      </c>
      <c r="D155" s="2" t="s">
        <v>950</v>
      </c>
      <c r="E155" s="1" t="s">
        <v>77</v>
      </c>
      <c r="F155" s="1" t="s">
        <v>18</v>
      </c>
      <c r="G155" s="3">
        <v>127.51054016001819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127.51054016001819</v>
      </c>
      <c r="S155" s="1">
        <v>90.889284893955875</v>
      </c>
      <c r="T155" s="1">
        <v>36.62125526606232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36.62125526606232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90.889284893955875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K155" s="12"/>
      <c r="KG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M155" s="1">
        <v>13</v>
      </c>
      <c r="LT155" s="1"/>
      <c r="LU155" s="1"/>
      <c r="LV155" s="12">
        <v>10</v>
      </c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V155">
        <v>4</v>
      </c>
      <c r="NW155" s="1">
        <v>7</v>
      </c>
      <c r="NY155" s="1"/>
      <c r="OB155"/>
      <c r="OC155">
        <v>11</v>
      </c>
    </row>
    <row r="156" spans="1:393">
      <c r="A156" s="1">
        <v>147</v>
      </c>
      <c r="B156" s="1">
        <v>147</v>
      </c>
      <c r="C156" s="1">
        <v>151</v>
      </c>
      <c r="D156" s="2" t="s">
        <v>950</v>
      </c>
      <c r="E156" s="1" t="s">
        <v>856</v>
      </c>
      <c r="F156" s="1" t="s">
        <v>14</v>
      </c>
      <c r="G156" s="3">
        <v>126.41999682519777</v>
      </c>
      <c r="H156" s="1">
        <v>10</v>
      </c>
      <c r="I156" s="1">
        <v>0</v>
      </c>
      <c r="J156" s="1">
        <v>10</v>
      </c>
      <c r="K156" s="1">
        <v>2</v>
      </c>
      <c r="L156" s="1">
        <v>126.41999682519777</v>
      </c>
      <c r="M156" s="1">
        <v>126.41999682519777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126.41999682519777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K156" s="12"/>
      <c r="JV156" s="1">
        <v>10</v>
      </c>
      <c r="KG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T156" s="1"/>
      <c r="LU156" s="1"/>
      <c r="LV156" s="12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>
        <v>3</v>
      </c>
      <c r="MP156" s="1"/>
      <c r="MQ156" s="1"/>
      <c r="MR156" s="1"/>
      <c r="MS156" s="1"/>
      <c r="MT156" s="1"/>
      <c r="MU156" s="1"/>
      <c r="MV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>
        <v>1</v>
      </c>
      <c r="NY156" s="1"/>
      <c r="OB156"/>
      <c r="OC156"/>
    </row>
    <row r="157" spans="1:393">
      <c r="A157" s="1">
        <v>148</v>
      </c>
      <c r="B157" s="1">
        <v>148</v>
      </c>
      <c r="C157" s="1">
        <v>152</v>
      </c>
      <c r="D157" s="2" t="s">
        <v>950</v>
      </c>
      <c r="E157" s="1" t="s">
        <v>137</v>
      </c>
      <c r="F157" s="1" t="s">
        <v>28</v>
      </c>
      <c r="G157" s="3">
        <v>125.79874200000002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125.79874200000002</v>
      </c>
      <c r="S157" s="1">
        <v>125.79874200000002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125.79874200000002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K157" s="12"/>
      <c r="KG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>
        <v>2</v>
      </c>
      <c r="LI157" s="1"/>
      <c r="LJ157" s="1"/>
      <c r="LT157" s="1"/>
      <c r="LU157" s="1"/>
      <c r="LV157" s="12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R157">
        <v>4</v>
      </c>
      <c r="NY157" s="1"/>
      <c r="OB157"/>
      <c r="OC157"/>
    </row>
    <row r="158" spans="1:393">
      <c r="A158" s="1">
        <v>149</v>
      </c>
      <c r="B158" s="1">
        <v>149</v>
      </c>
      <c r="C158" s="1">
        <v>153</v>
      </c>
      <c r="D158" s="2" t="s">
        <v>950</v>
      </c>
      <c r="E158" s="1" t="s">
        <v>214</v>
      </c>
      <c r="F158" s="1" t="s">
        <v>26</v>
      </c>
      <c r="G158" s="3">
        <v>124.97933080672679</v>
      </c>
      <c r="H158" s="1">
        <v>10</v>
      </c>
      <c r="I158" s="1">
        <v>0</v>
      </c>
      <c r="J158" s="1">
        <v>10</v>
      </c>
      <c r="K158" s="1">
        <v>2</v>
      </c>
      <c r="L158" s="1">
        <v>77.636509191201867</v>
      </c>
      <c r="M158" s="1">
        <v>77.636509191201867</v>
      </c>
      <c r="N158" s="1">
        <v>0</v>
      </c>
      <c r="O158" s="1">
        <v>0</v>
      </c>
      <c r="P158" s="1">
        <v>0</v>
      </c>
      <c r="Q158" s="1">
        <v>0</v>
      </c>
      <c r="R158" s="1">
        <v>47.342821615524926</v>
      </c>
      <c r="S158" s="1">
        <v>47.342821615524926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77.636509191201867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47.342821615524926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K158" s="12"/>
      <c r="JQ158" s="1">
        <v>16</v>
      </c>
      <c r="KG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X158" s="1"/>
      <c r="KY158" s="1">
        <v>9</v>
      </c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T158" s="1"/>
      <c r="LU158" s="1"/>
      <c r="LV158" s="12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Y158" s="1"/>
      <c r="OB158"/>
      <c r="OC158"/>
    </row>
    <row r="159" spans="1:393">
      <c r="A159" s="1">
        <v>150</v>
      </c>
      <c r="B159" s="1">
        <v>150</v>
      </c>
      <c r="C159" s="1">
        <v>154</v>
      </c>
      <c r="D159" s="2" t="s">
        <v>950</v>
      </c>
      <c r="E159" s="1" t="s">
        <v>904</v>
      </c>
      <c r="F159" s="1" t="s">
        <v>136</v>
      </c>
      <c r="G159" s="3">
        <v>124.47513598601017</v>
      </c>
      <c r="H159" s="1">
        <v>10</v>
      </c>
      <c r="I159" s="1">
        <v>0</v>
      </c>
      <c r="J159" s="1">
        <v>10</v>
      </c>
      <c r="K159" s="1">
        <v>2</v>
      </c>
      <c r="L159" s="1">
        <v>98.093628970385168</v>
      </c>
      <c r="M159" s="1">
        <v>98.093628970385168</v>
      </c>
      <c r="N159" s="1">
        <v>0</v>
      </c>
      <c r="O159" s="1">
        <v>0</v>
      </c>
      <c r="P159" s="1">
        <v>0</v>
      </c>
      <c r="Q159" s="1">
        <v>0</v>
      </c>
      <c r="R159" s="1">
        <v>26.381507015625004</v>
      </c>
      <c r="S159" s="1">
        <v>26.381507015625004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98.093628970385168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26.381507015625004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K159" s="12"/>
      <c r="JQ159" s="1">
        <v>13</v>
      </c>
      <c r="KG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X159" s="1"/>
      <c r="KY159" s="1"/>
      <c r="KZ159" s="1"/>
      <c r="LA159" s="1"/>
      <c r="LB159" s="1">
        <v>4</v>
      </c>
      <c r="LC159" s="1"/>
      <c r="LD159" s="1"/>
      <c r="LE159" s="1"/>
      <c r="LF159" s="1"/>
      <c r="LG159" s="1"/>
      <c r="LH159" s="1"/>
      <c r="LI159" s="1"/>
      <c r="LJ159" s="1"/>
      <c r="LT159" s="1"/>
      <c r="LU159" s="1"/>
      <c r="LV159" s="12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X159" s="1"/>
      <c r="MY159" s="1"/>
      <c r="MZ159" s="1"/>
      <c r="NA159" s="1">
        <v>5</v>
      </c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Y159" s="1"/>
      <c r="OB159"/>
      <c r="OC159"/>
    </row>
    <row r="160" spans="1:393">
      <c r="A160" s="1">
        <v>151</v>
      </c>
      <c r="B160" s="1">
        <v>151</v>
      </c>
      <c r="C160" s="1">
        <v>155</v>
      </c>
      <c r="D160" s="2" t="s">
        <v>950</v>
      </c>
      <c r="E160" s="1" t="s">
        <v>836</v>
      </c>
      <c r="F160" s="1" t="s">
        <v>20</v>
      </c>
      <c r="G160" s="3">
        <v>123.817232184679</v>
      </c>
      <c r="H160" s="1">
        <v>10</v>
      </c>
      <c r="I160" s="1">
        <v>0</v>
      </c>
      <c r="J160" s="1">
        <v>10</v>
      </c>
      <c r="K160" s="1">
        <v>2</v>
      </c>
      <c r="L160" s="1">
        <v>123.817232184679</v>
      </c>
      <c r="M160" s="1">
        <v>123.817232184679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123.817232184679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K160" s="12"/>
      <c r="JZ160" s="1">
        <v>11</v>
      </c>
      <c r="KG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T160" s="1"/>
      <c r="LU160" s="1"/>
      <c r="LV160" s="12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X160">
        <v>12</v>
      </c>
      <c r="NY160" s="1"/>
      <c r="OB160"/>
      <c r="OC160"/>
    </row>
    <row r="161" spans="1:393">
      <c r="A161" s="1">
        <v>152</v>
      </c>
      <c r="B161" s="1">
        <v>152</v>
      </c>
      <c r="C161" s="1">
        <v>131</v>
      </c>
      <c r="D161" s="2" t="s">
        <v>1002</v>
      </c>
      <c r="E161" s="1" t="s">
        <v>125</v>
      </c>
      <c r="F161" s="1" t="s">
        <v>13</v>
      </c>
      <c r="G161" s="3">
        <v>121.13660602722456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121.13660602722456</v>
      </c>
      <c r="S161" s="1">
        <v>63.447524372578144</v>
      </c>
      <c r="T161" s="1">
        <v>57.689081654646415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63.447524372578144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57.689081654646415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K161" s="12"/>
      <c r="KG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X161" s="1">
        <v>5</v>
      </c>
      <c r="KY161" s="1"/>
      <c r="KZ161" s="1"/>
      <c r="LA161" s="1"/>
      <c r="LB161" s="1"/>
      <c r="LC161" s="1"/>
      <c r="LD161" s="1"/>
      <c r="LE161" s="1"/>
      <c r="LF161" s="1"/>
      <c r="LG161" s="1"/>
      <c r="LH161" s="1">
        <v>12</v>
      </c>
      <c r="LI161" s="1"/>
      <c r="LJ161" s="1"/>
      <c r="LT161" s="1"/>
      <c r="LU161" s="1"/>
      <c r="LV161" s="12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>
        <v>7</v>
      </c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>
        <v>4</v>
      </c>
      <c r="MT161" s="1"/>
      <c r="MU161" s="1"/>
      <c r="MV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Y161" s="1"/>
      <c r="OA161" s="1">
        <v>14</v>
      </c>
      <c r="OB161"/>
      <c r="OC161"/>
    </row>
    <row r="162" spans="1:393">
      <c r="A162" s="1">
        <v>153</v>
      </c>
      <c r="B162" s="1">
        <v>153</v>
      </c>
      <c r="C162" s="1">
        <v>158</v>
      </c>
      <c r="D162" s="2" t="s">
        <v>954</v>
      </c>
      <c r="E162" s="1" t="s">
        <v>886</v>
      </c>
      <c r="F162" s="1" t="s">
        <v>3</v>
      </c>
      <c r="G162" s="3">
        <v>119.23140877043163</v>
      </c>
      <c r="H162" s="1">
        <v>10</v>
      </c>
      <c r="I162" s="1">
        <v>0</v>
      </c>
      <c r="J162" s="1">
        <v>10</v>
      </c>
      <c r="K162" s="1">
        <v>2</v>
      </c>
      <c r="L162" s="1">
        <v>119.23140877043163</v>
      </c>
      <c r="M162" s="1">
        <v>119.23140877043163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119.23140877043163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K162" s="12"/>
      <c r="JS162" s="1">
        <v>11</v>
      </c>
      <c r="KG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T162" s="1"/>
      <c r="LU162" s="1"/>
      <c r="LV162" s="12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Y162" s="1">
        <v>7</v>
      </c>
      <c r="OB162"/>
      <c r="OC162"/>
    </row>
    <row r="163" spans="1:393">
      <c r="A163" s="1">
        <v>154</v>
      </c>
      <c r="B163" s="1">
        <v>154</v>
      </c>
      <c r="C163" s="1">
        <v>160</v>
      </c>
      <c r="D163" s="2" t="s">
        <v>951</v>
      </c>
      <c r="E163" s="1" t="s">
        <v>138</v>
      </c>
      <c r="F163" s="1" t="s">
        <v>20</v>
      </c>
      <c r="G163" s="3">
        <v>117.55311933213358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117.55311933213358</v>
      </c>
      <c r="S163" s="1">
        <v>72.890080072204412</v>
      </c>
      <c r="T163" s="1">
        <v>44.663039259929171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72.890080072204412</v>
      </c>
      <c r="GO163" s="1">
        <v>0</v>
      </c>
      <c r="GP163" s="1">
        <v>44.663039259929171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K163" s="12"/>
      <c r="KG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>
        <v>9</v>
      </c>
      <c r="LI163" s="1"/>
      <c r="LJ163" s="1">
        <v>9</v>
      </c>
      <c r="LT163" s="1"/>
      <c r="LU163" s="1"/>
      <c r="LV163" s="12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>
        <v>18</v>
      </c>
      <c r="MM163" s="1">
        <v>5</v>
      </c>
      <c r="MN163" s="1"/>
      <c r="MO163" s="1"/>
      <c r="MP163" s="1"/>
      <c r="MQ163" s="1"/>
      <c r="MR163" s="1"/>
      <c r="MS163" s="1"/>
      <c r="MT163" s="1"/>
      <c r="MU163" s="1"/>
      <c r="MV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Y163" s="1"/>
      <c r="OB163"/>
      <c r="OC163"/>
    </row>
    <row r="164" spans="1:393">
      <c r="A164" s="1">
        <v>155</v>
      </c>
      <c r="B164" s="1">
        <v>155</v>
      </c>
      <c r="C164" s="1">
        <v>161</v>
      </c>
      <c r="D164" s="2" t="s">
        <v>951</v>
      </c>
      <c r="E164" s="1" t="s">
        <v>233</v>
      </c>
      <c r="F164" s="1" t="s">
        <v>11</v>
      </c>
      <c r="G164" s="3">
        <v>115.99130842026268</v>
      </c>
      <c r="H164" s="1">
        <v>10</v>
      </c>
      <c r="I164" s="1">
        <v>0</v>
      </c>
      <c r="J164" s="1">
        <v>10</v>
      </c>
      <c r="K164" s="1">
        <v>2</v>
      </c>
      <c r="L164" s="1">
        <v>83.931361287785819</v>
      </c>
      <c r="M164" s="1">
        <v>83.931361287785819</v>
      </c>
      <c r="N164" s="1">
        <v>0</v>
      </c>
      <c r="O164" s="1">
        <v>0</v>
      </c>
      <c r="P164" s="1">
        <v>0</v>
      </c>
      <c r="Q164" s="1">
        <v>0</v>
      </c>
      <c r="R164" s="1">
        <v>32.059947132476864</v>
      </c>
      <c r="S164" s="1">
        <v>32.059947132476864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83.931361287785819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32.059947132476864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K164" s="12"/>
      <c r="JQ164" s="1">
        <v>15</v>
      </c>
      <c r="KG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W164" s="1">
        <v>14</v>
      </c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T164" s="1"/>
      <c r="LU164" s="1"/>
      <c r="LV164" s="12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>
        <v>18</v>
      </c>
      <c r="MS164" s="1"/>
      <c r="MT164" s="1"/>
      <c r="MU164" s="1"/>
      <c r="MV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Y164" s="1"/>
      <c r="OB164"/>
      <c r="OC164"/>
    </row>
    <row r="165" spans="1:393">
      <c r="A165" s="1">
        <v>156</v>
      </c>
      <c r="B165" s="1">
        <v>156</v>
      </c>
      <c r="C165" s="1">
        <v>162</v>
      </c>
      <c r="D165" s="2" t="s">
        <v>951</v>
      </c>
      <c r="E165" s="1" t="s">
        <v>846</v>
      </c>
      <c r="F165" s="1" t="s">
        <v>10</v>
      </c>
      <c r="G165" s="3">
        <v>114.78713156937582</v>
      </c>
      <c r="H165" s="1">
        <v>10</v>
      </c>
      <c r="I165" s="1">
        <v>0</v>
      </c>
      <c r="J165" s="1">
        <v>10</v>
      </c>
      <c r="K165" s="1">
        <v>2</v>
      </c>
      <c r="L165" s="1">
        <v>114.78713156937582</v>
      </c>
      <c r="M165" s="1">
        <v>114.78713156937582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114.78713156937582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K165" s="12"/>
      <c r="JW165" s="1">
        <v>18</v>
      </c>
      <c r="KG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T165" s="1"/>
      <c r="LU165" s="1"/>
      <c r="LV165" s="12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Y165" s="1"/>
      <c r="OB165"/>
      <c r="OC165"/>
    </row>
    <row r="166" spans="1:393">
      <c r="A166" s="1">
        <v>157</v>
      </c>
      <c r="B166" s="1">
        <v>157</v>
      </c>
      <c r="C166" s="1">
        <v>163</v>
      </c>
      <c r="D166" s="2" t="s">
        <v>951</v>
      </c>
      <c r="E166" s="1" t="s">
        <v>174</v>
      </c>
      <c r="F166" s="1" t="s">
        <v>53</v>
      </c>
      <c r="G166" s="3">
        <v>113.84499569443359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113.84499569443359</v>
      </c>
      <c r="S166" s="1">
        <v>33.332999999999998</v>
      </c>
      <c r="T166" s="1">
        <v>28.520548125000005</v>
      </c>
      <c r="U166" s="1">
        <v>28.520548125000005</v>
      </c>
      <c r="V166" s="1">
        <v>23.470899444433588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28.520548125000005</v>
      </c>
      <c r="GA166" s="1">
        <v>0</v>
      </c>
      <c r="GB166" s="1">
        <v>28.520548125000005</v>
      </c>
      <c r="GC166" s="1">
        <v>23.470899444433588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33.332999999999998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K166" s="12"/>
      <c r="KG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>
        <v>3</v>
      </c>
      <c r="KV166" s="1">
        <v>3</v>
      </c>
      <c r="KW166" s="1">
        <v>18</v>
      </c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T166" s="1">
        <v>1</v>
      </c>
      <c r="LU166" s="1"/>
      <c r="LV166" s="12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Y166" s="1"/>
      <c r="OB166"/>
      <c r="OC166"/>
    </row>
    <row r="167" spans="1:393">
      <c r="A167" s="1">
        <v>158</v>
      </c>
      <c r="B167" s="1">
        <v>158</v>
      </c>
      <c r="C167" s="1">
        <v>165</v>
      </c>
      <c r="D167" s="2" t="s">
        <v>976</v>
      </c>
      <c r="E167" s="1" t="s">
        <v>288</v>
      </c>
      <c r="F167" s="1" t="s">
        <v>25</v>
      </c>
      <c r="G167" s="3">
        <v>112.5222393750259</v>
      </c>
      <c r="H167" s="1">
        <v>10</v>
      </c>
      <c r="I167" s="1">
        <v>0</v>
      </c>
      <c r="J167" s="1">
        <v>10</v>
      </c>
      <c r="K167" s="1">
        <v>2</v>
      </c>
      <c r="L167" s="1">
        <v>79.189239375025906</v>
      </c>
      <c r="M167" s="1">
        <v>79.189239375025906</v>
      </c>
      <c r="N167" s="1">
        <v>0</v>
      </c>
      <c r="O167" s="1">
        <v>0</v>
      </c>
      <c r="P167" s="1">
        <v>0</v>
      </c>
      <c r="Q167" s="1">
        <v>0</v>
      </c>
      <c r="R167" s="1">
        <v>33.332999999999998</v>
      </c>
      <c r="S167" s="1">
        <v>33.332999999999998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79.189239375025906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33.332999999999998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K167" s="12"/>
      <c r="JV167" s="1">
        <v>16</v>
      </c>
      <c r="KG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T167" s="1"/>
      <c r="LU167" s="1"/>
      <c r="LV167" s="12"/>
      <c r="LW167" s="1"/>
      <c r="LX167" s="1"/>
      <c r="LY167" s="1"/>
      <c r="LZ167" s="1"/>
      <c r="MA167" s="1"/>
      <c r="MB167" s="1"/>
      <c r="MC167" s="1">
        <v>1</v>
      </c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>
        <v>1</v>
      </c>
      <c r="NI167" s="1"/>
      <c r="NJ167" s="1"/>
      <c r="NK167" s="1"/>
      <c r="NL167" s="1"/>
      <c r="NM167" s="1"/>
      <c r="NN167" s="1"/>
      <c r="NY167" s="1"/>
      <c r="OB167"/>
      <c r="OC167"/>
    </row>
    <row r="168" spans="1:393">
      <c r="A168" s="1">
        <v>159</v>
      </c>
      <c r="B168" s="1">
        <v>159</v>
      </c>
      <c r="C168" s="1">
        <v>166</v>
      </c>
      <c r="D168" s="2" t="s">
        <v>976</v>
      </c>
      <c r="E168" s="1" t="s">
        <v>887</v>
      </c>
      <c r="F168" s="1" t="s">
        <v>3</v>
      </c>
      <c r="G168" s="3">
        <v>110.28905311264927</v>
      </c>
      <c r="H168" s="1">
        <v>10</v>
      </c>
      <c r="I168" s="1">
        <v>0</v>
      </c>
      <c r="J168" s="1">
        <v>10</v>
      </c>
      <c r="K168" s="1">
        <v>2</v>
      </c>
      <c r="L168" s="1">
        <v>110.28905311264927</v>
      </c>
      <c r="M168" s="1">
        <v>110.28905311264927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110.28905311264927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K168" s="12"/>
      <c r="JS168" s="1">
        <v>12</v>
      </c>
      <c r="KG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T168" s="1"/>
      <c r="LU168" s="1"/>
      <c r="LV168" s="12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R168">
        <v>5</v>
      </c>
      <c r="NY168" s="1"/>
      <c r="OB168"/>
      <c r="OC168"/>
    </row>
    <row r="169" spans="1:393">
      <c r="A169" s="1">
        <v>160</v>
      </c>
      <c r="B169" s="1">
        <v>160</v>
      </c>
      <c r="C169" s="1">
        <v>167</v>
      </c>
      <c r="D169" s="2" t="s">
        <v>976</v>
      </c>
      <c r="E169" s="1" t="s">
        <v>133</v>
      </c>
      <c r="F169" s="1" t="s">
        <v>10</v>
      </c>
      <c r="G169" s="3">
        <v>110.05866134431747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110.05866134431747</v>
      </c>
      <c r="S169" s="1">
        <v>110.05866134431747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110.05866134431747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K169" s="12"/>
      <c r="KG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>
        <v>11</v>
      </c>
      <c r="LJ169" s="1"/>
      <c r="LT169" s="1"/>
      <c r="LU169" s="1"/>
      <c r="LV169" s="12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>
        <v>14</v>
      </c>
      <c r="MV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Y169" s="1"/>
      <c r="OB169"/>
      <c r="OC169"/>
    </row>
    <row r="170" spans="1:393">
      <c r="A170" s="1">
        <v>161</v>
      </c>
      <c r="B170" s="1">
        <v>161</v>
      </c>
      <c r="C170" s="1">
        <v>168</v>
      </c>
      <c r="D170" s="2" t="s">
        <v>976</v>
      </c>
      <c r="E170" s="1" t="s">
        <v>157</v>
      </c>
      <c r="F170" s="1" t="s">
        <v>17</v>
      </c>
      <c r="G170" s="3">
        <v>109.85021396354699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109.85021396354699</v>
      </c>
      <c r="S170" s="1">
        <v>43.184213963547002</v>
      </c>
      <c r="T170" s="1">
        <v>33.332999999999998</v>
      </c>
      <c r="U170" s="1">
        <v>33.332999999999998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33.332999999999998</v>
      </c>
      <c r="GL170" s="1">
        <v>0</v>
      </c>
      <c r="GM170" s="1">
        <v>0</v>
      </c>
      <c r="GN170" s="1">
        <v>0</v>
      </c>
      <c r="GO170" s="1">
        <v>43.184213963547002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33.332999999999998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K170" s="12"/>
      <c r="KG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X170" s="1"/>
      <c r="KY170" s="1"/>
      <c r="KZ170" s="1"/>
      <c r="LA170" s="1"/>
      <c r="LB170" s="1"/>
      <c r="LC170" s="1"/>
      <c r="LD170" s="1"/>
      <c r="LE170" s="1">
        <v>1</v>
      </c>
      <c r="LF170" s="1"/>
      <c r="LG170" s="1"/>
      <c r="LH170" s="1"/>
      <c r="LI170" s="1">
        <v>23</v>
      </c>
      <c r="LJ170" s="1"/>
      <c r="LT170" s="1"/>
      <c r="LU170" s="1"/>
      <c r="LV170" s="12"/>
      <c r="LW170" s="1"/>
      <c r="LX170" s="1"/>
      <c r="LY170" s="1"/>
      <c r="LZ170" s="1"/>
      <c r="MA170" s="1"/>
      <c r="MB170" s="1"/>
      <c r="MC170" s="1"/>
      <c r="MD170" s="1"/>
      <c r="ME170" s="1">
        <v>1</v>
      </c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>
        <v>29</v>
      </c>
      <c r="MV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>
        <v>2</v>
      </c>
      <c r="NK170" s="1"/>
      <c r="NL170" s="1"/>
      <c r="NM170" s="1"/>
      <c r="NN170" s="1"/>
      <c r="NY170" s="1"/>
      <c r="OA170" s="1">
        <v>4</v>
      </c>
      <c r="OB170">
        <v>1</v>
      </c>
      <c r="OC170"/>
    </row>
    <row r="171" spans="1:393">
      <c r="A171" s="1">
        <v>162</v>
      </c>
      <c r="B171" s="1">
        <v>162</v>
      </c>
      <c r="C171" s="1">
        <v>169</v>
      </c>
      <c r="D171" s="2" t="s">
        <v>976</v>
      </c>
      <c r="E171" s="1" t="s">
        <v>833</v>
      </c>
      <c r="F171" s="1" t="s">
        <v>15</v>
      </c>
      <c r="G171" s="3">
        <v>105.94111928801598</v>
      </c>
      <c r="H171" s="1">
        <v>10</v>
      </c>
      <c r="I171" s="1">
        <v>0</v>
      </c>
      <c r="J171" s="1">
        <v>10</v>
      </c>
      <c r="K171" s="1">
        <v>2</v>
      </c>
      <c r="L171" s="1">
        <v>105.94111928801598</v>
      </c>
      <c r="M171" s="1">
        <v>105.94111928801598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105.94111928801598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K171" s="12"/>
      <c r="JZ171" s="1">
        <v>13</v>
      </c>
      <c r="KG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T171" s="1"/>
      <c r="LU171" s="1"/>
      <c r="LV171" s="12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S171">
        <v>3</v>
      </c>
      <c r="NY171" s="1"/>
      <c r="NZ171">
        <v>9</v>
      </c>
      <c r="OB171">
        <v>4</v>
      </c>
      <c r="OC171"/>
    </row>
    <row r="172" spans="1:393">
      <c r="A172" s="1">
        <v>163</v>
      </c>
      <c r="B172" s="1">
        <v>163</v>
      </c>
      <c r="C172" s="1">
        <v>170</v>
      </c>
      <c r="D172" s="2" t="s">
        <v>976</v>
      </c>
      <c r="E172" s="1" t="s">
        <v>840</v>
      </c>
      <c r="F172" s="1" t="s">
        <v>20</v>
      </c>
      <c r="G172" s="3">
        <v>103.97924670860829</v>
      </c>
      <c r="H172" s="1">
        <v>10</v>
      </c>
      <c r="I172" s="1">
        <v>0</v>
      </c>
      <c r="J172" s="1">
        <v>10</v>
      </c>
      <c r="K172" s="1">
        <v>2</v>
      </c>
      <c r="L172" s="1">
        <v>103.97924670860829</v>
      </c>
      <c r="M172" s="1">
        <v>103.97924670860829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103.97924670860829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K172" s="12"/>
      <c r="JY172" s="1">
        <v>13</v>
      </c>
      <c r="KG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T172" s="1"/>
      <c r="LU172" s="1"/>
      <c r="LV172" s="12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Y172" s="1"/>
      <c r="OB172"/>
      <c r="OC172"/>
    </row>
    <row r="173" spans="1:393">
      <c r="A173" s="1">
        <v>164</v>
      </c>
      <c r="B173" s="1">
        <v>164</v>
      </c>
      <c r="C173" s="1">
        <v>172</v>
      </c>
      <c r="D173" s="2" t="s">
        <v>952</v>
      </c>
      <c r="E173" s="1" t="s">
        <v>321</v>
      </c>
      <c r="F173" s="1" t="s">
        <v>313</v>
      </c>
      <c r="G173" s="3">
        <v>100</v>
      </c>
      <c r="H173" s="1">
        <v>10</v>
      </c>
      <c r="I173" s="1">
        <v>0</v>
      </c>
      <c r="J173" s="1">
        <v>10</v>
      </c>
      <c r="K173" s="1">
        <v>2</v>
      </c>
      <c r="L173" s="1">
        <v>100</v>
      </c>
      <c r="M173" s="1">
        <v>100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100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K173" s="12"/>
      <c r="KF173" s="1">
        <v>1</v>
      </c>
      <c r="KG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T173" s="1"/>
      <c r="LU173" s="1"/>
      <c r="LV173" s="12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>
        <v>3</v>
      </c>
      <c r="NY173" s="1"/>
      <c r="OB173"/>
      <c r="OC173"/>
    </row>
    <row r="174" spans="1:393">
      <c r="A174" s="1">
        <v>165</v>
      </c>
      <c r="B174" s="1">
        <v>164</v>
      </c>
      <c r="C174" s="1">
        <v>172</v>
      </c>
      <c r="D174" s="2" t="s">
        <v>952</v>
      </c>
      <c r="E174" s="1" t="s">
        <v>221</v>
      </c>
      <c r="F174" s="1" t="s">
        <v>21</v>
      </c>
      <c r="G174" s="3">
        <v>100</v>
      </c>
      <c r="H174" s="1">
        <v>10</v>
      </c>
      <c r="I174" s="1">
        <v>0</v>
      </c>
      <c r="J174" s="1">
        <v>10</v>
      </c>
      <c r="K174" s="1">
        <v>2</v>
      </c>
      <c r="L174" s="1">
        <v>100</v>
      </c>
      <c r="M174" s="1">
        <v>100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100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K174" s="12"/>
      <c r="KG174" s="1">
        <v>1</v>
      </c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T174" s="1"/>
      <c r="LU174" s="1"/>
      <c r="LV174" s="12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>
        <v>4</v>
      </c>
      <c r="NM174" s="1"/>
      <c r="NN174" s="1"/>
      <c r="NY174" s="1"/>
      <c r="OB174"/>
      <c r="OC174"/>
    </row>
    <row r="175" spans="1:393">
      <c r="A175" s="1">
        <v>166</v>
      </c>
      <c r="B175" s="1">
        <v>166</v>
      </c>
      <c r="C175" s="1">
        <v>174</v>
      </c>
      <c r="D175" s="2" t="s">
        <v>952</v>
      </c>
      <c r="E175" s="1" t="s">
        <v>834</v>
      </c>
      <c r="F175" s="1" t="s">
        <v>18</v>
      </c>
      <c r="G175" s="3">
        <v>97.995535341414779</v>
      </c>
      <c r="H175" s="1">
        <v>10</v>
      </c>
      <c r="I175" s="1">
        <v>0</v>
      </c>
      <c r="J175" s="1">
        <v>10</v>
      </c>
      <c r="K175" s="1">
        <v>2</v>
      </c>
      <c r="L175" s="1">
        <v>97.995535341414779</v>
      </c>
      <c r="M175" s="1">
        <v>97.995535341414779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97.995535341414779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K175" s="12"/>
      <c r="JZ175" s="1">
        <v>14</v>
      </c>
      <c r="KG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T175" s="1"/>
      <c r="LU175" s="1"/>
      <c r="LV175" s="12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>
        <v>22</v>
      </c>
      <c r="MV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Y175" s="1"/>
      <c r="OB175"/>
      <c r="OC175"/>
    </row>
    <row r="176" spans="1:393">
      <c r="A176" s="1">
        <v>167</v>
      </c>
      <c r="B176" s="1">
        <v>167</v>
      </c>
      <c r="C176" s="1">
        <v>175</v>
      </c>
      <c r="D176" s="2" t="s">
        <v>952</v>
      </c>
      <c r="E176" s="1" t="s">
        <v>715</v>
      </c>
      <c r="F176" s="1" t="s">
        <v>19</v>
      </c>
      <c r="G176" s="3">
        <v>96.144851220313029</v>
      </c>
      <c r="H176" s="1">
        <v>10</v>
      </c>
      <c r="I176" s="1">
        <v>0</v>
      </c>
      <c r="J176" s="1">
        <v>10</v>
      </c>
      <c r="K176" s="1">
        <v>2</v>
      </c>
      <c r="L176" s="1">
        <v>71.741957230859896</v>
      </c>
      <c r="M176" s="1">
        <v>71.741957230859896</v>
      </c>
      <c r="N176" s="1">
        <v>0</v>
      </c>
      <c r="O176" s="1">
        <v>0</v>
      </c>
      <c r="P176" s="1">
        <v>0</v>
      </c>
      <c r="Q176" s="1">
        <v>0</v>
      </c>
      <c r="R176" s="1">
        <v>24.40289398945313</v>
      </c>
      <c r="S176" s="1">
        <v>24.40289398945313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71.741957230859896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24.40289398945313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K176" s="12"/>
      <c r="JZ176" s="1">
        <v>18</v>
      </c>
      <c r="KG176" s="1"/>
      <c r="KI176" s="1"/>
      <c r="KJ176" s="1"/>
      <c r="KK176" s="1"/>
      <c r="KL176" s="1"/>
      <c r="KM176" s="1"/>
      <c r="KN176" s="1"/>
      <c r="KO176" s="1"/>
      <c r="KP176" s="1">
        <v>5</v>
      </c>
      <c r="KQ176" s="1"/>
      <c r="KR176" s="1"/>
      <c r="KS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T176" s="1"/>
      <c r="LU176" s="1"/>
      <c r="LV176" s="12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Y176" s="1"/>
      <c r="OB176"/>
      <c r="OC176"/>
    </row>
    <row r="177" spans="1:393">
      <c r="A177" s="1">
        <v>168</v>
      </c>
      <c r="B177" s="1">
        <v>168</v>
      </c>
      <c r="C177" s="1">
        <v>176</v>
      </c>
      <c r="D177" s="2" t="s">
        <v>952</v>
      </c>
      <c r="E177" s="1" t="s">
        <v>889</v>
      </c>
      <c r="F177" s="1" t="s">
        <v>3</v>
      </c>
      <c r="G177" s="3">
        <v>94.366071069510525</v>
      </c>
      <c r="H177" s="1">
        <v>10</v>
      </c>
      <c r="I177" s="1">
        <v>0</v>
      </c>
      <c r="J177" s="1">
        <v>10</v>
      </c>
      <c r="K177" s="1">
        <v>2</v>
      </c>
      <c r="L177" s="1">
        <v>94.366071069510525</v>
      </c>
      <c r="M177" s="1">
        <v>94.366071069510525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94.366071069510525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K177" s="12"/>
      <c r="JS177" s="1">
        <v>14</v>
      </c>
      <c r="KG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T177" s="1"/>
      <c r="LU177" s="1"/>
      <c r="LV177" s="12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R177">
        <v>3</v>
      </c>
      <c r="NY177" s="1"/>
      <c r="OB177"/>
      <c r="OC177"/>
    </row>
    <row r="178" spans="1:393">
      <c r="A178" s="1">
        <v>169</v>
      </c>
      <c r="B178" s="1">
        <v>169</v>
      </c>
      <c r="C178" s="1">
        <v>178</v>
      </c>
      <c r="D178" s="2" t="s">
        <v>947</v>
      </c>
      <c r="E178" s="1" t="s">
        <v>153</v>
      </c>
      <c r="F178" s="1" t="s">
        <v>17</v>
      </c>
      <c r="G178" s="3">
        <v>93.00011153702458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93.00011153702458</v>
      </c>
      <c r="S178" s="1">
        <v>31.334061537024571</v>
      </c>
      <c r="T178" s="1">
        <v>30.833025000000003</v>
      </c>
      <c r="U178" s="1">
        <v>30.833025000000003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30.833025000000003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31.334061537024571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30.833025000000003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K178" s="12"/>
      <c r="KG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X178" s="1"/>
      <c r="KY178" s="1"/>
      <c r="KZ178" s="1"/>
      <c r="LA178" s="1"/>
      <c r="LB178" s="1"/>
      <c r="LC178" s="1"/>
      <c r="LD178" s="1"/>
      <c r="LE178" s="1">
        <v>2</v>
      </c>
      <c r="LF178" s="1"/>
      <c r="LG178" s="1"/>
      <c r="LH178" s="1"/>
      <c r="LI178" s="1"/>
      <c r="LJ178" s="1"/>
      <c r="LM178" s="1">
        <v>15</v>
      </c>
      <c r="LT178" s="1"/>
      <c r="LU178" s="1"/>
      <c r="LV178" s="12"/>
      <c r="LW178" s="1"/>
      <c r="LX178" s="1"/>
      <c r="LY178" s="1"/>
      <c r="LZ178" s="1"/>
      <c r="MA178" s="1"/>
      <c r="MB178" s="1"/>
      <c r="MC178" s="1"/>
      <c r="MD178" s="1"/>
      <c r="ME178" s="1">
        <v>2</v>
      </c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>
        <v>11</v>
      </c>
      <c r="MQ178" s="1"/>
      <c r="MR178" s="1"/>
      <c r="MS178" s="1"/>
      <c r="MT178" s="1"/>
      <c r="MU178" s="1">
        <v>35</v>
      </c>
      <c r="MV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>
        <v>3</v>
      </c>
      <c r="NK178" s="1"/>
      <c r="NL178" s="1"/>
      <c r="NM178" s="1"/>
      <c r="NN178" s="1"/>
      <c r="NW178" s="1">
        <v>18</v>
      </c>
      <c r="NY178" s="1"/>
      <c r="OB178">
        <v>18</v>
      </c>
      <c r="OC178"/>
    </row>
    <row r="179" spans="1:393">
      <c r="A179" s="1">
        <v>170</v>
      </c>
      <c r="B179" s="1">
        <v>170</v>
      </c>
      <c r="C179" s="1">
        <v>179</v>
      </c>
      <c r="D179" s="2" t="s">
        <v>947</v>
      </c>
      <c r="E179" s="1" t="s">
        <v>810</v>
      </c>
      <c r="F179" s="1" t="s">
        <v>12</v>
      </c>
      <c r="G179" s="3">
        <v>92.551338933558398</v>
      </c>
      <c r="H179" s="1">
        <v>10</v>
      </c>
      <c r="I179" s="1">
        <v>0</v>
      </c>
      <c r="J179" s="1">
        <v>10</v>
      </c>
      <c r="K179" s="1">
        <v>2</v>
      </c>
      <c r="L179" s="1">
        <v>92.551338933558398</v>
      </c>
      <c r="M179" s="1">
        <v>92.551338933558398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92.551338933558398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K179" s="12"/>
      <c r="KB179" s="1">
        <v>14</v>
      </c>
      <c r="KG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T179" s="1"/>
      <c r="LU179" s="1"/>
      <c r="LV179" s="12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Y179" s="1"/>
      <c r="OB179"/>
      <c r="OC179"/>
    </row>
    <row r="180" spans="1:393">
      <c r="A180" s="1">
        <v>171</v>
      </c>
      <c r="B180" s="1">
        <v>171</v>
      </c>
      <c r="C180" s="1">
        <v>180</v>
      </c>
      <c r="D180" s="2" t="s">
        <v>947</v>
      </c>
      <c r="E180" s="1" t="s">
        <v>874</v>
      </c>
      <c r="F180" s="1" t="s">
        <v>26</v>
      </c>
      <c r="G180" s="3">
        <v>92.5</v>
      </c>
      <c r="H180" s="1">
        <v>10</v>
      </c>
      <c r="I180" s="1">
        <v>0</v>
      </c>
      <c r="J180" s="1">
        <v>10</v>
      </c>
      <c r="K180" s="1">
        <v>2</v>
      </c>
      <c r="L180" s="1">
        <v>92.5</v>
      </c>
      <c r="M180" s="1">
        <v>92.5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92.5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K180" s="12"/>
      <c r="JX180" s="1">
        <v>2</v>
      </c>
      <c r="KG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T180" s="1"/>
      <c r="LU180" s="1"/>
      <c r="LV180" s="12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>
        <v>2</v>
      </c>
      <c r="NY180" s="1"/>
      <c r="OB180"/>
      <c r="OC180"/>
    </row>
    <row r="181" spans="1:393">
      <c r="A181" s="1">
        <v>172</v>
      </c>
      <c r="B181" s="1">
        <v>171</v>
      </c>
      <c r="C181" s="1">
        <v>180</v>
      </c>
      <c r="D181" s="2" t="s">
        <v>947</v>
      </c>
      <c r="E181" s="1" t="s">
        <v>708</v>
      </c>
      <c r="F181" s="1" t="s">
        <v>313</v>
      </c>
      <c r="G181" s="3">
        <v>92.5</v>
      </c>
      <c r="H181" s="1">
        <v>10</v>
      </c>
      <c r="I181" s="1">
        <v>0</v>
      </c>
      <c r="J181" s="1">
        <v>10</v>
      </c>
      <c r="K181" s="1">
        <v>2</v>
      </c>
      <c r="L181" s="1">
        <v>92.5</v>
      </c>
      <c r="M181" s="1">
        <v>92.5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92.5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K181" s="12"/>
      <c r="KF181" s="1">
        <v>2</v>
      </c>
      <c r="KG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T181" s="1"/>
      <c r="LU181" s="1"/>
      <c r="LV181" s="12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Y181" s="1"/>
      <c r="OB181"/>
      <c r="OC181"/>
    </row>
    <row r="182" spans="1:393">
      <c r="A182" s="1">
        <v>173</v>
      </c>
      <c r="B182" s="1">
        <v>171</v>
      </c>
      <c r="C182" s="1">
        <v>180</v>
      </c>
      <c r="D182" s="2" t="s">
        <v>947</v>
      </c>
      <c r="E182" s="1" t="s">
        <v>870</v>
      </c>
      <c r="F182" s="1" t="s">
        <v>12</v>
      </c>
      <c r="G182" s="3">
        <v>92.5</v>
      </c>
      <c r="H182" s="1">
        <v>10</v>
      </c>
      <c r="I182" s="1">
        <v>0</v>
      </c>
      <c r="J182" s="1">
        <v>10</v>
      </c>
      <c r="K182" s="1">
        <v>2</v>
      </c>
      <c r="L182" s="1">
        <v>92.5</v>
      </c>
      <c r="M182" s="1">
        <v>92.5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92.5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K182" s="12"/>
      <c r="JU182" s="1">
        <v>2</v>
      </c>
      <c r="KG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T182" s="1"/>
      <c r="LU182" s="1"/>
      <c r="LV182" s="12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>
        <v>2</v>
      </c>
      <c r="NN182" s="1"/>
      <c r="NY182" s="1"/>
      <c r="OB182"/>
      <c r="OC182"/>
    </row>
    <row r="183" spans="1:393">
      <c r="A183" s="1">
        <v>174</v>
      </c>
      <c r="B183" s="1">
        <v>174</v>
      </c>
      <c r="C183" s="1">
        <v>184</v>
      </c>
      <c r="D183" s="2" t="s">
        <v>940</v>
      </c>
      <c r="E183" s="1" t="s">
        <v>210</v>
      </c>
      <c r="F183" s="1" t="s">
        <v>32</v>
      </c>
      <c r="G183" s="3">
        <v>90.494137499772336</v>
      </c>
      <c r="H183" s="1">
        <v>10</v>
      </c>
      <c r="I183" s="1">
        <v>0</v>
      </c>
      <c r="J183" s="1">
        <v>10</v>
      </c>
      <c r="K183" s="1">
        <v>2</v>
      </c>
      <c r="L183" s="1">
        <v>49.986435754988818</v>
      </c>
      <c r="M183" s="1">
        <v>49.986435754988818</v>
      </c>
      <c r="N183" s="1">
        <v>0</v>
      </c>
      <c r="O183" s="1">
        <v>0</v>
      </c>
      <c r="P183" s="1">
        <v>0</v>
      </c>
      <c r="Q183" s="1">
        <v>0</v>
      </c>
      <c r="R183" s="1">
        <v>40.507701744783517</v>
      </c>
      <c r="S183" s="1">
        <v>40.507701744783517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49.986435754988818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40.507701744783517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K183" s="12"/>
      <c r="KA183" s="1">
        <v>35</v>
      </c>
      <c r="KG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X183" s="1"/>
      <c r="KY183" s="1">
        <v>11</v>
      </c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T183" s="1"/>
      <c r="LU183" s="1"/>
      <c r="LV183" s="12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>
        <v>2</v>
      </c>
      <c r="NL183" s="1"/>
      <c r="NM183" s="1"/>
      <c r="NN183" s="1"/>
      <c r="NY183" s="1"/>
      <c r="OB183">
        <v>16</v>
      </c>
      <c r="OC183"/>
    </row>
    <row r="184" spans="1:393">
      <c r="A184" s="1">
        <v>175</v>
      </c>
      <c r="B184" s="1">
        <v>175</v>
      </c>
      <c r="C184" s="1">
        <v>185</v>
      </c>
      <c r="D184" s="2" t="s">
        <v>940</v>
      </c>
      <c r="E184" s="1" t="s">
        <v>328</v>
      </c>
      <c r="F184" s="1" t="s">
        <v>12</v>
      </c>
      <c r="G184" s="3">
        <v>90.023349151518232</v>
      </c>
      <c r="H184" s="1">
        <v>10</v>
      </c>
      <c r="I184" s="1">
        <v>0</v>
      </c>
      <c r="J184" s="1">
        <v>10</v>
      </c>
      <c r="K184" s="1">
        <v>2</v>
      </c>
      <c r="L184" s="1">
        <v>65.132397282276031</v>
      </c>
      <c r="M184" s="1">
        <v>65.132397282276031</v>
      </c>
      <c r="N184" s="1">
        <v>0</v>
      </c>
      <c r="O184" s="1">
        <v>0</v>
      </c>
      <c r="P184" s="1">
        <v>0</v>
      </c>
      <c r="Q184" s="1">
        <v>0</v>
      </c>
      <c r="R184" s="1">
        <v>24.890951869242194</v>
      </c>
      <c r="S184" s="1">
        <v>24.890951869242194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65.132397282276031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24.890951869242194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K184" s="12"/>
      <c r="JY184" s="1">
        <v>19</v>
      </c>
      <c r="KG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T184" s="1"/>
      <c r="LU184" s="1"/>
      <c r="LV184" s="12"/>
      <c r="LW184" s="1"/>
      <c r="LX184" s="1"/>
      <c r="LY184" s="1"/>
      <c r="LZ184" s="1"/>
      <c r="MA184" s="1">
        <v>5</v>
      </c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Y184" s="1"/>
      <c r="OB184"/>
      <c r="OC184"/>
    </row>
    <row r="185" spans="1:393">
      <c r="A185" s="1">
        <v>176</v>
      </c>
      <c r="B185" s="1">
        <v>176</v>
      </c>
      <c r="C185" s="1" t="s">
        <v>776</v>
      </c>
      <c r="D185" s="2" t="e">
        <v>#VALUE!</v>
      </c>
      <c r="E185" s="1" t="s">
        <v>923</v>
      </c>
      <c r="F185" s="1" t="s">
        <v>19</v>
      </c>
      <c r="G185" s="3">
        <v>88.967242965052975</v>
      </c>
      <c r="H185" s="1">
        <v>10</v>
      </c>
      <c r="I185" s="1">
        <v>0</v>
      </c>
      <c r="J185" s="1">
        <v>10</v>
      </c>
      <c r="K185" s="1">
        <v>2</v>
      </c>
      <c r="L185" s="1">
        <v>88.967242965052975</v>
      </c>
      <c r="M185" s="1">
        <v>88.967242965052975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88.967242965052975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K185" s="12"/>
      <c r="JO185" s="1">
        <v>15</v>
      </c>
      <c r="KG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T185" s="1"/>
      <c r="LU185" s="1"/>
      <c r="LV185" s="12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Y185" s="1"/>
      <c r="OB185"/>
      <c r="OC185"/>
    </row>
    <row r="186" spans="1:393">
      <c r="A186" s="1">
        <v>177</v>
      </c>
      <c r="B186" s="1">
        <v>177</v>
      </c>
      <c r="C186" s="1">
        <v>186</v>
      </c>
      <c r="D186" s="2" t="s">
        <v>947</v>
      </c>
      <c r="E186" s="1" t="s">
        <v>890</v>
      </c>
      <c r="F186" s="1" t="s">
        <v>3</v>
      </c>
      <c r="G186" s="3">
        <v>87.288615739297256</v>
      </c>
      <c r="H186" s="1">
        <v>10</v>
      </c>
      <c r="I186" s="1">
        <v>0</v>
      </c>
      <c r="J186" s="1">
        <v>10</v>
      </c>
      <c r="K186" s="1">
        <v>2</v>
      </c>
      <c r="L186" s="1">
        <v>87.288615739297256</v>
      </c>
      <c r="M186" s="1">
        <v>87.288615739297256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87.288615739297256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K186" s="12"/>
      <c r="JS186" s="1">
        <v>15</v>
      </c>
      <c r="KG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T186" s="1"/>
      <c r="LU186" s="1"/>
      <c r="LV186" s="12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P186">
        <v>2</v>
      </c>
      <c r="NY186" s="1"/>
      <c r="OB186"/>
      <c r="OC186"/>
    </row>
    <row r="187" spans="1:393">
      <c r="A187" s="1">
        <v>178</v>
      </c>
      <c r="B187" s="1">
        <v>178</v>
      </c>
      <c r="C187" s="1">
        <v>188</v>
      </c>
      <c r="D187" s="2" t="s">
        <v>940</v>
      </c>
      <c r="E187" s="1" t="s">
        <v>811</v>
      </c>
      <c r="F187" s="1" t="s">
        <v>12</v>
      </c>
      <c r="G187" s="3">
        <v>85.609988513541538</v>
      </c>
      <c r="H187" s="1">
        <v>10</v>
      </c>
      <c r="I187" s="1">
        <v>0</v>
      </c>
      <c r="J187" s="1">
        <v>10</v>
      </c>
      <c r="K187" s="1">
        <v>2</v>
      </c>
      <c r="L187" s="1">
        <v>85.609988513541538</v>
      </c>
      <c r="M187" s="1">
        <v>85.609988513541538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85.609988513541538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K187" s="12"/>
      <c r="KB187" s="1">
        <v>15</v>
      </c>
      <c r="KG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T187" s="1"/>
      <c r="LU187" s="1"/>
      <c r="LV187" s="12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V187">
        <v>19</v>
      </c>
      <c r="NY187" s="1"/>
      <c r="OB187"/>
      <c r="OC187"/>
    </row>
    <row r="188" spans="1:393">
      <c r="A188" s="1">
        <v>179</v>
      </c>
      <c r="B188" s="1">
        <v>179</v>
      </c>
      <c r="C188" s="1">
        <v>189</v>
      </c>
      <c r="D188" s="2" t="s">
        <v>940</v>
      </c>
      <c r="E188" s="1" t="s">
        <v>709</v>
      </c>
      <c r="F188" s="1" t="s">
        <v>313</v>
      </c>
      <c r="G188" s="3">
        <v>85.562500000000014</v>
      </c>
      <c r="H188" s="1">
        <v>10</v>
      </c>
      <c r="I188" s="1">
        <v>0</v>
      </c>
      <c r="J188" s="1">
        <v>10</v>
      </c>
      <c r="K188" s="1">
        <v>2</v>
      </c>
      <c r="L188" s="1">
        <v>85.562500000000014</v>
      </c>
      <c r="M188" s="1">
        <v>85.562500000000014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85.562500000000014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K188" s="12"/>
      <c r="KF188" s="1">
        <v>3</v>
      </c>
      <c r="KG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T188" s="1"/>
      <c r="LU188" s="1"/>
      <c r="LV188" s="12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Y188" s="1"/>
      <c r="OB188"/>
      <c r="OC188"/>
    </row>
    <row r="189" spans="1:393">
      <c r="A189" s="1">
        <v>180</v>
      </c>
      <c r="B189" s="1">
        <v>180</v>
      </c>
      <c r="C189" s="1">
        <v>190</v>
      </c>
      <c r="D189" s="2" t="s">
        <v>940</v>
      </c>
      <c r="E189" s="1" t="s">
        <v>175</v>
      </c>
      <c r="F189" s="1" t="s">
        <v>14</v>
      </c>
      <c r="G189" s="3">
        <v>85.18928277248142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85.18928277248142</v>
      </c>
      <c r="S189" s="1">
        <v>85.18928277248142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85.18928277248142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K189" s="12"/>
      <c r="KG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>
        <v>7</v>
      </c>
      <c r="LI189" s="1"/>
      <c r="LJ189" s="1"/>
      <c r="LT189" s="1"/>
      <c r="LU189" s="1"/>
      <c r="LV189" s="12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Y189" s="1"/>
      <c r="OB189"/>
      <c r="OC189"/>
    </row>
    <row r="190" spans="1:393">
      <c r="A190" s="1">
        <v>181</v>
      </c>
      <c r="B190" s="1">
        <v>181</v>
      </c>
      <c r="C190" s="1">
        <v>164</v>
      </c>
      <c r="D190" s="2" t="s">
        <v>1001</v>
      </c>
      <c r="E190" s="1" t="s">
        <v>160</v>
      </c>
      <c r="F190" s="1" t="s">
        <v>25</v>
      </c>
      <c r="G190" s="3">
        <v>83.851822474773471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83.851822474773471</v>
      </c>
      <c r="S190" s="1">
        <v>55.331274349773466</v>
      </c>
      <c r="T190" s="1">
        <v>28.520548125000005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55.331274349773466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28.520548125000005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K190" s="12"/>
      <c r="KG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W190" s="1">
        <v>7</v>
      </c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T190" s="1"/>
      <c r="LU190" s="1"/>
      <c r="LV190" s="12"/>
      <c r="LW190" s="1"/>
      <c r="LX190" s="1"/>
      <c r="LY190" s="1"/>
      <c r="LZ190" s="1"/>
      <c r="MA190" s="1"/>
      <c r="MB190" s="1"/>
      <c r="MC190" s="1">
        <v>3</v>
      </c>
      <c r="MD190" s="1"/>
      <c r="ME190" s="1"/>
      <c r="MF190" s="1"/>
      <c r="MG190" s="1"/>
      <c r="MH190" s="1"/>
      <c r="MI190" s="1">
        <v>15</v>
      </c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>
        <v>5</v>
      </c>
      <c r="NI190" s="1"/>
      <c r="NJ190" s="1"/>
      <c r="NK190" s="1"/>
      <c r="NL190" s="1"/>
      <c r="NM190" s="1"/>
      <c r="NN190" s="1"/>
      <c r="NV190">
        <v>14</v>
      </c>
      <c r="NY190" s="1"/>
      <c r="OB190"/>
      <c r="OC190"/>
    </row>
    <row r="191" spans="1:393">
      <c r="A191" s="1">
        <v>182</v>
      </c>
      <c r="B191" s="1">
        <v>182</v>
      </c>
      <c r="C191" s="1">
        <v>191</v>
      </c>
      <c r="D191" s="2" t="s">
        <v>947</v>
      </c>
      <c r="E191" s="1" t="s">
        <v>164</v>
      </c>
      <c r="F191" s="1" t="s">
        <v>3</v>
      </c>
      <c r="G191" s="3">
        <v>83.33250000000001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83.33250000000001</v>
      </c>
      <c r="S191" s="1">
        <v>83.33250000000001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83.33250000000001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K191" s="12"/>
      <c r="KG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>
        <v>1</v>
      </c>
      <c r="LT191" s="1"/>
      <c r="LU191" s="1"/>
      <c r="LV191" s="12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>
        <v>8</v>
      </c>
      <c r="MT191" s="1"/>
      <c r="MU191" s="1"/>
      <c r="MV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Y191" s="1"/>
      <c r="OB191"/>
      <c r="OC191"/>
    </row>
    <row r="192" spans="1:393">
      <c r="A192" s="1">
        <v>183</v>
      </c>
      <c r="B192" s="1">
        <v>183</v>
      </c>
      <c r="C192" s="1" t="s">
        <v>776</v>
      </c>
      <c r="D192" s="2" t="e">
        <v>#VALUE!</v>
      </c>
      <c r="E192" s="1" t="s">
        <v>924</v>
      </c>
      <c r="F192" s="1" t="s">
        <v>14</v>
      </c>
      <c r="G192" s="3">
        <v>82.294699742673984</v>
      </c>
      <c r="H192" s="1">
        <v>10</v>
      </c>
      <c r="I192" s="1">
        <v>0</v>
      </c>
      <c r="J192" s="1">
        <v>10</v>
      </c>
      <c r="K192" s="1">
        <v>2</v>
      </c>
      <c r="L192" s="1">
        <v>82.294699742673984</v>
      </c>
      <c r="M192" s="1">
        <v>82.294699742673984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82.294699742673984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K192" s="12"/>
      <c r="JO192" s="1">
        <v>16</v>
      </c>
      <c r="KG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T192" s="1"/>
      <c r="LU192" s="1"/>
      <c r="LV192" s="12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Y192" s="1"/>
      <c r="OB192"/>
      <c r="OC192"/>
    </row>
    <row r="193" spans="1:393">
      <c r="A193" s="1">
        <v>184</v>
      </c>
      <c r="B193" s="1">
        <v>183</v>
      </c>
      <c r="C193" s="1">
        <v>192</v>
      </c>
      <c r="D193" s="2" t="s">
        <v>947</v>
      </c>
      <c r="E193" s="1" t="s">
        <v>838</v>
      </c>
      <c r="F193" s="1" t="s">
        <v>11</v>
      </c>
      <c r="G193" s="3">
        <v>82.294699742673984</v>
      </c>
      <c r="H193" s="1">
        <v>10</v>
      </c>
      <c r="I193" s="1">
        <v>0</v>
      </c>
      <c r="J193" s="1">
        <v>10</v>
      </c>
      <c r="K193" s="1">
        <v>2</v>
      </c>
      <c r="L193" s="1">
        <v>82.294699742673984</v>
      </c>
      <c r="M193" s="1">
        <v>82.294699742673984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82.294699742673984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K193" s="12"/>
      <c r="JY193" s="1">
        <v>16</v>
      </c>
      <c r="KG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T193" s="1"/>
      <c r="LU193" s="1"/>
      <c r="LV193" s="12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Y193" s="1"/>
      <c r="OB193"/>
      <c r="OC193"/>
    </row>
    <row r="194" spans="1:393">
      <c r="A194" s="1">
        <v>185</v>
      </c>
      <c r="B194" s="1">
        <v>185</v>
      </c>
      <c r="C194" s="1">
        <v>193</v>
      </c>
      <c r="D194" s="2" t="s">
        <v>952</v>
      </c>
      <c r="E194" s="1" t="s">
        <v>129</v>
      </c>
      <c r="F194" s="1" t="s">
        <v>23</v>
      </c>
      <c r="G194" s="3">
        <v>82.096810365987807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82.096810365987807</v>
      </c>
      <c r="S194" s="1">
        <v>53.112803444240093</v>
      </c>
      <c r="T194" s="1">
        <v>28.984006921747721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28.984006921747721</v>
      </c>
      <c r="GT194" s="1">
        <v>0</v>
      </c>
      <c r="GU194" s="1">
        <v>53.112803444240093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K194" s="12"/>
      <c r="KG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M194" s="1">
        <v>16</v>
      </c>
      <c r="LO194" s="1">
        <v>8</v>
      </c>
      <c r="LT194" s="1"/>
      <c r="LU194" s="1"/>
      <c r="LV194" s="12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>
        <v>1</v>
      </c>
      <c r="ML194" s="1">
        <v>5</v>
      </c>
      <c r="MM194" s="1"/>
      <c r="MN194" s="1"/>
      <c r="MO194" s="1"/>
      <c r="MP194" s="1">
        <v>12</v>
      </c>
      <c r="MQ194" s="1"/>
      <c r="MR194" s="1"/>
      <c r="MS194" s="1"/>
      <c r="MT194" s="1">
        <v>15</v>
      </c>
      <c r="MU194" s="1"/>
      <c r="MV194" s="1"/>
      <c r="MX194" s="1"/>
      <c r="MY194" s="1"/>
      <c r="MZ194" s="1"/>
      <c r="NA194" s="1"/>
      <c r="NB194" s="1"/>
      <c r="NC194" s="1"/>
      <c r="ND194" s="1"/>
      <c r="NE194" s="1"/>
      <c r="NF194" s="1">
        <v>2</v>
      </c>
      <c r="NG194" s="1"/>
      <c r="NH194" s="1"/>
      <c r="NI194" s="1"/>
      <c r="NJ194" s="1"/>
      <c r="NK194" s="1"/>
      <c r="NL194" s="1"/>
      <c r="NM194" s="1"/>
      <c r="NN194" s="1"/>
      <c r="NY194" s="1"/>
      <c r="OB194"/>
      <c r="OC194"/>
    </row>
    <row r="195" spans="1:393">
      <c r="A195" s="1">
        <v>186</v>
      </c>
      <c r="B195" s="1">
        <v>186</v>
      </c>
      <c r="C195" s="1">
        <v>194</v>
      </c>
      <c r="D195" s="2" t="s">
        <v>952</v>
      </c>
      <c r="E195" s="1" t="s">
        <v>203</v>
      </c>
      <c r="F195" s="1" t="s">
        <v>53</v>
      </c>
      <c r="G195" s="3">
        <v>81.283562156250014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81.283562156250014</v>
      </c>
      <c r="S195" s="1">
        <v>28.520548125000005</v>
      </c>
      <c r="T195" s="1">
        <v>26.381507015625004</v>
      </c>
      <c r="U195" s="1">
        <v>26.381507015625004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26.381507015625004</v>
      </c>
      <c r="GA195" s="1">
        <v>0</v>
      </c>
      <c r="GB195" s="1">
        <v>26.381507015625004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28.520548125000005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K195" s="12"/>
      <c r="KG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>
        <v>4</v>
      </c>
      <c r="KV195" s="1">
        <v>4</v>
      </c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T195" s="1">
        <v>3</v>
      </c>
      <c r="LU195" s="1"/>
      <c r="LV195" s="12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Y195" s="1"/>
      <c r="OB195"/>
      <c r="OC195"/>
    </row>
    <row r="196" spans="1:393">
      <c r="A196" s="1">
        <v>187</v>
      </c>
      <c r="B196" s="1">
        <v>187</v>
      </c>
      <c r="C196" s="1">
        <v>197</v>
      </c>
      <c r="D196" s="2" t="s">
        <v>940</v>
      </c>
      <c r="E196" s="1" t="s">
        <v>212</v>
      </c>
      <c r="F196" s="1" t="s">
        <v>14</v>
      </c>
      <c r="G196" s="3">
        <v>80.324221951433969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80.324221951433969</v>
      </c>
      <c r="S196" s="1">
        <v>46.449560830326341</v>
      </c>
      <c r="T196" s="1">
        <v>33.874661121107629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33.874661121107629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46.449560830326341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K196" s="12"/>
      <c r="KG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M196" s="1">
        <v>14</v>
      </c>
      <c r="LT196" s="1"/>
      <c r="LU196" s="1"/>
      <c r="LV196" s="12"/>
      <c r="LW196" s="1"/>
      <c r="LX196" s="1"/>
      <c r="LY196" s="1"/>
      <c r="LZ196" s="1"/>
      <c r="MA196" s="1"/>
      <c r="MB196" s="1">
        <v>9</v>
      </c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Y196" s="1"/>
      <c r="OB196"/>
      <c r="OC196"/>
    </row>
    <row r="197" spans="1:393">
      <c r="A197" s="1">
        <v>188</v>
      </c>
      <c r="B197" s="1">
        <v>188</v>
      </c>
      <c r="C197" s="1">
        <v>198</v>
      </c>
      <c r="D197" s="2" t="s">
        <v>940</v>
      </c>
      <c r="E197" s="1" t="s">
        <v>330</v>
      </c>
      <c r="F197" s="1" t="s">
        <v>23</v>
      </c>
      <c r="G197" s="3">
        <v>79.799794761528759</v>
      </c>
      <c r="H197" s="1">
        <v>10</v>
      </c>
      <c r="I197" s="1">
        <v>0</v>
      </c>
      <c r="J197" s="1">
        <v>10</v>
      </c>
      <c r="K197" s="1">
        <v>2</v>
      </c>
      <c r="L197" s="1">
        <v>79.799794761528759</v>
      </c>
      <c r="M197" s="1">
        <v>79.799794761528759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79.799794761528759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K197" s="12"/>
      <c r="KA197" s="1">
        <v>29</v>
      </c>
      <c r="KG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T197" s="1"/>
      <c r="LU197" s="1"/>
      <c r="LV197" s="12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>
        <v>5</v>
      </c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Y197" s="1"/>
      <c r="OB197"/>
      <c r="OC197"/>
    </row>
    <row r="198" spans="1:393">
      <c r="A198" s="1">
        <v>189</v>
      </c>
      <c r="B198" s="1">
        <v>189</v>
      </c>
      <c r="C198" s="1">
        <v>200</v>
      </c>
      <c r="D198" s="2" t="s">
        <v>1003</v>
      </c>
      <c r="E198" s="1" t="s">
        <v>812</v>
      </c>
      <c r="F198" s="1" t="s">
        <v>12</v>
      </c>
      <c r="G198" s="3">
        <v>79.189239375025906</v>
      </c>
      <c r="H198" s="1">
        <v>10</v>
      </c>
      <c r="I198" s="1">
        <v>0</v>
      </c>
      <c r="J198" s="1">
        <v>10</v>
      </c>
      <c r="K198" s="1">
        <v>2</v>
      </c>
      <c r="L198" s="1">
        <v>79.189239375025906</v>
      </c>
      <c r="M198" s="1">
        <v>79.189239375025906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79.189239375025906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K198" s="12"/>
      <c r="KB198" s="1">
        <v>16</v>
      </c>
      <c r="KG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T198" s="1"/>
      <c r="LU198" s="1"/>
      <c r="LV198" s="12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V198">
        <v>24</v>
      </c>
      <c r="NY198" s="1"/>
      <c r="OB198"/>
      <c r="OC198"/>
    </row>
    <row r="199" spans="1:393">
      <c r="A199" s="1">
        <v>190</v>
      </c>
      <c r="B199" s="1">
        <v>190</v>
      </c>
      <c r="C199" s="1">
        <v>201</v>
      </c>
      <c r="D199" s="2" t="s">
        <v>1003</v>
      </c>
      <c r="E199" s="1" t="s">
        <v>239</v>
      </c>
      <c r="F199" s="1" t="s">
        <v>21</v>
      </c>
      <c r="G199" s="3">
        <v>79.145312500000003</v>
      </c>
      <c r="H199" s="1">
        <v>10</v>
      </c>
      <c r="I199" s="1">
        <v>0</v>
      </c>
      <c r="J199" s="1">
        <v>10</v>
      </c>
      <c r="K199" s="1">
        <v>2</v>
      </c>
      <c r="L199" s="1">
        <v>79.145312500000003</v>
      </c>
      <c r="M199" s="1">
        <v>79.145312500000003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79.145312500000003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K199" s="12"/>
      <c r="KG199" s="1">
        <v>4</v>
      </c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T199" s="1"/>
      <c r="LU199" s="1"/>
      <c r="LV199" s="12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>
        <v>2</v>
      </c>
      <c r="MR199" s="1"/>
      <c r="MS199" s="1"/>
      <c r="MT199" s="1"/>
      <c r="MU199" s="1"/>
      <c r="MV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Y199" s="1"/>
      <c r="OB199"/>
      <c r="OC199"/>
    </row>
    <row r="200" spans="1:393">
      <c r="A200" s="1">
        <v>191</v>
      </c>
      <c r="B200" s="1">
        <v>191</v>
      </c>
      <c r="C200" s="1">
        <v>203</v>
      </c>
      <c r="D200" s="2" t="s">
        <v>1004</v>
      </c>
      <c r="E200" s="1" t="s">
        <v>797</v>
      </c>
      <c r="F200" s="1" t="s">
        <v>19</v>
      </c>
      <c r="G200" s="3">
        <v>76.122597261973453</v>
      </c>
      <c r="H200" s="1">
        <v>10</v>
      </c>
      <c r="I200" s="1">
        <v>0</v>
      </c>
      <c r="J200" s="1">
        <v>10</v>
      </c>
      <c r="K200" s="1">
        <v>2</v>
      </c>
      <c r="L200" s="1">
        <v>76.122597261973453</v>
      </c>
      <c r="M200" s="1">
        <v>76.122597261973453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76.122597261973453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K200" s="12"/>
      <c r="KC200" s="1">
        <v>17</v>
      </c>
      <c r="KG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T200" s="1"/>
      <c r="LU200" s="1"/>
      <c r="LV200" s="12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Y200" s="1"/>
      <c r="OB200"/>
      <c r="OC200"/>
    </row>
    <row r="201" spans="1:393">
      <c r="A201" s="1">
        <v>192</v>
      </c>
      <c r="B201" s="1">
        <v>192</v>
      </c>
      <c r="C201" s="1">
        <v>205</v>
      </c>
      <c r="D201" s="2" t="s">
        <v>941</v>
      </c>
      <c r="E201" s="1" t="s">
        <v>168</v>
      </c>
      <c r="F201" s="1" t="s">
        <v>14</v>
      </c>
      <c r="G201" s="3">
        <v>75.579452531250013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75.579452531250013</v>
      </c>
      <c r="S201" s="1">
        <v>75.579452531250013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75.579452531250013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K201" s="12"/>
      <c r="KG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W201" s="1">
        <v>3</v>
      </c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T201" s="1"/>
      <c r="LU201" s="1"/>
      <c r="LV201" s="12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>
        <v>8</v>
      </c>
      <c r="MU201" s="1"/>
      <c r="MV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Y201" s="1"/>
      <c r="OB201"/>
      <c r="OC201"/>
    </row>
    <row r="202" spans="1:393">
      <c r="A202" s="1">
        <v>193</v>
      </c>
      <c r="B202" s="1">
        <v>193</v>
      </c>
      <c r="C202" s="1">
        <v>206</v>
      </c>
      <c r="D202" s="2" t="s">
        <v>941</v>
      </c>
      <c r="E202" s="1" t="s">
        <v>891</v>
      </c>
      <c r="F202" s="1" t="s">
        <v>3</v>
      </c>
      <c r="G202" s="3">
        <v>74.686321841936206</v>
      </c>
      <c r="H202" s="1">
        <v>10</v>
      </c>
      <c r="I202" s="1">
        <v>0</v>
      </c>
      <c r="J202" s="1">
        <v>10</v>
      </c>
      <c r="K202" s="1">
        <v>2</v>
      </c>
      <c r="L202" s="1">
        <v>74.686321841936206</v>
      </c>
      <c r="M202" s="1">
        <v>74.686321841936206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74.686321841936206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K202" s="12"/>
      <c r="JS202" s="1">
        <v>17</v>
      </c>
      <c r="KG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T202" s="1"/>
      <c r="LU202" s="1"/>
      <c r="LV202" s="12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>
        <v>4</v>
      </c>
      <c r="NH202" s="1"/>
      <c r="NI202" s="1"/>
      <c r="NJ202" s="1"/>
      <c r="NK202" s="1"/>
      <c r="NL202" s="1"/>
      <c r="NM202" s="1"/>
      <c r="NN202" s="1"/>
      <c r="NY202" s="1"/>
      <c r="OB202"/>
      <c r="OC202"/>
    </row>
    <row r="203" spans="1:393">
      <c r="A203" s="1">
        <v>194</v>
      </c>
      <c r="B203" s="1">
        <v>194</v>
      </c>
      <c r="C203" s="1">
        <v>138</v>
      </c>
      <c r="D203" s="2" t="s">
        <v>982</v>
      </c>
      <c r="E203" s="1" t="s">
        <v>176</v>
      </c>
      <c r="F203" s="1" t="s">
        <v>16</v>
      </c>
      <c r="G203" s="3">
        <v>74.178752078950083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74.178752078950083</v>
      </c>
      <c r="S203" s="1">
        <v>45.658203953950085</v>
      </c>
      <c r="T203" s="1">
        <v>28.520548125000005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28.520548125000005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45.658203953950085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K203" s="12"/>
      <c r="KG203" s="1"/>
      <c r="KI203" s="1"/>
      <c r="KJ203" s="1"/>
      <c r="KK203" s="1"/>
      <c r="KL203" s="1">
        <v>3</v>
      </c>
      <c r="KM203" s="1"/>
      <c r="KN203" s="1"/>
      <c r="KO203" s="1"/>
      <c r="KP203" s="1"/>
      <c r="KQ203" s="1"/>
      <c r="KR203" s="1"/>
      <c r="KS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>
        <v>15</v>
      </c>
      <c r="LI203" s="1"/>
      <c r="LJ203" s="1"/>
      <c r="LT203" s="1"/>
      <c r="LU203" s="1"/>
      <c r="LV203" s="12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>
        <v>20</v>
      </c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Y203" s="1"/>
      <c r="OB203">
        <v>20</v>
      </c>
      <c r="OC203"/>
    </row>
    <row r="204" spans="1:393">
      <c r="A204" s="1">
        <v>195</v>
      </c>
      <c r="B204" s="1">
        <v>195</v>
      </c>
      <c r="C204" s="1">
        <v>208</v>
      </c>
      <c r="D204" s="2" t="s">
        <v>941</v>
      </c>
      <c r="E204" s="1" t="s">
        <v>165</v>
      </c>
      <c r="F204" s="1" t="s">
        <v>21</v>
      </c>
      <c r="G204" s="3">
        <v>73.974344858667138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73.974344858667138</v>
      </c>
      <c r="S204" s="1">
        <v>52.263762872566062</v>
      </c>
      <c r="T204" s="1">
        <v>21.710581986101072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21.710581986101072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52.263762872566062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K204" s="12"/>
      <c r="KG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X204" s="1"/>
      <c r="KY204" s="1">
        <v>19</v>
      </c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L204" s="1">
        <v>14</v>
      </c>
      <c r="LT204" s="1"/>
      <c r="LU204" s="1"/>
      <c r="LV204" s="12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>
        <v>1</v>
      </c>
      <c r="MR204" s="1"/>
      <c r="MS204" s="1"/>
      <c r="MT204" s="1"/>
      <c r="MU204" s="1"/>
      <c r="MV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>
        <v>3</v>
      </c>
      <c r="NM204" s="1"/>
      <c r="NN204" s="1"/>
      <c r="NY204" s="1"/>
      <c r="OB204"/>
      <c r="OC204"/>
    </row>
    <row r="205" spans="1:393">
      <c r="A205" s="1">
        <v>196</v>
      </c>
      <c r="B205" s="1">
        <v>196</v>
      </c>
      <c r="C205" s="1">
        <v>209</v>
      </c>
      <c r="D205" s="2" t="s">
        <v>941</v>
      </c>
      <c r="E205" s="1" t="s">
        <v>813</v>
      </c>
      <c r="F205" s="1" t="s">
        <v>12</v>
      </c>
      <c r="G205" s="3">
        <v>73.250046421898972</v>
      </c>
      <c r="H205" s="1">
        <v>10</v>
      </c>
      <c r="I205" s="1">
        <v>0</v>
      </c>
      <c r="J205" s="1">
        <v>10</v>
      </c>
      <c r="K205" s="1">
        <v>2</v>
      </c>
      <c r="L205" s="1">
        <v>73.250046421898972</v>
      </c>
      <c r="M205" s="1">
        <v>73.250046421898972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73.250046421898972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K205" s="12"/>
      <c r="KB205" s="1">
        <v>17</v>
      </c>
      <c r="KG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T205" s="1"/>
      <c r="LU205" s="1"/>
      <c r="LV205" s="12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R205">
        <v>2</v>
      </c>
      <c r="NY205" s="1"/>
      <c r="OB205"/>
      <c r="OC205"/>
    </row>
    <row r="206" spans="1:393">
      <c r="A206" s="1">
        <v>197</v>
      </c>
      <c r="B206" s="1">
        <v>197</v>
      </c>
      <c r="C206" s="1">
        <v>210</v>
      </c>
      <c r="D206" s="2" t="s">
        <v>941</v>
      </c>
      <c r="E206" s="1" t="s">
        <v>278</v>
      </c>
      <c r="F206" s="1" t="s">
        <v>21</v>
      </c>
      <c r="G206" s="3">
        <v>73.209414062500016</v>
      </c>
      <c r="H206" s="1">
        <v>10</v>
      </c>
      <c r="I206" s="1">
        <v>0</v>
      </c>
      <c r="J206" s="1">
        <v>10</v>
      </c>
      <c r="K206" s="1">
        <v>2</v>
      </c>
      <c r="L206" s="1">
        <v>73.209414062500016</v>
      </c>
      <c r="M206" s="1">
        <v>73.209414062500016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73.209414062500016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K206" s="12"/>
      <c r="KG206" s="1">
        <v>5</v>
      </c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T206" s="1"/>
      <c r="LU206" s="1"/>
      <c r="LV206" s="12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Y206" s="1"/>
      <c r="OB206"/>
      <c r="OC206"/>
    </row>
    <row r="207" spans="1:393">
      <c r="A207" s="1">
        <v>198</v>
      </c>
      <c r="B207" s="1">
        <v>197</v>
      </c>
      <c r="C207" s="1">
        <v>210</v>
      </c>
      <c r="D207" s="2" t="s">
        <v>941</v>
      </c>
      <c r="E207" s="1" t="s">
        <v>746</v>
      </c>
      <c r="F207" s="1" t="s">
        <v>24</v>
      </c>
      <c r="G207" s="3">
        <v>73.209414062500016</v>
      </c>
      <c r="H207" s="1">
        <v>10</v>
      </c>
      <c r="I207" s="1">
        <v>0</v>
      </c>
      <c r="J207" s="1">
        <v>10</v>
      </c>
      <c r="K207" s="1">
        <v>2</v>
      </c>
      <c r="L207" s="1">
        <v>73.209414062500016</v>
      </c>
      <c r="M207" s="1">
        <v>73.209414062500016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73.209414062500016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K207" s="12"/>
      <c r="KE207" s="1">
        <v>5</v>
      </c>
      <c r="KG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T207" s="1"/>
      <c r="LU207" s="1"/>
      <c r="LV207" s="12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X207" s="1"/>
      <c r="MY207" s="1"/>
      <c r="MZ207" s="1"/>
      <c r="NA207" s="1"/>
      <c r="NB207" s="1">
        <v>1</v>
      </c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X207">
        <v>6</v>
      </c>
      <c r="NY207" s="1"/>
      <c r="OB207"/>
      <c r="OC207"/>
    </row>
    <row r="208" spans="1:393">
      <c r="A208" s="1">
        <v>199</v>
      </c>
      <c r="B208" s="1">
        <v>199</v>
      </c>
      <c r="C208" s="1">
        <v>134</v>
      </c>
      <c r="D208" s="2" t="s">
        <v>1005</v>
      </c>
      <c r="E208" s="1" t="s">
        <v>185</v>
      </c>
      <c r="F208" s="1" t="s">
        <v>136</v>
      </c>
      <c r="G208" s="3">
        <v>72.328138439029658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72.328138439029658</v>
      </c>
      <c r="S208" s="1">
        <v>46.449560830326341</v>
      </c>
      <c r="T208" s="1">
        <v>25.878577608703321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46.449560830326341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25.878577608703321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K208" s="12"/>
      <c r="KG208" s="1"/>
      <c r="KI208" s="1"/>
      <c r="KJ208" s="1"/>
      <c r="KK208" s="1"/>
      <c r="KL208" s="1"/>
      <c r="KM208" s="1">
        <v>9</v>
      </c>
      <c r="KN208" s="1"/>
      <c r="KO208" s="1"/>
      <c r="KP208" s="1"/>
      <c r="KQ208" s="1"/>
      <c r="KR208" s="1"/>
      <c r="KS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>
        <v>16</v>
      </c>
      <c r="LT208" s="1"/>
      <c r="LU208" s="1"/>
      <c r="LV208" s="12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Y208" s="1"/>
      <c r="OB208"/>
      <c r="OC208"/>
    </row>
    <row r="209" spans="1:393">
      <c r="A209" s="1">
        <v>200</v>
      </c>
      <c r="B209" s="1">
        <v>200</v>
      </c>
      <c r="C209" s="1">
        <v>214</v>
      </c>
      <c r="D209" s="2" t="s">
        <v>949</v>
      </c>
      <c r="E209" s="1" t="s">
        <v>920</v>
      </c>
      <c r="F209" s="1" t="s">
        <v>17</v>
      </c>
      <c r="G209" s="3">
        <v>71.741957230859896</v>
      </c>
      <c r="H209" s="1">
        <v>10</v>
      </c>
      <c r="I209" s="1">
        <v>0</v>
      </c>
      <c r="J209" s="1">
        <v>10</v>
      </c>
      <c r="K209" s="1">
        <v>2</v>
      </c>
      <c r="L209" s="1">
        <v>71.741957230859896</v>
      </c>
      <c r="M209" s="1">
        <v>71.741957230859896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71.741957230859896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K209" s="12"/>
      <c r="JP209" s="1">
        <v>18</v>
      </c>
      <c r="KG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T209" s="1"/>
      <c r="LU209" s="1"/>
      <c r="LV209" s="12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Y209" s="1"/>
      <c r="OB209"/>
      <c r="OC209"/>
    </row>
    <row r="210" spans="1:393">
      <c r="A210" s="1">
        <v>201</v>
      </c>
      <c r="B210" s="1">
        <v>201</v>
      </c>
      <c r="C210" s="1">
        <v>157</v>
      </c>
      <c r="D210" s="2" t="s">
        <v>1006</v>
      </c>
      <c r="E210" s="1" t="s">
        <v>188</v>
      </c>
      <c r="F210" s="1" t="s">
        <v>11</v>
      </c>
      <c r="G210" s="3">
        <v>71.57658858659029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71.57658858659029</v>
      </c>
      <c r="S210" s="1">
        <v>46.685636717348096</v>
      </c>
      <c r="T210" s="1">
        <v>24.890951869242194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24.890951869242194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46.685636717348096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K210" s="12"/>
      <c r="KG210" s="1"/>
      <c r="KI210" s="1"/>
      <c r="KJ210" s="1"/>
      <c r="KK210" s="1">
        <v>5</v>
      </c>
      <c r="KL210" s="1"/>
      <c r="KM210" s="1"/>
      <c r="KN210" s="1"/>
      <c r="KO210" s="1"/>
      <c r="KP210" s="1"/>
      <c r="KQ210" s="1"/>
      <c r="KR210" s="1"/>
      <c r="KS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>
        <v>22</v>
      </c>
      <c r="LJ210" s="1"/>
      <c r="LT210" s="1"/>
      <c r="LU210" s="1"/>
      <c r="LV210" s="12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Y210" s="1"/>
      <c r="OB210"/>
      <c r="OC210"/>
    </row>
    <row r="211" spans="1:393">
      <c r="A211" s="1">
        <v>202</v>
      </c>
      <c r="B211" s="1">
        <v>202</v>
      </c>
      <c r="C211" s="1">
        <v>215</v>
      </c>
      <c r="D211" s="2" t="s">
        <v>941</v>
      </c>
      <c r="E211" s="1" t="s">
        <v>189</v>
      </c>
      <c r="F211" s="1" t="s">
        <v>20</v>
      </c>
      <c r="G211" s="3">
        <v>69.910993591406267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69.910993591406267</v>
      </c>
      <c r="S211" s="1">
        <v>69.910993591406267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69.910993591406267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K211" s="12"/>
      <c r="KG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X211" s="1"/>
      <c r="KY211" s="1">
        <v>4</v>
      </c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T211" s="1"/>
      <c r="LU211" s="1"/>
      <c r="LV211" s="12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Y211" s="1"/>
      <c r="OB211"/>
      <c r="OC211"/>
    </row>
    <row r="212" spans="1:393">
      <c r="A212" s="1">
        <v>203</v>
      </c>
      <c r="B212" s="1">
        <v>203</v>
      </c>
      <c r="C212" s="1">
        <v>171</v>
      </c>
      <c r="D212" s="2" t="s">
        <v>1007</v>
      </c>
      <c r="E212" s="1" t="s">
        <v>213</v>
      </c>
      <c r="F212" s="1" t="s">
        <v>10</v>
      </c>
      <c r="G212" s="3">
        <v>69.084847703790999</v>
      </c>
      <c r="H212" s="1">
        <v>10</v>
      </c>
      <c r="I212" s="1">
        <v>0</v>
      </c>
      <c r="J212" s="1">
        <v>10</v>
      </c>
      <c r="K212" s="1">
        <v>2</v>
      </c>
      <c r="L212" s="1">
        <v>69.084847703790999</v>
      </c>
      <c r="M212" s="1">
        <v>69.084847703790999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69.084847703790999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K212" s="12"/>
      <c r="JS212" s="1">
        <v>18</v>
      </c>
      <c r="KG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T212" s="1"/>
      <c r="LU212" s="1"/>
      <c r="LV212" s="12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>
        <v>13</v>
      </c>
      <c r="MJ212" s="1"/>
      <c r="MK212" s="1"/>
      <c r="ML212" s="1">
        <v>19</v>
      </c>
      <c r="MM212" s="1"/>
      <c r="MN212" s="1"/>
      <c r="MO212" s="1"/>
      <c r="MP212" s="1">
        <v>19</v>
      </c>
      <c r="MQ212" s="1"/>
      <c r="MR212" s="1"/>
      <c r="MS212" s="1"/>
      <c r="MT212" s="1"/>
      <c r="MU212" s="1"/>
      <c r="MV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V212">
        <v>16</v>
      </c>
      <c r="NY212" s="1"/>
      <c r="OB212"/>
      <c r="OC212"/>
    </row>
    <row r="213" spans="1:393">
      <c r="A213" s="1">
        <v>204</v>
      </c>
      <c r="B213" s="1">
        <v>204</v>
      </c>
      <c r="C213" s="1">
        <v>217</v>
      </c>
      <c r="D213" s="2" t="s">
        <v>941</v>
      </c>
      <c r="E213" s="1" t="s">
        <v>193</v>
      </c>
      <c r="F213" s="1" t="s">
        <v>18</v>
      </c>
      <c r="G213" s="3">
        <v>67.410239608788203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67.410239608788203</v>
      </c>
      <c r="S213" s="1">
        <v>42.0362942634546</v>
      </c>
      <c r="T213" s="1">
        <v>25.37394534533361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42.0362942634546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25.37394534533361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K213" s="12"/>
      <c r="KG213" s="1"/>
      <c r="KI213" s="1"/>
      <c r="KJ213" s="1"/>
      <c r="KK213" s="1"/>
      <c r="KL213" s="1"/>
      <c r="KM213" s="1"/>
      <c r="KN213" s="1">
        <v>11</v>
      </c>
      <c r="KO213" s="1"/>
      <c r="KP213" s="1"/>
      <c r="KQ213" s="1"/>
      <c r="KR213" s="1"/>
      <c r="KS213" s="1"/>
      <c r="KW213" s="1">
        <v>17</v>
      </c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T213" s="1"/>
      <c r="LU213" s="1"/>
      <c r="LV213" s="12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Y213" s="1"/>
      <c r="OB213"/>
      <c r="OC213"/>
    </row>
    <row r="214" spans="1:393">
      <c r="A214" s="1">
        <v>205</v>
      </c>
      <c r="B214" s="1">
        <v>205</v>
      </c>
      <c r="C214" s="1">
        <v>218</v>
      </c>
      <c r="D214" s="2" t="s">
        <v>941</v>
      </c>
      <c r="E214" s="1" t="s">
        <v>249</v>
      </c>
      <c r="F214" s="1" t="s">
        <v>53</v>
      </c>
      <c r="G214" s="3">
        <v>66.665999999999997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66.665999999999997</v>
      </c>
      <c r="S214" s="1">
        <v>33.332999999999998</v>
      </c>
      <c r="T214" s="1">
        <v>33.332999999999998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33.332999999999998</v>
      </c>
      <c r="GA214" s="1">
        <v>0</v>
      </c>
      <c r="GB214" s="1">
        <v>33.332999999999998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K214" s="12"/>
      <c r="KG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>
        <v>1</v>
      </c>
      <c r="KV214" s="1">
        <v>1</v>
      </c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T214" s="1"/>
      <c r="LU214" s="1"/>
      <c r="LV214" s="12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Y214" s="1"/>
      <c r="OB214"/>
      <c r="OC214"/>
    </row>
    <row r="215" spans="1:393">
      <c r="A215" s="1">
        <v>206</v>
      </c>
      <c r="B215" s="1">
        <v>205</v>
      </c>
      <c r="C215" s="1">
        <v>146</v>
      </c>
      <c r="D215" s="2" t="s">
        <v>1008</v>
      </c>
      <c r="E215" s="1" t="s">
        <v>201</v>
      </c>
      <c r="F215" s="1" t="s">
        <v>16</v>
      </c>
      <c r="G215" s="3">
        <v>66.665999999999997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66.665999999999997</v>
      </c>
      <c r="S215" s="1">
        <v>33.332999999999998</v>
      </c>
      <c r="T215" s="1">
        <v>33.332999999999998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33.332999999999998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33.332999999999998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K215" s="12"/>
      <c r="KG215" s="1"/>
      <c r="KI215" s="1"/>
      <c r="KJ215" s="1"/>
      <c r="KK215" s="1"/>
      <c r="KL215" s="1">
        <v>1</v>
      </c>
      <c r="KM215" s="1"/>
      <c r="KN215" s="1"/>
      <c r="KO215" s="1"/>
      <c r="KP215" s="1"/>
      <c r="KQ215" s="1"/>
      <c r="KR215" s="1"/>
      <c r="KS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T215" s="1"/>
      <c r="LU215" s="1"/>
      <c r="LV215" s="12"/>
      <c r="LW215" s="1"/>
      <c r="LX215" s="1"/>
      <c r="LY215" s="1">
        <v>1</v>
      </c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Q215">
        <v>1</v>
      </c>
      <c r="NY215" s="1"/>
      <c r="OB215"/>
      <c r="OC215"/>
    </row>
    <row r="216" spans="1:393">
      <c r="A216" s="1">
        <v>207</v>
      </c>
      <c r="B216" s="1">
        <v>207</v>
      </c>
      <c r="C216" s="1">
        <v>219</v>
      </c>
      <c r="D216" s="2" t="s">
        <v>1004</v>
      </c>
      <c r="E216" s="1" t="s">
        <v>835</v>
      </c>
      <c r="F216" s="1" t="s">
        <v>18</v>
      </c>
      <c r="G216" s="3">
        <v>66.361310438545388</v>
      </c>
      <c r="H216" s="1">
        <v>10</v>
      </c>
      <c r="I216" s="1">
        <v>0</v>
      </c>
      <c r="J216" s="1">
        <v>10</v>
      </c>
      <c r="K216" s="1">
        <v>2</v>
      </c>
      <c r="L216" s="1">
        <v>66.361310438545388</v>
      </c>
      <c r="M216" s="1">
        <v>66.361310438545388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66.361310438545388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K216" s="12"/>
      <c r="JZ216" s="1">
        <v>19</v>
      </c>
      <c r="KG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T216" s="1"/>
      <c r="LU216" s="1"/>
      <c r="LV216" s="12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V216">
        <v>10</v>
      </c>
      <c r="NX216">
        <v>2</v>
      </c>
      <c r="NY216" s="1"/>
      <c r="OB216">
        <v>5</v>
      </c>
      <c r="OC216">
        <v>8</v>
      </c>
    </row>
    <row r="217" spans="1:393">
      <c r="A217" s="1">
        <v>208</v>
      </c>
      <c r="B217" s="1">
        <v>208</v>
      </c>
      <c r="C217" s="1">
        <v>220</v>
      </c>
      <c r="D217" s="2" t="s">
        <v>1004</v>
      </c>
      <c r="E217" s="1" t="s">
        <v>195</v>
      </c>
      <c r="F217" s="1" t="s">
        <v>25</v>
      </c>
      <c r="G217" s="3">
        <v>64.667669072050799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64.667669072050799</v>
      </c>
      <c r="S217" s="1">
        <v>64.667669072050799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64.667669072050799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K217" s="12"/>
      <c r="KG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X217" s="1"/>
      <c r="KY217" s="1">
        <v>5</v>
      </c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T217" s="1"/>
      <c r="LU217" s="1"/>
      <c r="LV217" s="12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Y217" s="1"/>
      <c r="OB217"/>
      <c r="OC217"/>
    </row>
    <row r="218" spans="1:393">
      <c r="A218" s="1">
        <v>209</v>
      </c>
      <c r="B218" s="1">
        <v>209</v>
      </c>
      <c r="C218" s="1">
        <v>221</v>
      </c>
      <c r="D218" s="2" t="s">
        <v>1004</v>
      </c>
      <c r="E218" s="1" t="s">
        <v>893</v>
      </c>
      <c r="F218" s="1" t="s">
        <v>20</v>
      </c>
      <c r="G218" s="3">
        <v>63.903484126006667</v>
      </c>
      <c r="H218" s="1">
        <v>10</v>
      </c>
      <c r="I218" s="1">
        <v>0</v>
      </c>
      <c r="J218" s="1">
        <v>10</v>
      </c>
      <c r="K218" s="1">
        <v>2</v>
      </c>
      <c r="L218" s="1">
        <v>63.903484126006667</v>
      </c>
      <c r="M218" s="1">
        <v>63.903484126006667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63.903484126006667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K218" s="12"/>
      <c r="JS218" s="1">
        <v>19</v>
      </c>
      <c r="KG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T218" s="1"/>
      <c r="LU218" s="1"/>
      <c r="LV218" s="12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>
        <v>4</v>
      </c>
      <c r="MN218" s="1"/>
      <c r="MO218" s="1"/>
      <c r="MP218" s="1"/>
      <c r="MQ218" s="1"/>
      <c r="MR218" s="1"/>
      <c r="MS218" s="1"/>
      <c r="MT218" s="1"/>
      <c r="MU218" s="1"/>
      <c r="MV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Y218" s="1"/>
      <c r="OB218"/>
      <c r="OC218"/>
    </row>
    <row r="219" spans="1:393">
      <c r="A219" s="1">
        <v>210</v>
      </c>
      <c r="B219" s="1">
        <v>210</v>
      </c>
      <c r="C219" s="1">
        <v>149</v>
      </c>
      <c r="D219" s="2" t="s">
        <v>1009</v>
      </c>
      <c r="E219" s="1" t="s">
        <v>145</v>
      </c>
      <c r="F219" s="1" t="s">
        <v>18</v>
      </c>
      <c r="G219" s="3">
        <v>62.074861585671414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62.074861585671414</v>
      </c>
      <c r="S219" s="1">
        <v>62.074861585671414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62.074861585671414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K219" s="12"/>
      <c r="KG219" s="1"/>
      <c r="KI219" s="1"/>
      <c r="KJ219" s="1"/>
      <c r="KK219" s="1"/>
      <c r="KL219" s="1"/>
      <c r="KM219" s="1"/>
      <c r="KN219" s="1">
        <v>6</v>
      </c>
      <c r="KO219" s="1"/>
      <c r="KP219" s="1"/>
      <c r="KQ219" s="1"/>
      <c r="KR219" s="1"/>
      <c r="KS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T219" s="1"/>
      <c r="LU219" s="1"/>
      <c r="LV219" s="12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>
        <v>5</v>
      </c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>
        <v>9</v>
      </c>
      <c r="MX219" s="1"/>
      <c r="MY219" s="1"/>
      <c r="MZ219" s="1"/>
      <c r="NA219" s="1"/>
      <c r="NB219" s="1"/>
      <c r="NC219" s="1">
        <v>5</v>
      </c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W219" s="1">
        <v>12</v>
      </c>
      <c r="NY219" s="1"/>
      <c r="OB219"/>
      <c r="OC219"/>
    </row>
    <row r="220" spans="1:393">
      <c r="A220" s="1">
        <v>211</v>
      </c>
      <c r="B220" s="1">
        <v>211</v>
      </c>
      <c r="C220" s="1">
        <v>222</v>
      </c>
      <c r="D220" s="2" t="s">
        <v>1003</v>
      </c>
      <c r="E220" s="1" t="s">
        <v>905</v>
      </c>
      <c r="F220" s="1" t="s">
        <v>15</v>
      </c>
      <c r="G220" s="3">
        <v>61.445657813467946</v>
      </c>
      <c r="H220" s="1">
        <v>10</v>
      </c>
      <c r="I220" s="1">
        <v>0</v>
      </c>
      <c r="J220" s="1">
        <v>10</v>
      </c>
      <c r="K220" s="1">
        <v>2</v>
      </c>
      <c r="L220" s="1">
        <v>61.445657813467946</v>
      </c>
      <c r="M220" s="1">
        <v>61.445657813467946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61.445657813467946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K220" s="12"/>
      <c r="JQ220" s="1">
        <v>19</v>
      </c>
      <c r="KG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T220" s="1"/>
      <c r="LU220" s="1"/>
      <c r="LV220" s="12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>
        <v>17</v>
      </c>
      <c r="MS220" s="1"/>
      <c r="MT220" s="1"/>
      <c r="MU220" s="1"/>
      <c r="MV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Y220" s="1"/>
      <c r="OB220"/>
      <c r="OC220"/>
    </row>
    <row r="221" spans="1:393">
      <c r="A221" s="1">
        <v>212</v>
      </c>
      <c r="B221" s="1">
        <v>212</v>
      </c>
      <c r="C221" s="1">
        <v>223</v>
      </c>
      <c r="D221" s="2" t="s">
        <v>1003</v>
      </c>
      <c r="E221" s="1" t="s">
        <v>235</v>
      </c>
      <c r="F221" s="1" t="s">
        <v>29</v>
      </c>
      <c r="G221" s="3">
        <v>59.353573125000011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59.353573125000011</v>
      </c>
      <c r="S221" s="1">
        <v>30.833025000000003</v>
      </c>
      <c r="T221" s="1">
        <v>28.520548125000005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28.520548125000005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30.833025000000003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K221" s="12"/>
      <c r="KG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X221" s="1"/>
      <c r="KY221" s="1"/>
      <c r="KZ221" s="1"/>
      <c r="LA221" s="1"/>
      <c r="LB221" s="1"/>
      <c r="LC221" s="1"/>
      <c r="LD221" s="1"/>
      <c r="LE221" s="1"/>
      <c r="LF221" s="1">
        <v>3</v>
      </c>
      <c r="LG221" s="1"/>
      <c r="LH221" s="1"/>
      <c r="LI221" s="1"/>
      <c r="LJ221" s="1"/>
      <c r="LT221" s="1"/>
      <c r="LU221" s="1"/>
      <c r="LV221" s="12"/>
      <c r="LW221" s="1"/>
      <c r="LX221" s="1">
        <v>2</v>
      </c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Y221" s="1"/>
      <c r="OB221"/>
      <c r="OC221"/>
    </row>
    <row r="222" spans="1:393">
      <c r="A222" s="1">
        <v>213</v>
      </c>
      <c r="B222" s="1">
        <v>213</v>
      </c>
      <c r="C222" s="1">
        <v>224</v>
      </c>
      <c r="D222" s="2" t="s">
        <v>1003</v>
      </c>
      <c r="E222" s="1" t="s">
        <v>892</v>
      </c>
      <c r="F222" s="1" t="s">
        <v>3</v>
      </c>
      <c r="G222" s="3">
        <v>59.110722816556169</v>
      </c>
      <c r="H222" s="1">
        <v>10</v>
      </c>
      <c r="I222" s="1">
        <v>0</v>
      </c>
      <c r="J222" s="1">
        <v>10</v>
      </c>
      <c r="K222" s="1">
        <v>2</v>
      </c>
      <c r="L222" s="1">
        <v>59.110722816556169</v>
      </c>
      <c r="M222" s="1">
        <v>59.110722816556169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59.110722816556169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K222" s="12"/>
      <c r="JS222" s="1">
        <v>20</v>
      </c>
      <c r="KG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T222" s="1"/>
      <c r="LU222" s="1"/>
      <c r="LV222" s="12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>
        <v>3</v>
      </c>
      <c r="MO222" s="1"/>
      <c r="MP222" s="1"/>
      <c r="MQ222" s="1"/>
      <c r="MR222" s="1"/>
      <c r="MS222" s="1"/>
      <c r="MT222" s="1"/>
      <c r="MU222" s="1"/>
      <c r="MV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Y222" s="1"/>
      <c r="OB222"/>
      <c r="OC222"/>
    </row>
    <row r="223" spans="1:393">
      <c r="A223" s="1">
        <v>214</v>
      </c>
      <c r="B223" s="1">
        <v>213</v>
      </c>
      <c r="C223" s="1">
        <v>224</v>
      </c>
      <c r="D223" s="2" t="s">
        <v>1003</v>
      </c>
      <c r="E223" s="1" t="s">
        <v>863</v>
      </c>
      <c r="F223" s="1" t="s">
        <v>14</v>
      </c>
      <c r="G223" s="3">
        <v>59.110722816556169</v>
      </c>
      <c r="H223" s="1">
        <v>10</v>
      </c>
      <c r="I223" s="1">
        <v>0</v>
      </c>
      <c r="J223" s="1">
        <v>10</v>
      </c>
      <c r="K223" s="1">
        <v>2</v>
      </c>
      <c r="L223" s="1">
        <v>59.110722816556169</v>
      </c>
      <c r="M223" s="1">
        <v>59.110722816556169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59.110722816556169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K223" s="12"/>
      <c r="JT223" s="1">
        <v>20</v>
      </c>
      <c r="KG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T223" s="1"/>
      <c r="LU223" s="1"/>
      <c r="LV223" s="12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>
        <v>10</v>
      </c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W223" s="1">
        <v>4</v>
      </c>
      <c r="NY223" s="1">
        <v>5</v>
      </c>
      <c r="NZ223">
        <v>2</v>
      </c>
      <c r="OA223" s="1">
        <v>6</v>
      </c>
      <c r="OB223"/>
      <c r="OC223"/>
    </row>
    <row r="224" spans="1:393">
      <c r="A224" s="1">
        <v>215</v>
      </c>
      <c r="B224" s="1">
        <v>215</v>
      </c>
      <c r="C224" s="1">
        <v>226</v>
      </c>
      <c r="D224" s="2" t="s">
        <v>1003</v>
      </c>
      <c r="E224" s="1" t="s">
        <v>323</v>
      </c>
      <c r="F224" s="1" t="s">
        <v>13</v>
      </c>
      <c r="G224" s="3">
        <v>57.214532015625011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57.214532015625011</v>
      </c>
      <c r="S224" s="1">
        <v>30.833025000000003</v>
      </c>
      <c r="T224" s="1">
        <v>26.381507015625004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30.833025000000003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26.381507015625004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K224" s="12"/>
      <c r="KG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V224" s="1">
        <v>2</v>
      </c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T224" s="1"/>
      <c r="LU224" s="1"/>
      <c r="LV224" s="12"/>
      <c r="LW224" s="1">
        <v>4</v>
      </c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Y224" s="1">
        <v>15</v>
      </c>
      <c r="OA224" s="1">
        <v>17</v>
      </c>
      <c r="OB224"/>
      <c r="OC224"/>
    </row>
    <row r="225" spans="1:441">
      <c r="A225" s="1">
        <v>216</v>
      </c>
      <c r="B225" s="1">
        <v>216</v>
      </c>
      <c r="C225" s="1">
        <v>156</v>
      </c>
      <c r="D225" s="2" t="s">
        <v>1010</v>
      </c>
      <c r="E225" s="1" t="s">
        <v>187</v>
      </c>
      <c r="F225" s="1" t="s">
        <v>23</v>
      </c>
      <c r="G225" s="3">
        <v>56.932870739147312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56.932870739147312</v>
      </c>
      <c r="S225" s="1">
        <v>56.932870739147312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56.932870739147312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K225" s="12"/>
      <c r="KG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T225" s="1"/>
      <c r="LU225" s="1"/>
      <c r="LV225" s="12">
        <v>16</v>
      </c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>
        <v>5</v>
      </c>
      <c r="MJ225" s="1"/>
      <c r="MK225" s="1">
        <v>2</v>
      </c>
      <c r="ML225" s="1"/>
      <c r="MM225" s="1"/>
      <c r="MN225" s="1"/>
      <c r="MO225" s="1"/>
      <c r="MP225" s="1">
        <v>17</v>
      </c>
      <c r="MQ225" s="1"/>
      <c r="MR225" s="1"/>
      <c r="MS225" s="1"/>
      <c r="MT225" s="1"/>
      <c r="MU225" s="1"/>
      <c r="MV225" s="1"/>
      <c r="MX225" s="1"/>
      <c r="MY225" s="1"/>
      <c r="MZ225" s="1"/>
      <c r="NA225" s="1"/>
      <c r="NB225" s="1"/>
      <c r="NC225" s="1"/>
      <c r="ND225" s="1"/>
      <c r="NE225" s="1"/>
      <c r="NF225" s="1">
        <v>5</v>
      </c>
      <c r="NG225" s="1"/>
      <c r="NH225" s="1"/>
      <c r="NI225" s="1"/>
      <c r="NJ225" s="1"/>
      <c r="NK225" s="1"/>
      <c r="NL225" s="1"/>
      <c r="NM225" s="1"/>
      <c r="NN225" s="1"/>
      <c r="NY225" s="1"/>
      <c r="OB225"/>
      <c r="OC225"/>
    </row>
    <row r="226" spans="1:441">
      <c r="A226" s="1">
        <v>217</v>
      </c>
      <c r="B226" s="1">
        <v>217</v>
      </c>
      <c r="C226" s="1">
        <v>227</v>
      </c>
      <c r="D226" s="2" t="s">
        <v>940</v>
      </c>
      <c r="E226" s="1" t="s">
        <v>290</v>
      </c>
      <c r="F226" s="1" t="s">
        <v>103</v>
      </c>
      <c r="G226" s="3">
        <v>56.369984291481472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56.369984291481472</v>
      </c>
      <c r="S226" s="1">
        <v>34.659402305380404</v>
      </c>
      <c r="T226" s="1">
        <v>21.710581986101072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21.710581986101072</v>
      </c>
      <c r="GD226" s="1">
        <v>0</v>
      </c>
      <c r="GE226" s="1">
        <v>34.659402305380404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K226" s="12"/>
      <c r="KG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W226" s="1">
        <v>19</v>
      </c>
      <c r="KX226" s="1"/>
      <c r="KY226" s="1">
        <v>13</v>
      </c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T226" s="1"/>
      <c r="LU226" s="1"/>
      <c r="LV226" s="12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Y226" s="1"/>
      <c r="OB226"/>
      <c r="OC226"/>
    </row>
    <row r="227" spans="1:441">
      <c r="A227" s="1">
        <v>218</v>
      </c>
      <c r="B227" s="1">
        <v>218</v>
      </c>
      <c r="C227" s="1">
        <v>228</v>
      </c>
      <c r="D227" s="2" t="s">
        <v>940</v>
      </c>
      <c r="E227" s="1" t="s">
        <v>295</v>
      </c>
      <c r="F227" s="1" t="s">
        <v>25</v>
      </c>
      <c r="G227" s="3">
        <v>55.235918989453133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55.235918989453133</v>
      </c>
      <c r="S227" s="1">
        <v>30.833025000000003</v>
      </c>
      <c r="T227" s="1">
        <v>24.40289398945313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24.40289398945313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30.833025000000003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K227" s="12"/>
      <c r="KG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>
        <v>5</v>
      </c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T227" s="1"/>
      <c r="LU227" s="1"/>
      <c r="LV227" s="12"/>
      <c r="LW227" s="1"/>
      <c r="LX227" s="1"/>
      <c r="LY227" s="1"/>
      <c r="LZ227" s="1"/>
      <c r="MA227" s="1"/>
      <c r="MB227" s="1"/>
      <c r="MC227" s="1">
        <v>2</v>
      </c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>
        <v>2</v>
      </c>
      <c r="NI227" s="1"/>
      <c r="NJ227" s="1"/>
      <c r="NK227" s="1"/>
      <c r="NL227" s="1"/>
      <c r="NM227" s="1"/>
      <c r="NN227" s="1"/>
      <c r="NY227" s="1"/>
      <c r="OB227"/>
      <c r="OC227"/>
    </row>
    <row r="228" spans="1:441">
      <c r="A228" s="1">
        <v>219</v>
      </c>
      <c r="B228" s="1">
        <v>219</v>
      </c>
      <c r="C228" s="1">
        <v>229</v>
      </c>
      <c r="D228" s="2" t="s">
        <v>940</v>
      </c>
      <c r="E228" s="1" t="s">
        <v>205</v>
      </c>
      <c r="F228" s="1" t="s">
        <v>25</v>
      </c>
      <c r="G228" s="3">
        <v>53.362400530547944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53.362400530547944</v>
      </c>
      <c r="S228" s="1">
        <v>53.362400530547944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53.362400530547944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K228" s="12"/>
      <c r="KG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>
        <v>13</v>
      </c>
      <c r="LI228" s="1"/>
      <c r="LJ228" s="1"/>
      <c r="LT228" s="1"/>
      <c r="LU228" s="1"/>
      <c r="LV228" s="12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Y228" s="1"/>
      <c r="OB228"/>
      <c r="OC228"/>
    </row>
    <row r="229" spans="1:441">
      <c r="A229" s="1">
        <v>220</v>
      </c>
      <c r="B229" s="1">
        <v>220</v>
      </c>
      <c r="C229" s="1">
        <v>195</v>
      </c>
      <c r="D229" s="2" t="s">
        <v>997</v>
      </c>
      <c r="E229" s="1" t="s">
        <v>182</v>
      </c>
      <c r="F229" s="1" t="s">
        <v>18</v>
      </c>
      <c r="G229" s="3">
        <v>53.112803444240093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53.112803444240093</v>
      </c>
      <c r="S229" s="1">
        <v>53.112803444240093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53.112803444240093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K229" s="12"/>
      <c r="KG229" s="1"/>
      <c r="KI229" s="1"/>
      <c r="KJ229" s="1"/>
      <c r="KK229" s="1"/>
      <c r="KL229" s="1"/>
      <c r="KM229" s="1"/>
      <c r="KN229" s="1">
        <v>8</v>
      </c>
      <c r="KO229" s="1"/>
      <c r="KP229" s="1"/>
      <c r="KQ229" s="1"/>
      <c r="KR229" s="1"/>
      <c r="KS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T229" s="1"/>
      <c r="LU229" s="1"/>
      <c r="LV229" s="12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>
        <v>16</v>
      </c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V229">
        <v>20</v>
      </c>
      <c r="NY229" s="1"/>
      <c r="OB229"/>
      <c r="OC229"/>
    </row>
    <row r="230" spans="1:441">
      <c r="A230" s="1">
        <v>221</v>
      </c>
      <c r="B230" s="1">
        <v>221</v>
      </c>
      <c r="C230" s="1">
        <v>230</v>
      </c>
      <c r="D230" s="2" t="s">
        <v>947</v>
      </c>
      <c r="E230" s="1" t="s">
        <v>218</v>
      </c>
      <c r="F230" s="1" t="s">
        <v>23</v>
      </c>
      <c r="G230" s="3">
        <v>52.430957739946777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52.430957739946777</v>
      </c>
      <c r="S230" s="1">
        <v>30.833025000000003</v>
      </c>
      <c r="T230" s="1">
        <v>21.597932739946771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30.833025000000003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21.597932739946771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K230" s="12"/>
      <c r="KG230" s="1"/>
      <c r="KI230" s="1"/>
      <c r="KJ230" s="1"/>
      <c r="KK230" s="1"/>
      <c r="KL230" s="1"/>
      <c r="KM230" s="1"/>
      <c r="KN230" s="1"/>
      <c r="KO230" s="1"/>
      <c r="KP230" s="1"/>
      <c r="KQ230" s="1">
        <v>2</v>
      </c>
      <c r="KR230" s="1"/>
      <c r="KS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>
        <v>20</v>
      </c>
      <c r="LH230" s="1"/>
      <c r="LI230" s="1"/>
      <c r="LJ230" s="1"/>
      <c r="LT230" s="1"/>
      <c r="LU230" s="1"/>
      <c r="LV230" s="12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>
        <v>4</v>
      </c>
      <c r="ML230" s="1"/>
      <c r="MM230" s="1"/>
      <c r="MN230" s="1"/>
      <c r="MO230" s="1"/>
      <c r="MP230" s="1"/>
      <c r="MQ230" s="1"/>
      <c r="MR230" s="1">
        <v>11</v>
      </c>
      <c r="MS230" s="1"/>
      <c r="MT230" s="1"/>
      <c r="MU230" s="1"/>
      <c r="MV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Y230" s="1"/>
      <c r="OB230"/>
      <c r="OC230"/>
    </row>
    <row r="231" spans="1:441">
      <c r="A231" s="1">
        <v>222</v>
      </c>
      <c r="B231" s="1">
        <v>222</v>
      </c>
      <c r="C231" s="1">
        <v>231</v>
      </c>
      <c r="D231" s="2" t="s">
        <v>947</v>
      </c>
      <c r="E231" s="1" t="s">
        <v>244</v>
      </c>
      <c r="F231" s="1" t="s">
        <v>17</v>
      </c>
      <c r="G231" s="3">
        <v>50.784401005078138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50.784401005078138</v>
      </c>
      <c r="S231" s="1">
        <v>26.381507015625004</v>
      </c>
      <c r="T231" s="1">
        <v>24.40289398945313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26.381507015625004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24.40289398945313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K231" s="12"/>
      <c r="KG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X231" s="1"/>
      <c r="KY231" s="1"/>
      <c r="KZ231" s="1"/>
      <c r="LA231" s="1"/>
      <c r="LB231" s="1"/>
      <c r="LC231" s="1"/>
      <c r="LD231" s="1"/>
      <c r="LE231" s="1">
        <v>4</v>
      </c>
      <c r="LF231" s="1"/>
      <c r="LG231" s="1"/>
      <c r="LH231" s="1"/>
      <c r="LI231" s="1"/>
      <c r="LJ231" s="1"/>
      <c r="LT231" s="1"/>
      <c r="LU231" s="1"/>
      <c r="LV231" s="12"/>
      <c r="LW231" s="1"/>
      <c r="LX231" s="1"/>
      <c r="LY231" s="1"/>
      <c r="LZ231" s="1"/>
      <c r="MA231" s="1"/>
      <c r="MB231" s="1"/>
      <c r="MC231" s="1"/>
      <c r="MD231" s="1"/>
      <c r="ME231" s="1">
        <v>5</v>
      </c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Y231" s="1"/>
      <c r="OB231"/>
      <c r="OC231"/>
    </row>
    <row r="232" spans="1:441">
      <c r="A232" s="1">
        <v>223</v>
      </c>
      <c r="B232" s="1">
        <v>223</v>
      </c>
      <c r="C232" s="1">
        <v>139</v>
      </c>
      <c r="D232" s="2" t="s">
        <v>1011</v>
      </c>
      <c r="E232" s="1" t="s">
        <v>173</v>
      </c>
      <c r="F232" s="1" t="s">
        <v>14</v>
      </c>
      <c r="G232" s="3">
        <v>50.215741438190626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50.215741438190626</v>
      </c>
      <c r="S232" s="1">
        <v>50.215741438190626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50.215741438190626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K232" s="12"/>
      <c r="KG232" s="1"/>
      <c r="KI232" s="1"/>
      <c r="KJ232" s="1"/>
      <c r="KK232" s="1"/>
      <c r="KL232" s="1"/>
      <c r="KM232" s="1">
        <v>8</v>
      </c>
      <c r="KN232" s="1"/>
      <c r="KO232" s="1"/>
      <c r="KP232" s="1"/>
      <c r="KQ232" s="1"/>
      <c r="KR232" s="1"/>
      <c r="KS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T232" s="1"/>
      <c r="LU232" s="1"/>
      <c r="LV232" s="12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>
        <v>12</v>
      </c>
      <c r="MT232" s="1">
        <v>13</v>
      </c>
      <c r="MU232" s="1"/>
      <c r="MV232" s="1">
        <v>14</v>
      </c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Y232" s="1">
        <v>14</v>
      </c>
      <c r="OA232" s="1">
        <v>10</v>
      </c>
      <c r="OB232"/>
      <c r="OC232"/>
    </row>
    <row r="233" spans="1:441">
      <c r="A233" s="1">
        <v>224</v>
      </c>
      <c r="B233" s="1">
        <v>223</v>
      </c>
      <c r="C233" s="1">
        <v>232</v>
      </c>
      <c r="D233" s="2" t="s">
        <v>947</v>
      </c>
      <c r="E233" s="1" t="s">
        <v>304</v>
      </c>
      <c r="F233" s="1" t="s">
        <v>20</v>
      </c>
      <c r="G233" s="3">
        <v>50.215741438190626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50.215741438190626</v>
      </c>
      <c r="S233" s="1">
        <v>50.215741438190626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50.215741438190626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K233" s="12"/>
      <c r="KG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T233" s="1"/>
      <c r="LU233" s="1"/>
      <c r="LV233" s="12"/>
      <c r="LW233" s="1"/>
      <c r="LX233" s="1"/>
      <c r="LY233" s="1"/>
      <c r="LZ233" s="1"/>
      <c r="MA233" s="1"/>
      <c r="MB233" s="1">
        <v>8</v>
      </c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Y233" s="1"/>
      <c r="OB233"/>
      <c r="OC233"/>
    </row>
    <row r="234" spans="1:441">
      <c r="A234" s="1">
        <v>225</v>
      </c>
      <c r="B234" s="1">
        <v>225</v>
      </c>
      <c r="C234" s="1">
        <v>233</v>
      </c>
      <c r="D234" s="2" t="s">
        <v>952</v>
      </c>
      <c r="E234" s="1" t="s">
        <v>251</v>
      </c>
      <c r="F234" s="1" t="s">
        <v>19</v>
      </c>
      <c r="G234" s="3">
        <v>49.778580035041031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49.778580035041031</v>
      </c>
      <c r="S234" s="1">
        <v>30.833025000000003</v>
      </c>
      <c r="T234" s="1">
        <v>18.945555035041025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30.833025000000003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18.945555035041025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K234" s="12"/>
      <c r="KG234" s="1"/>
      <c r="KI234" s="1"/>
      <c r="KJ234" s="1"/>
      <c r="KK234" s="1"/>
      <c r="KL234" s="1"/>
      <c r="KM234" s="1"/>
      <c r="KN234" s="1"/>
      <c r="KO234" s="1"/>
      <c r="KP234" s="1">
        <v>2</v>
      </c>
      <c r="KQ234" s="1"/>
      <c r="KR234" s="1"/>
      <c r="KS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>
        <v>20</v>
      </c>
      <c r="LT234" s="1"/>
      <c r="LU234" s="1"/>
      <c r="LV234" s="12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>
        <v>10</v>
      </c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Y234" s="1"/>
      <c r="OB234"/>
      <c r="OC234"/>
    </row>
    <row r="235" spans="1:441">
      <c r="A235" s="1">
        <v>226</v>
      </c>
      <c r="B235" s="1">
        <v>226</v>
      </c>
      <c r="C235" s="1">
        <v>234</v>
      </c>
      <c r="D235" s="2" t="s">
        <v>952</v>
      </c>
      <c r="E235" s="1" t="s">
        <v>282</v>
      </c>
      <c r="F235" s="1" t="s">
        <v>53</v>
      </c>
      <c r="G235" s="3">
        <v>48.80578797890626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48.80578797890626</v>
      </c>
      <c r="S235" s="1">
        <v>24.40289398945313</v>
      </c>
      <c r="T235" s="1">
        <v>24.40289398945313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24.40289398945313</v>
      </c>
      <c r="GA235" s="1">
        <v>0</v>
      </c>
      <c r="GB235" s="1">
        <v>24.40289398945313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K235" s="12"/>
      <c r="KG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>
        <v>5</v>
      </c>
      <c r="KV235" s="1">
        <v>5</v>
      </c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T235" s="1"/>
      <c r="LU235" s="1"/>
      <c r="LV235" s="12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Y235" s="1"/>
      <c r="OB235"/>
      <c r="OC235"/>
    </row>
    <row r="236" spans="1:441">
      <c r="A236" s="1">
        <v>227</v>
      </c>
      <c r="B236" s="1">
        <v>227</v>
      </c>
      <c r="C236" s="1">
        <v>235</v>
      </c>
      <c r="D236" s="2" t="s">
        <v>952</v>
      </c>
      <c r="E236" s="1" t="s">
        <v>156</v>
      </c>
      <c r="F236" s="1" t="s">
        <v>699</v>
      </c>
      <c r="G236" s="3">
        <v>47.342821615524926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47.342821615524926</v>
      </c>
      <c r="S236" s="1">
        <v>47.342821615524926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47.342821615524926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K236" s="12"/>
      <c r="KG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W236" s="1">
        <v>9</v>
      </c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T236" s="1"/>
      <c r="LU236" s="1"/>
      <c r="LV236" s="12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>
        <v>5</v>
      </c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X236" s="1"/>
      <c r="MY236" s="1"/>
      <c r="MZ236" s="1"/>
      <c r="NA236" s="1"/>
      <c r="NB236" s="1"/>
      <c r="NC236" s="1">
        <v>4</v>
      </c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V236">
        <v>9</v>
      </c>
      <c r="NY236" s="1"/>
      <c r="OB236"/>
      <c r="OC236"/>
    </row>
    <row r="237" spans="1:441">
      <c r="A237" s="1">
        <v>228</v>
      </c>
      <c r="B237" s="1">
        <v>228</v>
      </c>
      <c r="C237" s="1">
        <v>236</v>
      </c>
      <c r="D237" s="2" t="s">
        <v>952</v>
      </c>
      <c r="E237" s="1" t="s">
        <v>215</v>
      </c>
      <c r="F237" s="1" t="s">
        <v>10</v>
      </c>
      <c r="G237" s="3">
        <v>46.449560830326341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46.449560830326341</v>
      </c>
      <c r="S237" s="1">
        <v>46.449560830326341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46.449560830326341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K237" s="12"/>
      <c r="KG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X237" s="1">
        <v>9</v>
      </c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T237" s="1"/>
      <c r="LU237" s="1"/>
      <c r="LV237" s="12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Y237" s="1"/>
      <c r="OA237" s="1">
        <v>7</v>
      </c>
      <c r="OB237"/>
      <c r="OC237"/>
    </row>
    <row r="238" spans="1:441">
      <c r="A238" s="1">
        <v>229</v>
      </c>
      <c r="B238" s="1">
        <v>229</v>
      </c>
      <c r="C238" s="1">
        <v>237</v>
      </c>
      <c r="D238" s="2" t="s">
        <v>952</v>
      </c>
      <c r="E238" s="1" t="s">
        <v>216</v>
      </c>
      <c r="F238" s="1" t="s">
        <v>18</v>
      </c>
      <c r="G238" s="3">
        <v>45.444642446977937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45.444642446977937</v>
      </c>
      <c r="S238" s="1">
        <v>45.444642446977937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45.444642446977937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"/>
      <c r="KH238" s="12"/>
      <c r="KI238" s="1"/>
      <c r="KJ238" s="1"/>
      <c r="KK238" s="1"/>
      <c r="KL238" s="1"/>
      <c r="KM238" s="1"/>
      <c r="KN238" s="1">
        <v>10</v>
      </c>
      <c r="KO238" s="1"/>
      <c r="KP238" s="1"/>
      <c r="KQ238" s="1"/>
      <c r="KR238" s="1"/>
      <c r="KS238" s="1"/>
      <c r="KT238" s="12"/>
      <c r="KU238" s="12"/>
      <c r="KV238" s="12"/>
      <c r="KW238" s="12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2"/>
      <c r="LL238" s="12"/>
      <c r="LM238" s="12"/>
      <c r="LN238" s="12"/>
      <c r="LO238" s="12"/>
      <c r="LP238" s="12"/>
      <c r="LQ238" s="12"/>
      <c r="LR238" s="12"/>
      <c r="LS238" s="12"/>
      <c r="LT238" s="1"/>
      <c r="LU238" s="1"/>
      <c r="LV238" s="12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Y238" s="1"/>
      <c r="OB238"/>
      <c r="OC238"/>
      <c r="OD238" s="12"/>
      <c r="OE238" s="12"/>
      <c r="OF238" s="12"/>
      <c r="OG238" s="12"/>
      <c r="OH238" s="12"/>
      <c r="OI238" s="12"/>
      <c r="OJ238" s="12"/>
      <c r="OK238" s="12"/>
      <c r="OL238" s="12"/>
      <c r="OM238" s="12"/>
      <c r="ON238" s="12"/>
      <c r="OO238" s="12"/>
      <c r="OP238" s="12"/>
      <c r="OQ238" s="12"/>
      <c r="OR238" s="12"/>
      <c r="OS238" s="12"/>
      <c r="OT238" s="12"/>
      <c r="OU238" s="12"/>
      <c r="OV238" s="12"/>
      <c r="OW238" s="12"/>
      <c r="OX238" s="12"/>
      <c r="OY238" s="12"/>
      <c r="OZ238" s="12"/>
      <c r="PA238" s="12"/>
      <c r="PB238" s="12"/>
      <c r="PC238" s="12"/>
      <c r="PD238" s="12"/>
      <c r="PE238" s="12"/>
      <c r="PF238" s="12"/>
      <c r="PG238" s="12"/>
      <c r="PH238" s="12"/>
      <c r="PI238" s="12"/>
      <c r="PJ238" s="12"/>
      <c r="PK238" s="12"/>
      <c r="PL238" s="12"/>
      <c r="PM238" s="12"/>
      <c r="PN238" s="12"/>
      <c r="PO238" s="12"/>
      <c r="PP238" s="12"/>
      <c r="PQ238" s="12"/>
      <c r="PR238" s="12"/>
      <c r="PS238" s="12"/>
      <c r="PT238" s="12"/>
      <c r="PU238" s="12"/>
      <c r="PV238" s="12"/>
      <c r="PW238" s="12"/>
      <c r="PX238" s="12"/>
      <c r="PY238" s="12"/>
    </row>
    <row r="239" spans="1:441">
      <c r="A239" s="1">
        <v>230</v>
      </c>
      <c r="B239" s="1">
        <v>230</v>
      </c>
      <c r="C239" s="1">
        <v>238</v>
      </c>
      <c r="D239" s="2" t="s">
        <v>952</v>
      </c>
      <c r="E239" s="1" t="s">
        <v>217</v>
      </c>
      <c r="F239" s="1" t="s">
        <v>32</v>
      </c>
      <c r="G239" s="3">
        <v>43.792109994360551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43.792109994360551</v>
      </c>
      <c r="S239" s="1">
        <v>43.792109994360551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43.792109994360551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K239" s="12"/>
      <c r="KG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X239" s="1"/>
      <c r="KY239" s="1">
        <v>10</v>
      </c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T239" s="1"/>
      <c r="LU239" s="1"/>
      <c r="LV239" s="12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Y239" s="1"/>
      <c r="OB239">
        <v>12</v>
      </c>
      <c r="OC239"/>
    </row>
    <row r="240" spans="1:441">
      <c r="A240" s="1">
        <v>231</v>
      </c>
      <c r="B240" s="1">
        <v>231</v>
      </c>
      <c r="C240" s="1">
        <v>239</v>
      </c>
      <c r="D240" s="2" t="s">
        <v>952</v>
      </c>
      <c r="E240" s="1" t="s">
        <v>223</v>
      </c>
      <c r="F240" s="1" t="s">
        <v>3</v>
      </c>
      <c r="G240" s="3">
        <v>41.364318449751394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41.364318449751394</v>
      </c>
      <c r="S240" s="1">
        <v>41.364318449751394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41.364318449751394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K240" s="12"/>
      <c r="KG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L240" s="1">
        <v>17</v>
      </c>
      <c r="LT240" s="1"/>
      <c r="LU240" s="1"/>
      <c r="LV240" s="12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Y240" s="1"/>
      <c r="OB240"/>
      <c r="OC240"/>
    </row>
    <row r="241" spans="1:393">
      <c r="A241" s="1">
        <v>232</v>
      </c>
      <c r="B241" s="1">
        <v>232</v>
      </c>
      <c r="C241" s="1">
        <v>158</v>
      </c>
      <c r="D241" s="2" t="s">
        <v>1012</v>
      </c>
      <c r="E241" s="1" t="s">
        <v>230</v>
      </c>
      <c r="F241" s="1" t="s">
        <v>19</v>
      </c>
      <c r="G241" s="3">
        <v>39.74340548544798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39.74340548544798</v>
      </c>
      <c r="S241" s="1">
        <v>39.74340548544798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39.74340548544798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K241" s="12"/>
      <c r="KG241" s="1"/>
      <c r="KI241" s="1"/>
      <c r="KJ241" s="1"/>
      <c r="KK241" s="1"/>
      <c r="KL241" s="1"/>
      <c r="KM241" s="1">
        <v>11</v>
      </c>
      <c r="KN241" s="1"/>
      <c r="KO241" s="1"/>
      <c r="KP241" s="1"/>
      <c r="KQ241" s="1"/>
      <c r="KR241" s="1"/>
      <c r="KS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T241" s="1"/>
      <c r="LU241" s="1"/>
      <c r="LV241" s="12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Y241" s="1"/>
      <c r="OB241"/>
      <c r="OC241"/>
    </row>
    <row r="242" spans="1:393">
      <c r="A242" s="1">
        <v>233</v>
      </c>
      <c r="B242" s="1">
        <v>233</v>
      </c>
      <c r="C242" s="1">
        <v>240</v>
      </c>
      <c r="D242" s="2" t="s">
        <v>976</v>
      </c>
      <c r="E242" s="1" t="s">
        <v>234</v>
      </c>
      <c r="F242" s="1" t="s">
        <v>15</v>
      </c>
      <c r="G242" s="3">
        <v>38.883572193695507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38.883572193695507</v>
      </c>
      <c r="S242" s="1">
        <v>38.883572193695507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38.883572193695507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K242" s="12"/>
      <c r="KG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O242" s="1">
        <v>12</v>
      </c>
      <c r="LT242" s="1"/>
      <c r="LU242" s="1"/>
      <c r="LV242" s="12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Y242" s="1"/>
      <c r="OB242"/>
      <c r="OC242"/>
    </row>
    <row r="243" spans="1:393">
      <c r="A243" s="1">
        <v>234</v>
      </c>
      <c r="B243" s="1">
        <v>234</v>
      </c>
      <c r="C243" s="1">
        <v>241</v>
      </c>
      <c r="D243" s="2" t="s">
        <v>976</v>
      </c>
      <c r="E243" s="1" t="s">
        <v>236</v>
      </c>
      <c r="F243" s="1" t="s">
        <v>11</v>
      </c>
      <c r="G243" s="3">
        <v>37.469624113924759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37.469624113924759</v>
      </c>
      <c r="S243" s="1">
        <v>37.469624113924759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37.469624113924759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K243" s="12"/>
      <c r="KG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X243" s="1"/>
      <c r="KY243" s="1">
        <v>12</v>
      </c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T243" s="1"/>
      <c r="LU243" s="1"/>
      <c r="LV243" s="12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Y243" s="1"/>
      <c r="OB243"/>
      <c r="OC243"/>
    </row>
    <row r="244" spans="1:393">
      <c r="A244" s="1">
        <v>235</v>
      </c>
      <c r="B244" s="1">
        <v>235</v>
      </c>
      <c r="C244" s="1">
        <v>242</v>
      </c>
      <c r="D244" s="2" t="s">
        <v>976</v>
      </c>
      <c r="E244" s="1" t="s">
        <v>240</v>
      </c>
      <c r="F244" s="1" t="s">
        <v>15</v>
      </c>
      <c r="G244" s="3">
        <v>35.967304279168346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35.967304279168346</v>
      </c>
      <c r="S244" s="1">
        <v>35.967304279168346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35.967304279168346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K244" s="12"/>
      <c r="KG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O244" s="1">
        <v>13</v>
      </c>
      <c r="LT244" s="1"/>
      <c r="LU244" s="1"/>
      <c r="LV244" s="12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Y244" s="1"/>
      <c r="OB244"/>
      <c r="OC244"/>
    </row>
    <row r="245" spans="1:393">
      <c r="A245" s="1">
        <v>236</v>
      </c>
      <c r="B245" s="1">
        <v>236</v>
      </c>
      <c r="C245" s="1">
        <v>243</v>
      </c>
      <c r="D245" s="2" t="s">
        <v>976</v>
      </c>
      <c r="E245" s="1" t="s">
        <v>242</v>
      </c>
      <c r="F245" s="1" t="s">
        <v>11</v>
      </c>
      <c r="G245" s="3">
        <v>35.392344973568541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35.392344973568541</v>
      </c>
      <c r="S245" s="1">
        <v>35.392344973568541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35.392344973568541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K245" s="12"/>
      <c r="KG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L245" s="1">
        <v>19</v>
      </c>
      <c r="LT245" s="1"/>
      <c r="LU245" s="1"/>
      <c r="LV245" s="12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Y245" s="1"/>
      <c r="OA245" s="1">
        <v>9</v>
      </c>
      <c r="OB245"/>
      <c r="OC245"/>
    </row>
    <row r="246" spans="1:393">
      <c r="A246" s="1">
        <v>237</v>
      </c>
      <c r="B246" s="1">
        <v>237</v>
      </c>
      <c r="C246" s="1">
        <v>244</v>
      </c>
      <c r="D246" s="2" t="s">
        <v>976</v>
      </c>
      <c r="E246" s="1" t="s">
        <v>248</v>
      </c>
      <c r="F246" s="1" t="s">
        <v>16</v>
      </c>
      <c r="G246" s="3">
        <v>33.426103586148059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33.426103586148059</v>
      </c>
      <c r="S246" s="1">
        <v>33.426103586148059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33.426103586148059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K246" s="12"/>
      <c r="KG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>
        <v>19</v>
      </c>
      <c r="LI246" s="1"/>
      <c r="LJ246" s="1"/>
      <c r="LT246" s="1"/>
      <c r="LU246" s="1"/>
      <c r="LV246" s="12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Y246" s="1"/>
      <c r="OB246"/>
      <c r="OC246"/>
    </row>
    <row r="247" spans="1:393">
      <c r="A247" s="1">
        <v>238</v>
      </c>
      <c r="B247" s="1">
        <v>238</v>
      </c>
      <c r="C247" s="1">
        <v>245</v>
      </c>
      <c r="D247" s="2" t="s">
        <v>976</v>
      </c>
      <c r="E247" s="1" t="s">
        <v>287</v>
      </c>
      <c r="F247" s="1" t="s">
        <v>22</v>
      </c>
      <c r="G247" s="3">
        <v>33.332999999999998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33.332999999999998</v>
      </c>
      <c r="S247" s="1">
        <v>33.332999999999998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33.332999999999998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K247" s="12"/>
      <c r="KG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T247" s="1"/>
      <c r="LU247" s="1">
        <v>1</v>
      </c>
      <c r="LV247" s="12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X247" s="1"/>
      <c r="MY247" s="1"/>
      <c r="MZ247" s="1"/>
      <c r="NA247" s="1"/>
      <c r="NB247" s="1"/>
      <c r="NC247" s="1"/>
      <c r="ND247" s="1"/>
      <c r="NE247" s="1">
        <v>1</v>
      </c>
      <c r="NF247" s="1"/>
      <c r="NG247" s="1"/>
      <c r="NH247" s="1"/>
      <c r="NI247" s="1"/>
      <c r="NJ247" s="1"/>
      <c r="NK247" s="1"/>
      <c r="NL247" s="1"/>
      <c r="NM247" s="1"/>
      <c r="NN247" s="1"/>
      <c r="NY247" s="1"/>
      <c r="OB247"/>
      <c r="OC247"/>
    </row>
    <row r="248" spans="1:393">
      <c r="A248" s="1">
        <v>239</v>
      </c>
      <c r="B248" s="1">
        <v>238</v>
      </c>
      <c r="C248" s="1">
        <v>245</v>
      </c>
      <c r="D248" s="2" t="s">
        <v>976</v>
      </c>
      <c r="E248" s="1" t="s">
        <v>72</v>
      </c>
      <c r="F248" s="1" t="s">
        <v>29</v>
      </c>
      <c r="G248" s="3">
        <v>33.332999999999998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33.332999999999998</v>
      </c>
      <c r="S248" s="1">
        <v>33.332999999999998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33.332999999999998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K248" s="12"/>
      <c r="KG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X248" s="1"/>
      <c r="KY248" s="1"/>
      <c r="KZ248" s="1"/>
      <c r="LA248" s="1"/>
      <c r="LB248" s="1"/>
      <c r="LC248" s="1"/>
      <c r="LD248" s="1"/>
      <c r="LE248" s="1"/>
      <c r="LF248" s="1">
        <v>1</v>
      </c>
      <c r="LG248" s="1"/>
      <c r="LH248" s="1"/>
      <c r="LI248" s="1"/>
      <c r="LJ248" s="1"/>
      <c r="LT248" s="1"/>
      <c r="LU248" s="1"/>
      <c r="LV248" s="12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>
        <v>3</v>
      </c>
      <c r="NN248" s="1"/>
      <c r="NY248" s="1"/>
      <c r="OB248"/>
      <c r="OC248"/>
    </row>
    <row r="249" spans="1:393">
      <c r="A249" s="1">
        <v>240</v>
      </c>
      <c r="B249" s="1">
        <v>238</v>
      </c>
      <c r="C249" s="1">
        <v>245</v>
      </c>
      <c r="D249" s="2" t="s">
        <v>976</v>
      </c>
      <c r="E249" s="1" t="s">
        <v>770</v>
      </c>
      <c r="F249" s="1" t="s">
        <v>136</v>
      </c>
      <c r="G249" s="3">
        <v>33.332999999999998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33.332999999999998</v>
      </c>
      <c r="S249" s="1">
        <v>33.332999999999998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33.332999999999998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K249" s="12"/>
      <c r="KG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X249" s="1"/>
      <c r="KY249" s="1"/>
      <c r="KZ249" s="1"/>
      <c r="LA249" s="1"/>
      <c r="LB249" s="1">
        <v>1</v>
      </c>
      <c r="LC249" s="1"/>
      <c r="LD249" s="1"/>
      <c r="LE249" s="1"/>
      <c r="LF249" s="1"/>
      <c r="LG249" s="1"/>
      <c r="LH249" s="1"/>
      <c r="LI249" s="1"/>
      <c r="LJ249" s="1"/>
      <c r="LT249" s="1"/>
      <c r="LU249" s="1"/>
      <c r="LV249" s="12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X249" s="1"/>
      <c r="MY249" s="1"/>
      <c r="MZ249" s="1"/>
      <c r="NA249" s="1">
        <v>4</v>
      </c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Y249" s="1"/>
      <c r="OB249"/>
      <c r="OC249"/>
    </row>
    <row r="250" spans="1:393">
      <c r="A250" s="1">
        <v>241</v>
      </c>
      <c r="B250" s="1">
        <v>238</v>
      </c>
      <c r="C250" s="1">
        <v>245</v>
      </c>
      <c r="D250" s="2" t="s">
        <v>976</v>
      </c>
      <c r="E250" s="1" t="s">
        <v>293</v>
      </c>
      <c r="F250" s="1" t="s">
        <v>23</v>
      </c>
      <c r="G250" s="3">
        <v>33.332999999999998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33.332999999999998</v>
      </c>
      <c r="S250" s="1">
        <v>33.332999999999998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33.332999999999998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K250" s="12"/>
      <c r="KG250" s="1"/>
      <c r="KI250" s="1"/>
      <c r="KJ250" s="1"/>
      <c r="KK250" s="1"/>
      <c r="KL250" s="1"/>
      <c r="KM250" s="1"/>
      <c r="KN250" s="1"/>
      <c r="KO250" s="1"/>
      <c r="KP250" s="1"/>
      <c r="KQ250" s="1">
        <v>1</v>
      </c>
      <c r="KR250" s="1"/>
      <c r="KS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T250" s="1"/>
      <c r="LU250" s="1"/>
      <c r="LV250" s="12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>
        <v>3</v>
      </c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X250" s="1"/>
      <c r="MY250" s="1"/>
      <c r="MZ250" s="1"/>
      <c r="NA250" s="1"/>
      <c r="NB250" s="1"/>
      <c r="NC250" s="1"/>
      <c r="ND250" s="1"/>
      <c r="NE250" s="1"/>
      <c r="NF250" s="1">
        <v>1</v>
      </c>
      <c r="NG250" s="1"/>
      <c r="NH250" s="1"/>
      <c r="NI250" s="1"/>
      <c r="NJ250" s="1"/>
      <c r="NK250" s="1"/>
      <c r="NL250" s="1"/>
      <c r="NM250" s="1"/>
      <c r="NN250" s="1"/>
      <c r="NY250" s="1"/>
      <c r="OB250"/>
      <c r="OC250"/>
    </row>
    <row r="251" spans="1:393">
      <c r="A251" s="1">
        <v>242</v>
      </c>
      <c r="B251" s="1">
        <v>238</v>
      </c>
      <c r="C251" s="1">
        <v>245</v>
      </c>
      <c r="D251" s="2" t="s">
        <v>976</v>
      </c>
      <c r="E251" s="24" t="s">
        <v>73</v>
      </c>
      <c r="F251" s="1" t="s">
        <v>22</v>
      </c>
      <c r="G251" s="3">
        <v>33.332999999999998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33.332999999999998</v>
      </c>
      <c r="S251" s="1">
        <v>33.332999999999998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33.332999999999998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K251" s="12"/>
      <c r="KG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>
        <v>1</v>
      </c>
      <c r="KS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T251" s="1"/>
      <c r="LU251" s="1"/>
      <c r="LV251" s="12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Y251" s="1"/>
      <c r="OB251"/>
      <c r="OC251"/>
    </row>
    <row r="252" spans="1:393">
      <c r="A252" s="1">
        <v>243</v>
      </c>
      <c r="B252" s="1">
        <v>238</v>
      </c>
      <c r="C252" s="1">
        <v>245</v>
      </c>
      <c r="D252" s="2" t="s">
        <v>976</v>
      </c>
      <c r="E252" s="1" t="s">
        <v>306</v>
      </c>
      <c r="F252" s="1" t="s">
        <v>28</v>
      </c>
      <c r="G252" s="3">
        <v>33.332999999999998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33.332999999999998</v>
      </c>
      <c r="S252" s="1">
        <v>33.332999999999998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33.332999999999998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K252" s="12"/>
      <c r="KG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T252" s="1"/>
      <c r="LU252" s="1"/>
      <c r="LV252" s="12"/>
      <c r="LW252" s="1"/>
      <c r="LX252" s="1"/>
      <c r="LY252" s="1"/>
      <c r="LZ252" s="1">
        <v>1</v>
      </c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Y252" s="1"/>
      <c r="OB252"/>
      <c r="OC252"/>
    </row>
    <row r="253" spans="1:393">
      <c r="A253" s="1">
        <v>244</v>
      </c>
      <c r="B253" s="1">
        <v>238</v>
      </c>
      <c r="C253" s="1">
        <v>245</v>
      </c>
      <c r="D253" s="2" t="s">
        <v>976</v>
      </c>
      <c r="E253" s="1" t="s">
        <v>341</v>
      </c>
      <c r="F253" s="1" t="s">
        <v>28</v>
      </c>
      <c r="G253" s="3">
        <v>33.332999999999998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33.332999999999998</v>
      </c>
      <c r="S253" s="1">
        <v>33.332999999999998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33.332999999999998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K253" s="12"/>
      <c r="KG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R253" s="1">
        <v>1</v>
      </c>
      <c r="LT253" s="1"/>
      <c r="LU253" s="1"/>
      <c r="LV253" s="12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Y253" s="1"/>
      <c r="OB253"/>
      <c r="OC253"/>
    </row>
    <row r="254" spans="1:393">
      <c r="A254" s="1">
        <v>245</v>
      </c>
      <c r="B254" s="1">
        <v>238</v>
      </c>
      <c r="C254" s="1">
        <v>245</v>
      </c>
      <c r="D254" s="2" t="s">
        <v>976</v>
      </c>
      <c r="E254" s="1" t="s">
        <v>224</v>
      </c>
      <c r="F254" s="1" t="s">
        <v>19</v>
      </c>
      <c r="G254" s="3">
        <v>33.332999999999998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33.332999999999998</v>
      </c>
      <c r="S254" s="1">
        <v>33.332999999999998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33.332999999999998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K254" s="12"/>
      <c r="KG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T254" s="1"/>
      <c r="LU254" s="1"/>
      <c r="LV254" s="12"/>
      <c r="LW254" s="1"/>
      <c r="LX254" s="1"/>
      <c r="LY254" s="1"/>
      <c r="LZ254" s="1"/>
      <c r="MA254" s="1"/>
      <c r="MB254" s="1"/>
      <c r="MC254" s="1"/>
      <c r="MD254" s="1"/>
      <c r="ME254" s="1"/>
      <c r="MF254" s="1">
        <v>1</v>
      </c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>
        <v>19</v>
      </c>
      <c r="MV254" s="1"/>
      <c r="MX254" s="1"/>
      <c r="MY254" s="1"/>
      <c r="MZ254" s="1">
        <v>1</v>
      </c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Y254" s="1"/>
      <c r="OB254"/>
      <c r="OC254"/>
    </row>
    <row r="255" spans="1:393">
      <c r="A255" s="1">
        <v>246</v>
      </c>
      <c r="B255" s="1">
        <v>238</v>
      </c>
      <c r="C255" s="1">
        <v>245</v>
      </c>
      <c r="D255" s="2" t="s">
        <v>976</v>
      </c>
      <c r="E255" s="1" t="s">
        <v>297</v>
      </c>
      <c r="F255" s="1" t="s">
        <v>29</v>
      </c>
      <c r="G255" s="3">
        <v>33.332999999999998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33.332999999999998</v>
      </c>
      <c r="S255" s="1">
        <v>33.332999999999998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33.332999999999998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K255" s="12"/>
      <c r="KG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T255" s="1"/>
      <c r="LU255" s="1"/>
      <c r="LV255" s="12"/>
      <c r="LW255" s="1"/>
      <c r="LX255" s="1">
        <v>1</v>
      </c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>
        <v>4</v>
      </c>
      <c r="NN255" s="1"/>
      <c r="NY255" s="1"/>
      <c r="OB255"/>
      <c r="OC255"/>
    </row>
    <row r="256" spans="1:393">
      <c r="A256" s="1">
        <v>247</v>
      </c>
      <c r="B256" s="1">
        <v>238</v>
      </c>
      <c r="C256" s="1">
        <v>245</v>
      </c>
      <c r="D256" s="2" t="s">
        <v>976</v>
      </c>
      <c r="E256" s="1" t="s">
        <v>202</v>
      </c>
      <c r="F256" s="1" t="s">
        <v>31</v>
      </c>
      <c r="G256" s="3">
        <v>33.332999999999998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33.332999999999998</v>
      </c>
      <c r="S256" s="1">
        <v>33.332999999999998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33.332999999999998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K256" s="12"/>
      <c r="KG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X256" s="1"/>
      <c r="KY256" s="1"/>
      <c r="KZ256" s="1"/>
      <c r="LA256" s="1"/>
      <c r="LB256" s="1"/>
      <c r="LC256" s="1"/>
      <c r="LD256" s="1">
        <v>1</v>
      </c>
      <c r="LE256" s="1"/>
      <c r="LF256" s="1"/>
      <c r="LG256" s="1"/>
      <c r="LH256" s="1"/>
      <c r="LI256" s="1"/>
      <c r="LJ256" s="1"/>
      <c r="LT256" s="1"/>
      <c r="LU256" s="1"/>
      <c r="LV256" s="12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>
        <v>1</v>
      </c>
      <c r="MO256" s="1"/>
      <c r="MP256" s="1"/>
      <c r="MQ256" s="1"/>
      <c r="MR256" s="1"/>
      <c r="MS256" s="1"/>
      <c r="MT256" s="1"/>
      <c r="MU256" s="1"/>
      <c r="MV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>
        <v>1</v>
      </c>
      <c r="NH256" s="1"/>
      <c r="NI256" s="1"/>
      <c r="NJ256" s="1"/>
      <c r="NK256" s="1"/>
      <c r="NL256" s="1"/>
      <c r="NM256" s="1"/>
      <c r="NN256" s="1"/>
      <c r="NY256" s="1"/>
      <c r="OB256"/>
      <c r="OC256"/>
    </row>
    <row r="257" spans="1:393">
      <c r="A257" s="1">
        <v>248</v>
      </c>
      <c r="B257" s="1">
        <v>238</v>
      </c>
      <c r="C257" s="1">
        <v>245</v>
      </c>
      <c r="D257" s="2" t="s">
        <v>976</v>
      </c>
      <c r="E257" s="1" t="s">
        <v>250</v>
      </c>
      <c r="F257" s="1" t="s">
        <v>232</v>
      </c>
      <c r="G257" s="3">
        <v>33.332999999999998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33.332999999999998</v>
      </c>
      <c r="S257" s="1">
        <v>33.332999999999998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33.332999999999998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K257" s="12"/>
      <c r="KG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N257" s="1">
        <v>1</v>
      </c>
      <c r="LT257" s="1"/>
      <c r="LU257" s="1"/>
      <c r="LV257" s="12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Y257" s="1"/>
      <c r="OB257"/>
      <c r="OC257"/>
    </row>
    <row r="258" spans="1:393">
      <c r="A258" s="1">
        <v>249</v>
      </c>
      <c r="B258" s="1">
        <v>238</v>
      </c>
      <c r="C258" s="1">
        <v>245</v>
      </c>
      <c r="D258" s="2" t="s">
        <v>976</v>
      </c>
      <c r="E258" s="1" t="s">
        <v>752</v>
      </c>
      <c r="F258" s="1" t="s">
        <v>750</v>
      </c>
      <c r="G258" s="3">
        <v>33.332999999999998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33.332999999999998</v>
      </c>
      <c r="S258" s="1">
        <v>33.332999999999998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33.332999999999998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K258" s="12"/>
      <c r="KG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X258" s="1"/>
      <c r="KY258" s="1"/>
      <c r="KZ258" s="1">
        <v>1</v>
      </c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T258" s="1"/>
      <c r="LU258" s="1"/>
      <c r="LV258" s="12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>
        <v>4</v>
      </c>
      <c r="NI258" s="1"/>
      <c r="NJ258" s="1"/>
      <c r="NK258" s="1"/>
      <c r="NL258" s="1"/>
      <c r="NM258" s="1"/>
      <c r="NN258" s="1"/>
      <c r="NY258" s="1"/>
      <c r="OB258"/>
      <c r="OC258"/>
    </row>
    <row r="259" spans="1:393">
      <c r="A259" s="1">
        <v>250</v>
      </c>
      <c r="B259" s="1">
        <v>238</v>
      </c>
      <c r="C259" s="1">
        <v>245</v>
      </c>
      <c r="D259" s="2" t="s">
        <v>976</v>
      </c>
      <c r="E259" s="1" t="s">
        <v>697</v>
      </c>
      <c r="F259" s="1" t="s">
        <v>28</v>
      </c>
      <c r="G259" s="3">
        <v>33.332999999999998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33.332999999999998</v>
      </c>
      <c r="S259" s="1">
        <v>33.332999999999998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33.332999999999998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K259" s="12"/>
      <c r="KG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R259" s="1">
        <v>1</v>
      </c>
      <c r="LT259" s="1"/>
      <c r="LU259" s="1"/>
      <c r="LV259" s="12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Y259" s="1"/>
      <c r="OB259"/>
      <c r="OC259"/>
    </row>
    <row r="260" spans="1:393">
      <c r="A260" s="1">
        <v>251</v>
      </c>
      <c r="B260" s="1">
        <v>251</v>
      </c>
      <c r="C260" s="1">
        <v>259</v>
      </c>
      <c r="D260" s="2" t="s">
        <v>952</v>
      </c>
      <c r="E260" s="1" t="s">
        <v>229</v>
      </c>
      <c r="F260" s="1" t="s">
        <v>15</v>
      </c>
      <c r="G260" s="3">
        <v>33.269756458230709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33.269756458230709</v>
      </c>
      <c r="S260" s="1">
        <v>33.269756458230709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33.269756458230709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K260" s="12"/>
      <c r="KG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O260" s="1">
        <v>14</v>
      </c>
      <c r="LT260" s="1"/>
      <c r="LU260" s="1"/>
      <c r="LV260" s="12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>
        <v>32</v>
      </c>
      <c r="MV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Y260" s="1"/>
      <c r="OB260"/>
      <c r="OC260"/>
    </row>
    <row r="261" spans="1:393">
      <c r="A261" s="1">
        <v>252</v>
      </c>
      <c r="B261" s="1">
        <v>252</v>
      </c>
      <c r="C261" s="1">
        <v>177</v>
      </c>
      <c r="D261" s="2" t="s">
        <v>1013</v>
      </c>
      <c r="E261" s="1" t="s">
        <v>178</v>
      </c>
      <c r="F261" s="1" t="s">
        <v>11</v>
      </c>
      <c r="G261" s="3">
        <v>31.449685500000005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31.449685500000005</v>
      </c>
      <c r="S261" s="1">
        <v>31.449685500000005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31.449685500000005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K261" s="12"/>
      <c r="KG261" s="1"/>
      <c r="KI261" s="1"/>
      <c r="KJ261" s="1"/>
      <c r="KK261" s="1">
        <v>2</v>
      </c>
      <c r="KL261" s="1"/>
      <c r="KM261" s="1"/>
      <c r="KN261" s="1"/>
      <c r="KO261" s="1"/>
      <c r="KP261" s="1"/>
      <c r="KQ261" s="1"/>
      <c r="KR261" s="1"/>
      <c r="KS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T261" s="1"/>
      <c r="LU261" s="1"/>
      <c r="LV261" s="12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>
        <v>7</v>
      </c>
      <c r="MV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Y261" s="1"/>
      <c r="OB261">
        <v>2</v>
      </c>
      <c r="OC261"/>
    </row>
    <row r="262" spans="1:393">
      <c r="A262" s="1">
        <v>253</v>
      </c>
      <c r="B262" s="1">
        <v>253</v>
      </c>
      <c r="C262" s="1">
        <v>262</v>
      </c>
      <c r="D262" s="2" t="s">
        <v>947</v>
      </c>
      <c r="E262" s="1" t="s">
        <v>256</v>
      </c>
      <c r="F262" s="1" t="s">
        <v>16</v>
      </c>
      <c r="G262" s="3">
        <v>30.919145817186951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30.919145817186951</v>
      </c>
      <c r="S262" s="1">
        <v>30.919145817186951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30.919145817186951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K262" s="12"/>
      <c r="KG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>
        <v>20</v>
      </c>
      <c r="LI262" s="1"/>
      <c r="LJ262" s="1"/>
      <c r="LT262" s="1"/>
      <c r="LU262" s="1"/>
      <c r="LV262" s="12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Y262" s="1"/>
      <c r="OB262"/>
      <c r="OC262"/>
    </row>
    <row r="263" spans="1:393">
      <c r="A263" s="1">
        <v>254</v>
      </c>
      <c r="B263" s="1">
        <v>254</v>
      </c>
      <c r="C263" s="1">
        <v>263</v>
      </c>
      <c r="D263" s="2" t="s">
        <v>947</v>
      </c>
      <c r="E263" s="1" t="s">
        <v>753</v>
      </c>
      <c r="F263" s="1" t="s">
        <v>750</v>
      </c>
      <c r="G263" s="3">
        <v>30.833025000000003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30.833025000000003</v>
      </c>
      <c r="S263" s="1">
        <v>30.833025000000003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30.833025000000003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K263" s="12"/>
      <c r="KG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X263" s="1"/>
      <c r="KY263" s="1"/>
      <c r="KZ263" s="1">
        <v>2</v>
      </c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T263" s="1"/>
      <c r="LU263" s="1"/>
      <c r="LV263" s="12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>
        <v>1</v>
      </c>
      <c r="NM263" s="1"/>
      <c r="NN263" s="1"/>
      <c r="NY263" s="1">
        <v>20</v>
      </c>
      <c r="OB263"/>
      <c r="OC263"/>
    </row>
    <row r="264" spans="1:393">
      <c r="A264" s="1">
        <v>255</v>
      </c>
      <c r="B264" s="1">
        <v>254</v>
      </c>
      <c r="C264" s="1">
        <v>263</v>
      </c>
      <c r="D264" s="2" t="s">
        <v>947</v>
      </c>
      <c r="E264" s="1" t="s">
        <v>730</v>
      </c>
      <c r="F264" s="1" t="s">
        <v>27</v>
      </c>
      <c r="G264" s="3">
        <v>30.833025000000003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30.833025000000003</v>
      </c>
      <c r="S264" s="1">
        <v>30.833025000000003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30.833025000000003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K264" s="12"/>
      <c r="KG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X264" s="1"/>
      <c r="KY264" s="1"/>
      <c r="KZ264" s="1"/>
      <c r="LA264" s="1"/>
      <c r="LB264" s="1"/>
      <c r="LC264" s="1">
        <v>2</v>
      </c>
      <c r="LD264" s="1"/>
      <c r="LE264" s="1"/>
      <c r="LF264" s="1"/>
      <c r="LG264" s="1"/>
      <c r="LH264" s="1"/>
      <c r="LI264" s="1"/>
      <c r="LJ264" s="1"/>
      <c r="LT264" s="1"/>
      <c r="LU264" s="1"/>
      <c r="LV264" s="12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>
        <v>3</v>
      </c>
      <c r="NJ264" s="1"/>
      <c r="NK264" s="1"/>
      <c r="NL264" s="1"/>
      <c r="NM264" s="1"/>
      <c r="NN264" s="1"/>
      <c r="NY264" s="1"/>
      <c r="OB264"/>
      <c r="OC264"/>
    </row>
    <row r="265" spans="1:393">
      <c r="A265" s="1">
        <v>256</v>
      </c>
      <c r="B265" s="1">
        <v>254</v>
      </c>
      <c r="C265" s="1">
        <v>263</v>
      </c>
      <c r="D265" s="2" t="s">
        <v>947</v>
      </c>
      <c r="E265" s="1" t="s">
        <v>258</v>
      </c>
      <c r="F265" s="1" t="s">
        <v>29</v>
      </c>
      <c r="G265" s="3">
        <v>30.833025000000003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30.833025000000003</v>
      </c>
      <c r="S265" s="1">
        <v>30.833025000000003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30.833025000000003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K265" s="12"/>
      <c r="KG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X265" s="1"/>
      <c r="KY265" s="1"/>
      <c r="KZ265" s="1"/>
      <c r="LA265" s="1"/>
      <c r="LB265" s="1"/>
      <c r="LC265" s="1"/>
      <c r="LD265" s="1"/>
      <c r="LE265" s="1"/>
      <c r="LF265" s="1">
        <v>2</v>
      </c>
      <c r="LG265" s="1"/>
      <c r="LH265" s="1"/>
      <c r="LI265" s="1"/>
      <c r="LJ265" s="1"/>
      <c r="LT265" s="1"/>
      <c r="LU265" s="1"/>
      <c r="LV265" s="12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Y265" s="1"/>
      <c r="OB265"/>
      <c r="OC265"/>
    </row>
    <row r="266" spans="1:393">
      <c r="A266" s="1">
        <v>257</v>
      </c>
      <c r="B266" s="1">
        <v>254</v>
      </c>
      <c r="C266" s="1">
        <v>263</v>
      </c>
      <c r="D266" s="2" t="s">
        <v>947</v>
      </c>
      <c r="E266" s="1" t="s">
        <v>747</v>
      </c>
      <c r="F266" s="1" t="s">
        <v>26</v>
      </c>
      <c r="G266" s="3">
        <v>30.833025000000003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30.833025000000003</v>
      </c>
      <c r="S266" s="1">
        <v>30.833025000000003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30.833025000000003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K266" s="12"/>
      <c r="KG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S266" s="1">
        <v>2</v>
      </c>
      <c r="LT266" s="1"/>
      <c r="LU266" s="1"/>
      <c r="LV266" s="12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>
        <v>3</v>
      </c>
      <c r="NY266" s="1"/>
      <c r="OB266"/>
      <c r="OC266"/>
    </row>
    <row r="267" spans="1:393">
      <c r="A267" s="1">
        <v>258</v>
      </c>
      <c r="B267" s="1">
        <v>254</v>
      </c>
      <c r="C267" s="1">
        <v>263</v>
      </c>
      <c r="D267" s="2" t="s">
        <v>947</v>
      </c>
      <c r="E267" s="1" t="s">
        <v>73</v>
      </c>
      <c r="F267" s="1" t="s">
        <v>22</v>
      </c>
      <c r="G267" s="3">
        <v>30.833025000000003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30.833025000000003</v>
      </c>
      <c r="S267" s="1">
        <v>30.833025000000003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30.833025000000003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K267" s="12"/>
      <c r="KG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T267" s="1"/>
      <c r="LU267" s="1">
        <v>2</v>
      </c>
      <c r="LV267" s="12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Y267" s="1"/>
      <c r="OB267"/>
      <c r="OC267"/>
    </row>
    <row r="268" spans="1:393">
      <c r="A268" s="1">
        <v>259</v>
      </c>
      <c r="B268" s="1">
        <v>254</v>
      </c>
      <c r="C268" s="1">
        <v>263</v>
      </c>
      <c r="D268" s="2" t="s">
        <v>947</v>
      </c>
      <c r="E268" s="1" t="s">
        <v>209</v>
      </c>
      <c r="F268" s="1" t="s">
        <v>31</v>
      </c>
      <c r="G268" s="3">
        <v>30.833025000000003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30.833025000000003</v>
      </c>
      <c r="S268" s="1">
        <v>30.833025000000003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30.833025000000003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K268" s="12"/>
      <c r="KG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X268" s="1"/>
      <c r="KY268" s="1"/>
      <c r="KZ268" s="1"/>
      <c r="LA268" s="1"/>
      <c r="LB268" s="1"/>
      <c r="LC268" s="1"/>
      <c r="LD268" s="1">
        <v>2</v>
      </c>
      <c r="LE268" s="1"/>
      <c r="LF268" s="1"/>
      <c r="LG268" s="1"/>
      <c r="LH268" s="1"/>
      <c r="LI268" s="1"/>
      <c r="LJ268" s="1"/>
      <c r="LT268" s="1"/>
      <c r="LU268" s="1"/>
      <c r="LV268" s="12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>
        <v>2</v>
      </c>
      <c r="MO268" s="1"/>
      <c r="MP268" s="1"/>
      <c r="MQ268" s="1"/>
      <c r="MR268" s="1"/>
      <c r="MS268" s="1"/>
      <c r="MT268" s="1"/>
      <c r="MU268" s="1"/>
      <c r="MV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>
        <v>2</v>
      </c>
      <c r="NH268" s="1"/>
      <c r="NI268" s="1"/>
      <c r="NJ268" s="1"/>
      <c r="NK268" s="1"/>
      <c r="NL268" s="1"/>
      <c r="NM268" s="1"/>
      <c r="NN268" s="1"/>
      <c r="NY268" s="1"/>
      <c r="OB268"/>
      <c r="OC268"/>
    </row>
    <row r="269" spans="1:393">
      <c r="A269" s="1">
        <v>260</v>
      </c>
      <c r="B269" s="1">
        <v>254</v>
      </c>
      <c r="C269" s="1">
        <v>263</v>
      </c>
      <c r="D269" s="2" t="s">
        <v>947</v>
      </c>
      <c r="E269" s="1" t="s">
        <v>314</v>
      </c>
      <c r="F269" s="1" t="s">
        <v>28</v>
      </c>
      <c r="G269" s="3">
        <v>30.833025000000003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30.833025000000003</v>
      </c>
      <c r="S269" s="1">
        <v>30.833025000000003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30.833025000000003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K269" s="12"/>
      <c r="KG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T269" s="1"/>
      <c r="LU269" s="1"/>
      <c r="LV269" s="12"/>
      <c r="LW269" s="1"/>
      <c r="LX269" s="1"/>
      <c r="LY269" s="1"/>
      <c r="LZ269" s="1">
        <v>2</v>
      </c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Y269" s="1"/>
      <c r="OB269"/>
      <c r="OC269"/>
    </row>
    <row r="270" spans="1:393">
      <c r="A270" s="1">
        <v>261</v>
      </c>
      <c r="B270" s="1">
        <v>254</v>
      </c>
      <c r="C270" s="1">
        <v>180</v>
      </c>
      <c r="D270" s="2" t="s">
        <v>1012</v>
      </c>
      <c r="E270" s="1" t="s">
        <v>302</v>
      </c>
      <c r="F270" s="1" t="s">
        <v>3</v>
      </c>
      <c r="G270" s="3">
        <v>30.833025000000003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30.833025000000003</v>
      </c>
      <c r="S270" s="1">
        <v>30.833025000000003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30.833025000000003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K270" s="12"/>
      <c r="KG270" s="1"/>
      <c r="KI270" s="1">
        <v>2</v>
      </c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T270" s="1"/>
      <c r="LU270" s="1"/>
      <c r="LV270" s="12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>
        <v>18</v>
      </c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S270">
        <v>4</v>
      </c>
      <c r="NY270" s="1">
        <v>8</v>
      </c>
      <c r="NZ270">
        <v>13</v>
      </c>
      <c r="OB270"/>
      <c r="OC270"/>
    </row>
    <row r="271" spans="1:393">
      <c r="A271" s="1">
        <v>262</v>
      </c>
      <c r="B271" s="1">
        <v>254</v>
      </c>
      <c r="C271" s="1">
        <v>263</v>
      </c>
      <c r="D271" s="2" t="s">
        <v>947</v>
      </c>
      <c r="E271" s="1" t="s">
        <v>257</v>
      </c>
      <c r="F271" s="1" t="s">
        <v>53</v>
      </c>
      <c r="G271" s="3">
        <v>30.833025000000003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30.833025000000003</v>
      </c>
      <c r="S271" s="1">
        <v>30.833025000000003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30.833025000000003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K271" s="12"/>
      <c r="KG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T271" s="1">
        <v>2</v>
      </c>
      <c r="LU271" s="1"/>
      <c r="LV271" s="12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Y271" s="1"/>
      <c r="OB271"/>
      <c r="OC271"/>
    </row>
    <row r="272" spans="1:393">
      <c r="A272" s="1">
        <v>263</v>
      </c>
      <c r="B272" s="1">
        <v>254</v>
      </c>
      <c r="C272" s="1">
        <v>263</v>
      </c>
      <c r="D272" s="2" t="s">
        <v>947</v>
      </c>
      <c r="E272" s="1" t="s">
        <v>698</v>
      </c>
      <c r="F272" s="1" t="s">
        <v>28</v>
      </c>
      <c r="G272" s="3">
        <v>30.833025000000003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30.833025000000003</v>
      </c>
      <c r="S272" s="1">
        <v>30.833025000000003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30.833025000000003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K272" s="12"/>
      <c r="KG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R272" s="1">
        <v>2</v>
      </c>
      <c r="LT272" s="1"/>
      <c r="LU272" s="1"/>
      <c r="LV272" s="12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Y272" s="1">
        <v>17</v>
      </c>
      <c r="OB272"/>
      <c r="OC272"/>
    </row>
    <row r="273" spans="1:393">
      <c r="A273" s="1">
        <v>264</v>
      </c>
      <c r="B273" s="1">
        <v>254</v>
      </c>
      <c r="C273" s="1">
        <v>263</v>
      </c>
      <c r="D273" s="2" t="s">
        <v>947</v>
      </c>
      <c r="E273" s="1" t="s">
        <v>722</v>
      </c>
      <c r="F273" s="1" t="s">
        <v>22</v>
      </c>
      <c r="G273" s="3">
        <v>30.833025000000003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30.833025000000003</v>
      </c>
      <c r="S273" s="1">
        <v>30.833025000000003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30.833025000000003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K273" s="12"/>
      <c r="KG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>
        <v>2</v>
      </c>
      <c r="KS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T273" s="1"/>
      <c r="LU273" s="1"/>
      <c r="LV273" s="12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Y273" s="1"/>
      <c r="OB273"/>
      <c r="OC273"/>
    </row>
    <row r="274" spans="1:393">
      <c r="A274" s="1">
        <v>265</v>
      </c>
      <c r="B274" s="1">
        <v>254</v>
      </c>
      <c r="C274" s="1">
        <v>263</v>
      </c>
      <c r="D274" s="2" t="s">
        <v>947</v>
      </c>
      <c r="E274" s="1" t="s">
        <v>300</v>
      </c>
      <c r="F274" s="1" t="s">
        <v>16</v>
      </c>
      <c r="G274" s="3">
        <v>30.833025000000003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30.833025000000003</v>
      </c>
      <c r="S274" s="1">
        <v>30.833025000000003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30.833025000000003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K274" s="12"/>
      <c r="KG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T274" s="1"/>
      <c r="LU274" s="1"/>
      <c r="LV274" s="12"/>
      <c r="LW274" s="1"/>
      <c r="LX274" s="1"/>
      <c r="LY274" s="1">
        <v>2</v>
      </c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Q274">
        <v>4</v>
      </c>
      <c r="NY274" s="1"/>
      <c r="OB274"/>
      <c r="OC274"/>
    </row>
    <row r="275" spans="1:393">
      <c r="A275" s="1">
        <v>266</v>
      </c>
      <c r="B275" s="1">
        <v>254</v>
      </c>
      <c r="C275" s="1">
        <v>263</v>
      </c>
      <c r="D275" s="2" t="s">
        <v>947</v>
      </c>
      <c r="E275" s="1" t="s">
        <v>260</v>
      </c>
      <c r="F275" s="1" t="s">
        <v>232</v>
      </c>
      <c r="G275" s="3">
        <v>30.833025000000003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30.833025000000003</v>
      </c>
      <c r="S275" s="1">
        <v>30.833025000000003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30.833025000000003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K275" s="12"/>
      <c r="KG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N275" s="1">
        <v>2</v>
      </c>
      <c r="LT275" s="1"/>
      <c r="LU275" s="1"/>
      <c r="LV275" s="12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Y275" s="1"/>
      <c r="OB275"/>
      <c r="OC275"/>
    </row>
    <row r="276" spans="1:393">
      <c r="A276" s="1">
        <v>267</v>
      </c>
      <c r="B276" s="1">
        <v>267</v>
      </c>
      <c r="C276" s="1">
        <v>275</v>
      </c>
      <c r="D276" s="2" t="s">
        <v>952</v>
      </c>
      <c r="E276" s="1" t="s">
        <v>262</v>
      </c>
      <c r="F276" s="1" t="s">
        <v>14</v>
      </c>
      <c r="G276" s="3">
        <v>29.095914284379958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29.095914284379958</v>
      </c>
      <c r="S276" s="1">
        <v>29.095914284379958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29.095914284379958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K276" s="12"/>
      <c r="KG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X276" s="1">
        <v>15</v>
      </c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T276" s="1"/>
      <c r="LU276" s="1"/>
      <c r="LV276" s="12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Y276" s="1"/>
      <c r="NZ276">
        <v>19</v>
      </c>
      <c r="OB276"/>
      <c r="OC276"/>
    </row>
    <row r="277" spans="1:393">
      <c r="A277" s="1">
        <v>268</v>
      </c>
      <c r="B277" s="1">
        <v>268</v>
      </c>
      <c r="C277" s="1">
        <v>187</v>
      </c>
      <c r="D277" s="2" t="s">
        <v>1014</v>
      </c>
      <c r="E277" s="1" t="s">
        <v>184</v>
      </c>
      <c r="F277" s="1" t="s">
        <v>11</v>
      </c>
      <c r="G277" s="3">
        <v>29.090959087500007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29.090959087500007</v>
      </c>
      <c r="S277" s="1">
        <v>29.090959087500007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29.090959087500007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K277" s="12"/>
      <c r="KG277" s="1"/>
      <c r="KI277" s="1"/>
      <c r="KJ277" s="1"/>
      <c r="KK277" s="1">
        <v>3</v>
      </c>
      <c r="KL277" s="1"/>
      <c r="KM277" s="1"/>
      <c r="KN277" s="1"/>
      <c r="KO277" s="1"/>
      <c r="KP277" s="1"/>
      <c r="KQ277" s="1"/>
      <c r="KR277" s="1"/>
      <c r="KS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T277" s="1"/>
      <c r="LU277" s="1"/>
      <c r="LV277" s="12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>
        <v>1</v>
      </c>
      <c r="MQ277" s="1"/>
      <c r="MR277" s="1"/>
      <c r="MS277" s="1"/>
      <c r="MT277" s="1"/>
      <c r="MU277" s="1"/>
      <c r="MV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Y277" s="1"/>
      <c r="OB277"/>
      <c r="OC277"/>
    </row>
    <row r="278" spans="1:393">
      <c r="A278" s="1">
        <v>269</v>
      </c>
      <c r="B278" s="1">
        <v>269</v>
      </c>
      <c r="C278" s="1">
        <v>276</v>
      </c>
      <c r="D278" s="2" t="s">
        <v>976</v>
      </c>
      <c r="E278" s="1" t="s">
        <v>318</v>
      </c>
      <c r="F278" s="1" t="s">
        <v>28</v>
      </c>
      <c r="G278" s="3">
        <v>28.520548125000005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28.520548125000005</v>
      </c>
      <c r="S278" s="1">
        <v>28.520548125000005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28.520548125000005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K278" s="12"/>
      <c r="KG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T278" s="1"/>
      <c r="LU278" s="1"/>
      <c r="LV278" s="12"/>
      <c r="LW278" s="1"/>
      <c r="LX278" s="1"/>
      <c r="LY278" s="1"/>
      <c r="LZ278" s="1">
        <v>3</v>
      </c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Y278" s="1"/>
      <c r="OB278"/>
      <c r="OC278"/>
    </row>
    <row r="279" spans="1:393">
      <c r="A279" s="1">
        <v>270</v>
      </c>
      <c r="B279" s="1">
        <v>269</v>
      </c>
      <c r="C279" s="1">
        <v>276</v>
      </c>
      <c r="D279" s="2" t="s">
        <v>976</v>
      </c>
      <c r="E279" s="1" t="s">
        <v>228</v>
      </c>
      <c r="F279" s="1" t="s">
        <v>17</v>
      </c>
      <c r="G279" s="3">
        <v>28.520548125000005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28.520548125000005</v>
      </c>
      <c r="S279" s="1">
        <v>28.520548125000005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28.520548125000005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K279" s="12"/>
      <c r="KG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T279" s="1"/>
      <c r="LU279" s="1"/>
      <c r="LV279" s="12"/>
      <c r="LW279" s="1"/>
      <c r="LX279" s="1"/>
      <c r="LY279" s="1"/>
      <c r="LZ279" s="1"/>
      <c r="MA279" s="1"/>
      <c r="MB279" s="1"/>
      <c r="MC279" s="1"/>
      <c r="MD279" s="1"/>
      <c r="ME279" s="1">
        <v>3</v>
      </c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>
        <v>16</v>
      </c>
      <c r="MQ279" s="1"/>
      <c r="MR279" s="1"/>
      <c r="MS279" s="1"/>
      <c r="MT279" s="1"/>
      <c r="MU279" s="1"/>
      <c r="MV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>
        <v>4</v>
      </c>
      <c r="NK279" s="1"/>
      <c r="NL279" s="1"/>
      <c r="NM279" s="1"/>
      <c r="NN279" s="1"/>
      <c r="NV279">
        <v>27</v>
      </c>
      <c r="NY279" s="1"/>
      <c r="OB279"/>
      <c r="OC279"/>
    </row>
    <row r="280" spans="1:393">
      <c r="A280" s="1">
        <v>271</v>
      </c>
      <c r="B280" s="1">
        <v>269</v>
      </c>
      <c r="C280" s="1">
        <v>276</v>
      </c>
      <c r="D280" s="2" t="s">
        <v>976</v>
      </c>
      <c r="E280" s="1" t="s">
        <v>71</v>
      </c>
      <c r="F280" s="1" t="s">
        <v>19</v>
      </c>
      <c r="G280" s="3">
        <v>28.520548125000005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28.520548125000005</v>
      </c>
      <c r="S280" s="1">
        <v>28.520548125000005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28.520548125000005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K280" s="12"/>
      <c r="KG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T280" s="1"/>
      <c r="LU280" s="1"/>
      <c r="LV280" s="12"/>
      <c r="LW280" s="1"/>
      <c r="LX280" s="1"/>
      <c r="LY280" s="1"/>
      <c r="LZ280" s="1"/>
      <c r="MA280" s="1"/>
      <c r="MB280" s="1"/>
      <c r="MC280" s="1"/>
      <c r="MD280" s="1"/>
      <c r="ME280" s="1"/>
      <c r="MF280" s="1">
        <v>3</v>
      </c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X280" s="1"/>
      <c r="MY280" s="1"/>
      <c r="MZ280" s="1">
        <v>3</v>
      </c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Y280" s="1"/>
      <c r="OB280"/>
      <c r="OC280"/>
    </row>
    <row r="281" spans="1:393">
      <c r="A281" s="1">
        <v>272</v>
      </c>
      <c r="B281" s="1">
        <v>269</v>
      </c>
      <c r="C281" s="1">
        <v>276</v>
      </c>
      <c r="D281" s="2" t="s">
        <v>976</v>
      </c>
      <c r="E281" s="1" t="s">
        <v>231</v>
      </c>
      <c r="F281" s="1" t="s">
        <v>232</v>
      </c>
      <c r="G281" s="3">
        <v>28.520548125000005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28.520548125000005</v>
      </c>
      <c r="S281" s="1">
        <v>28.520548125000005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28.520548125000005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K281" s="12"/>
      <c r="KG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N281" s="1">
        <v>3</v>
      </c>
      <c r="LT281" s="1"/>
      <c r="LU281" s="1"/>
      <c r="LV281" s="12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X281" s="1">
        <v>1</v>
      </c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Y281" s="1"/>
      <c r="OB281"/>
      <c r="OC281"/>
    </row>
    <row r="282" spans="1:393">
      <c r="A282" s="1">
        <v>273</v>
      </c>
      <c r="B282" s="1">
        <v>269</v>
      </c>
      <c r="C282" s="1">
        <v>276</v>
      </c>
      <c r="D282" s="2" t="s">
        <v>976</v>
      </c>
      <c r="E282" s="1" t="s">
        <v>315</v>
      </c>
      <c r="F282" s="1" t="s">
        <v>26</v>
      </c>
      <c r="G282" s="3">
        <v>28.520548125000005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28.520548125000005</v>
      </c>
      <c r="S282" s="1">
        <v>28.520548125000005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28.520548125000005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K282" s="12"/>
      <c r="KG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S282" s="1">
        <v>3</v>
      </c>
      <c r="LT282" s="1"/>
      <c r="LU282" s="1"/>
      <c r="LV282" s="12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>
        <v>2</v>
      </c>
      <c r="MP282" s="1"/>
      <c r="MQ282" s="1"/>
      <c r="MR282" s="1"/>
      <c r="MS282" s="1"/>
      <c r="MT282" s="1"/>
      <c r="MU282" s="1"/>
      <c r="MV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Y282" s="1"/>
      <c r="OB282"/>
      <c r="OC282"/>
    </row>
    <row r="283" spans="1:393">
      <c r="A283" s="1">
        <v>274</v>
      </c>
      <c r="B283" s="1">
        <v>269</v>
      </c>
      <c r="C283" s="1">
        <v>276</v>
      </c>
      <c r="D283" s="2" t="s">
        <v>976</v>
      </c>
      <c r="E283" s="1" t="s">
        <v>237</v>
      </c>
      <c r="F283" s="1" t="s">
        <v>31</v>
      </c>
      <c r="G283" s="3">
        <v>28.520548125000005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28.520548125000005</v>
      </c>
      <c r="S283" s="1">
        <v>28.520548125000005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28.520548125000005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K283" s="12"/>
      <c r="KG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X283" s="1"/>
      <c r="KY283" s="1"/>
      <c r="KZ283" s="1"/>
      <c r="LA283" s="1"/>
      <c r="LB283" s="1"/>
      <c r="LC283" s="1"/>
      <c r="LD283" s="1">
        <v>3</v>
      </c>
      <c r="LE283" s="1"/>
      <c r="LF283" s="1"/>
      <c r="LG283" s="1"/>
      <c r="LH283" s="1"/>
      <c r="LI283" s="1"/>
      <c r="LJ283" s="1"/>
      <c r="LT283" s="1"/>
      <c r="LU283" s="1"/>
      <c r="LV283" s="12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>
        <v>4</v>
      </c>
      <c r="MO283" s="1"/>
      <c r="MP283" s="1"/>
      <c r="MQ283" s="1"/>
      <c r="MR283" s="1"/>
      <c r="MS283" s="1"/>
      <c r="MT283" s="1"/>
      <c r="MU283" s="1"/>
      <c r="MV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Y283" s="1"/>
      <c r="OB283"/>
      <c r="OC283"/>
    </row>
    <row r="284" spans="1:393">
      <c r="A284" s="1">
        <v>275</v>
      </c>
      <c r="B284" s="1">
        <v>269</v>
      </c>
      <c r="C284" s="1">
        <v>276</v>
      </c>
      <c r="D284" s="2" t="s">
        <v>976</v>
      </c>
      <c r="E284" s="1" t="s">
        <v>316</v>
      </c>
      <c r="F284" s="1" t="s">
        <v>27</v>
      </c>
      <c r="G284" s="3">
        <v>28.520548125000005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28.520548125000005</v>
      </c>
      <c r="S284" s="1">
        <v>28.520548125000005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28.520548125000005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K284" s="12"/>
      <c r="KG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X284" s="1"/>
      <c r="KY284" s="1"/>
      <c r="KZ284" s="1"/>
      <c r="LA284" s="1"/>
      <c r="LB284" s="1"/>
      <c r="LC284" s="1">
        <v>3</v>
      </c>
      <c r="LD284" s="1"/>
      <c r="LE284" s="1"/>
      <c r="LF284" s="1"/>
      <c r="LG284" s="1"/>
      <c r="LH284" s="1"/>
      <c r="LI284" s="1"/>
      <c r="LJ284" s="1"/>
      <c r="LT284" s="1"/>
      <c r="LU284" s="1"/>
      <c r="LV284" s="12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>
        <v>2</v>
      </c>
      <c r="NJ284" s="1"/>
      <c r="NK284" s="1"/>
      <c r="NL284" s="1"/>
      <c r="NM284" s="1"/>
      <c r="NN284" s="1"/>
      <c r="NY284" s="1"/>
      <c r="OB284"/>
      <c r="OC284"/>
    </row>
    <row r="285" spans="1:393">
      <c r="A285" s="1">
        <v>276</v>
      </c>
      <c r="B285" s="1">
        <v>269</v>
      </c>
      <c r="C285" s="1">
        <v>276</v>
      </c>
      <c r="D285" s="2" t="s">
        <v>976</v>
      </c>
      <c r="E285" s="1" t="s">
        <v>76</v>
      </c>
      <c r="F285" s="1" t="s">
        <v>22</v>
      </c>
      <c r="G285" s="3">
        <v>28.520548125000005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28.520548125000005</v>
      </c>
      <c r="S285" s="1">
        <v>28.520548125000005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28.520548125000005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K285" s="12"/>
      <c r="KG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T285" s="1"/>
      <c r="LU285" s="1">
        <v>3</v>
      </c>
      <c r="LV285" s="12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Y285" s="1"/>
      <c r="OB285"/>
      <c r="OC285"/>
    </row>
    <row r="286" spans="1:393">
      <c r="A286" s="1">
        <v>277</v>
      </c>
      <c r="B286" s="1">
        <v>269</v>
      </c>
      <c r="C286" s="1">
        <v>276</v>
      </c>
      <c r="D286" s="2" t="s">
        <v>976</v>
      </c>
      <c r="E286" s="1" t="s">
        <v>763</v>
      </c>
      <c r="F286" s="1" t="s">
        <v>10</v>
      </c>
      <c r="G286" s="3">
        <v>28.520548125000005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28.520548125000005</v>
      </c>
      <c r="S286" s="1">
        <v>28.520548125000005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28.520548125000005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K286" s="12"/>
      <c r="KG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X286" s="1"/>
      <c r="KY286" s="1"/>
      <c r="KZ286" s="1"/>
      <c r="LA286" s="1">
        <v>3</v>
      </c>
      <c r="LB286" s="1"/>
      <c r="LC286" s="1"/>
      <c r="LD286" s="1"/>
      <c r="LE286" s="1"/>
      <c r="LF286" s="1"/>
      <c r="LG286" s="1"/>
      <c r="LH286" s="1"/>
      <c r="LI286" s="1"/>
      <c r="LJ286" s="1"/>
      <c r="LT286" s="1"/>
      <c r="LU286" s="1"/>
      <c r="LV286" s="12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Y286" s="1"/>
      <c r="OB286"/>
      <c r="OC286"/>
    </row>
    <row r="287" spans="1:393">
      <c r="A287" s="1">
        <v>278</v>
      </c>
      <c r="B287" s="1">
        <v>269</v>
      </c>
      <c r="C287" s="1">
        <v>276</v>
      </c>
      <c r="D287" s="2" t="s">
        <v>976</v>
      </c>
      <c r="E287" s="1" t="s">
        <v>299</v>
      </c>
      <c r="F287" s="1" t="s">
        <v>16</v>
      </c>
      <c r="G287" s="3">
        <v>28.520548125000005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28.520548125000005</v>
      </c>
      <c r="S287" s="1">
        <v>28.520548125000005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28.520548125000005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K287" s="12"/>
      <c r="KG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T287" s="1"/>
      <c r="LU287" s="1"/>
      <c r="LV287" s="12"/>
      <c r="LW287" s="1"/>
      <c r="LX287" s="1"/>
      <c r="LY287" s="1">
        <v>3</v>
      </c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Q287">
        <v>2</v>
      </c>
      <c r="NY287" s="1"/>
      <c r="OB287">
        <v>11</v>
      </c>
      <c r="OC287"/>
    </row>
    <row r="288" spans="1:393">
      <c r="A288" s="1">
        <v>279</v>
      </c>
      <c r="B288" s="1">
        <v>269</v>
      </c>
      <c r="C288" s="1">
        <v>276</v>
      </c>
      <c r="D288" s="2" t="s">
        <v>976</v>
      </c>
      <c r="E288" s="1" t="s">
        <v>771</v>
      </c>
      <c r="F288" s="1" t="s">
        <v>136</v>
      </c>
      <c r="G288" s="3">
        <v>28.520548125000005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28.520548125000005</v>
      </c>
      <c r="S288" s="1">
        <v>28.520548125000005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28.520548125000005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K288" s="12"/>
      <c r="KG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X288" s="1"/>
      <c r="KY288" s="1"/>
      <c r="KZ288" s="1"/>
      <c r="LA288" s="1"/>
      <c r="LB288" s="1">
        <v>3</v>
      </c>
      <c r="LC288" s="1"/>
      <c r="LD288" s="1"/>
      <c r="LE288" s="1"/>
      <c r="LF288" s="1"/>
      <c r="LG288" s="1"/>
      <c r="LH288" s="1"/>
      <c r="LI288" s="1"/>
      <c r="LJ288" s="1"/>
      <c r="LT288" s="1"/>
      <c r="LU288" s="1"/>
      <c r="LV288" s="12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X288" s="1"/>
      <c r="MY288" s="1"/>
      <c r="MZ288" s="1"/>
      <c r="NA288" s="1">
        <v>2</v>
      </c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Y288" s="1"/>
      <c r="OB288"/>
      <c r="OC288"/>
    </row>
    <row r="289" spans="1:393">
      <c r="A289" s="1">
        <v>280</v>
      </c>
      <c r="B289" s="1">
        <v>280</v>
      </c>
      <c r="C289" s="1">
        <v>288</v>
      </c>
      <c r="D289" s="2" t="s">
        <v>952</v>
      </c>
      <c r="E289" s="1" t="s">
        <v>268</v>
      </c>
      <c r="F289" s="1" t="s">
        <v>14</v>
      </c>
      <c r="G289" s="3">
        <v>27.431292265225522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27.431292265225522</v>
      </c>
      <c r="S289" s="1">
        <v>27.431292265225522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27.431292265225522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K289" s="12"/>
      <c r="KG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W289" s="1">
        <v>16</v>
      </c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T289" s="1"/>
      <c r="LU289" s="1"/>
      <c r="LV289" s="12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Y289" s="1"/>
      <c r="OB289"/>
      <c r="OC289"/>
    </row>
    <row r="290" spans="1:393">
      <c r="A290" s="1">
        <v>281</v>
      </c>
      <c r="B290" s="1">
        <v>281</v>
      </c>
      <c r="C290" s="1">
        <v>196</v>
      </c>
      <c r="D290" s="2" t="s">
        <v>1015</v>
      </c>
      <c r="E290" s="1" t="s">
        <v>272</v>
      </c>
      <c r="F290" s="1" t="s">
        <v>11</v>
      </c>
      <c r="G290" s="3">
        <v>26.909137155937504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26.909137155937504</v>
      </c>
      <c r="S290" s="1">
        <v>26.909137155937504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26.909137155937504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K290" s="12"/>
      <c r="KG290" s="1"/>
      <c r="KI290" s="1"/>
      <c r="KJ290" s="1"/>
      <c r="KK290" s="1">
        <v>4</v>
      </c>
      <c r="KL290" s="1"/>
      <c r="KM290" s="1"/>
      <c r="KN290" s="1"/>
      <c r="KO290" s="1"/>
      <c r="KP290" s="1"/>
      <c r="KQ290" s="1"/>
      <c r="KR290" s="1"/>
      <c r="KS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T290" s="1"/>
      <c r="LU290" s="1"/>
      <c r="LV290" s="12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Y290" s="1"/>
      <c r="OB290"/>
      <c r="OC290"/>
    </row>
    <row r="291" spans="1:393">
      <c r="A291" s="1">
        <v>282</v>
      </c>
      <c r="B291" s="1">
        <v>282</v>
      </c>
      <c r="C291" s="1">
        <v>290</v>
      </c>
      <c r="D291" s="2" t="s">
        <v>952</v>
      </c>
      <c r="E291" s="1" t="s">
        <v>273</v>
      </c>
      <c r="F291" s="1" t="s">
        <v>232</v>
      </c>
      <c r="G291" s="3">
        <v>26.381507015625004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26.381507015625004</v>
      </c>
      <c r="S291" s="1">
        <v>26.381507015625004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26.381507015625004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K291" s="12"/>
      <c r="KG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N291" s="1">
        <v>4</v>
      </c>
      <c r="LT291" s="1"/>
      <c r="LU291" s="1"/>
      <c r="LV291" s="12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Y291" s="1"/>
      <c r="OB291"/>
      <c r="OC291"/>
    </row>
    <row r="292" spans="1:393">
      <c r="A292" s="1">
        <v>283</v>
      </c>
      <c r="B292" s="1">
        <v>282</v>
      </c>
      <c r="C292" s="1">
        <v>290</v>
      </c>
      <c r="D292" s="2" t="s">
        <v>952</v>
      </c>
      <c r="E292" s="1" t="s">
        <v>818</v>
      </c>
      <c r="F292" s="1" t="s">
        <v>25</v>
      </c>
      <c r="G292" s="3">
        <v>26.381507015625004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26.381507015625004</v>
      </c>
      <c r="S292" s="1">
        <v>26.381507015625004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26.381507015625004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K292" s="12"/>
      <c r="KG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>
        <v>4</v>
      </c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T292" s="1"/>
      <c r="LU292" s="1"/>
      <c r="LV292" s="12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Y292" s="1"/>
      <c r="OB292"/>
      <c r="OC292"/>
    </row>
    <row r="293" spans="1:393">
      <c r="A293" s="1">
        <v>284</v>
      </c>
      <c r="B293" s="1">
        <v>282</v>
      </c>
      <c r="C293" s="1">
        <v>290</v>
      </c>
      <c r="D293" s="2" t="s">
        <v>952</v>
      </c>
      <c r="E293" s="1" t="s">
        <v>764</v>
      </c>
      <c r="F293" s="1" t="s">
        <v>10</v>
      </c>
      <c r="G293" s="3">
        <v>26.381507015625004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26.381507015625004</v>
      </c>
      <c r="S293" s="1">
        <v>26.381507015625004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26.381507015625004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K293" s="12"/>
      <c r="KG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X293" s="1"/>
      <c r="KY293" s="1"/>
      <c r="KZ293" s="1"/>
      <c r="LA293" s="1">
        <v>4</v>
      </c>
      <c r="LB293" s="1"/>
      <c r="LC293" s="1"/>
      <c r="LD293" s="1"/>
      <c r="LE293" s="1"/>
      <c r="LF293" s="1"/>
      <c r="LG293" s="1"/>
      <c r="LH293" s="1"/>
      <c r="LI293" s="1"/>
      <c r="LJ293" s="1"/>
      <c r="LT293" s="1"/>
      <c r="LU293" s="1"/>
      <c r="LV293" s="12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Y293" s="1"/>
      <c r="NZ293">
        <v>6</v>
      </c>
      <c r="OB293"/>
      <c r="OC293"/>
    </row>
    <row r="294" spans="1:393">
      <c r="A294" s="1">
        <v>285</v>
      </c>
      <c r="B294" s="1">
        <v>282</v>
      </c>
      <c r="C294" s="1">
        <v>290</v>
      </c>
      <c r="D294" s="2" t="s">
        <v>952</v>
      </c>
      <c r="E294" s="1" t="s">
        <v>247</v>
      </c>
      <c r="F294" s="1" t="s">
        <v>17</v>
      </c>
      <c r="G294" s="3">
        <v>26.381507015625004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26.381507015625004</v>
      </c>
      <c r="S294" s="1">
        <v>26.381507015625004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26.381507015625004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K294" s="12"/>
      <c r="KG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T294" s="1"/>
      <c r="LU294" s="1"/>
      <c r="LV294" s="12"/>
      <c r="LW294" s="1"/>
      <c r="LX294" s="1"/>
      <c r="LY294" s="1"/>
      <c r="LZ294" s="1"/>
      <c r="MA294" s="1"/>
      <c r="MB294" s="1"/>
      <c r="MC294" s="1"/>
      <c r="MD294" s="1"/>
      <c r="ME294" s="1">
        <v>4</v>
      </c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>
        <v>23</v>
      </c>
      <c r="MV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>
        <v>1</v>
      </c>
      <c r="NK294" s="1"/>
      <c r="NL294" s="1"/>
      <c r="NM294" s="1"/>
      <c r="NN294" s="1"/>
      <c r="NY294" s="1"/>
      <c r="NZ294">
        <v>7</v>
      </c>
      <c r="OB294"/>
      <c r="OC294"/>
    </row>
    <row r="295" spans="1:393">
      <c r="A295" s="1">
        <v>286</v>
      </c>
      <c r="B295" s="1">
        <v>282</v>
      </c>
      <c r="C295" s="1">
        <v>290</v>
      </c>
      <c r="D295" s="2" t="s">
        <v>952</v>
      </c>
      <c r="E295" s="1" t="s">
        <v>241</v>
      </c>
      <c r="F295" s="1" t="s">
        <v>31</v>
      </c>
      <c r="G295" s="3">
        <v>26.381507015625004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26.381507015625004</v>
      </c>
      <c r="S295" s="1">
        <v>26.381507015625004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26.381507015625004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K295" s="12"/>
      <c r="KG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X295" s="1"/>
      <c r="KY295" s="1"/>
      <c r="KZ295" s="1"/>
      <c r="LA295" s="1"/>
      <c r="LB295" s="1"/>
      <c r="LC295" s="1"/>
      <c r="LD295" s="1">
        <v>4</v>
      </c>
      <c r="LE295" s="1"/>
      <c r="LF295" s="1"/>
      <c r="LG295" s="1"/>
      <c r="LH295" s="1"/>
      <c r="LI295" s="1"/>
      <c r="LJ295" s="1"/>
      <c r="LT295" s="1"/>
      <c r="LU295" s="1"/>
      <c r="LV295" s="12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>
        <v>3</v>
      </c>
      <c r="NH295" s="1"/>
      <c r="NI295" s="1"/>
      <c r="NJ295" s="1"/>
      <c r="NK295" s="1"/>
      <c r="NL295" s="1"/>
      <c r="NM295" s="1"/>
      <c r="NN295" s="1"/>
      <c r="NY295" s="1"/>
      <c r="OB295"/>
      <c r="OC295"/>
    </row>
    <row r="296" spans="1:393">
      <c r="A296" s="1">
        <v>287</v>
      </c>
      <c r="B296" s="1">
        <v>282</v>
      </c>
      <c r="C296" s="1">
        <v>290</v>
      </c>
      <c r="D296" s="2" t="s">
        <v>952</v>
      </c>
      <c r="E296" s="1" t="s">
        <v>731</v>
      </c>
      <c r="F296" s="1" t="s">
        <v>27</v>
      </c>
      <c r="G296" s="3">
        <v>26.381507015625004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26.381507015625004</v>
      </c>
      <c r="S296" s="1">
        <v>26.381507015625004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26.381507015625004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K296" s="12"/>
      <c r="KG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X296" s="1"/>
      <c r="KY296" s="1"/>
      <c r="KZ296" s="1"/>
      <c r="LA296" s="1"/>
      <c r="LB296" s="1"/>
      <c r="LC296" s="1">
        <v>4</v>
      </c>
      <c r="LD296" s="1"/>
      <c r="LE296" s="1"/>
      <c r="LF296" s="1"/>
      <c r="LG296" s="1"/>
      <c r="LH296" s="1"/>
      <c r="LI296" s="1"/>
      <c r="LJ296" s="1"/>
      <c r="LT296" s="1"/>
      <c r="LU296" s="1"/>
      <c r="LV296" s="12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Y296" s="1"/>
      <c r="OB296"/>
      <c r="OC296"/>
    </row>
    <row r="297" spans="1:393">
      <c r="A297" s="1">
        <v>288</v>
      </c>
      <c r="B297" s="1">
        <v>282</v>
      </c>
      <c r="C297" s="1">
        <v>290</v>
      </c>
      <c r="D297" s="2" t="s">
        <v>952</v>
      </c>
      <c r="E297" s="1" t="s">
        <v>238</v>
      </c>
      <c r="F297" s="1" t="s">
        <v>19</v>
      </c>
      <c r="G297" s="3">
        <v>26.381507015625004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26.381507015625004</v>
      </c>
      <c r="S297" s="1">
        <v>26.381507015625004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26.381507015625004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K297" s="12"/>
      <c r="KG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T297" s="1"/>
      <c r="LU297" s="1"/>
      <c r="LV297" s="12"/>
      <c r="LW297" s="1"/>
      <c r="LX297" s="1"/>
      <c r="LY297" s="1"/>
      <c r="LZ297" s="1"/>
      <c r="MA297" s="1"/>
      <c r="MB297" s="1"/>
      <c r="MC297" s="1"/>
      <c r="MD297" s="1"/>
      <c r="ME297" s="1"/>
      <c r="MF297" s="1">
        <v>4</v>
      </c>
      <c r="MG297" s="1"/>
      <c r="MH297" s="1"/>
      <c r="MI297" s="1"/>
      <c r="MJ297" s="1"/>
      <c r="MK297" s="1"/>
      <c r="ML297" s="1">
        <v>8</v>
      </c>
      <c r="MM297" s="1"/>
      <c r="MN297" s="1"/>
      <c r="MO297" s="1"/>
      <c r="MP297" s="1">
        <v>18</v>
      </c>
      <c r="MQ297" s="1"/>
      <c r="MR297" s="1"/>
      <c r="MS297" s="1"/>
      <c r="MT297" s="1"/>
      <c r="MU297" s="1"/>
      <c r="MV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Y297" s="1"/>
      <c r="OB297"/>
      <c r="OC297"/>
    </row>
    <row r="298" spans="1:393">
      <c r="A298" s="1">
        <v>289</v>
      </c>
      <c r="B298" s="1">
        <v>282</v>
      </c>
      <c r="C298" s="1">
        <v>290</v>
      </c>
      <c r="D298" s="2" t="s">
        <v>952</v>
      </c>
      <c r="E298" s="1" t="s">
        <v>81</v>
      </c>
      <c r="F298" s="1" t="s">
        <v>16</v>
      </c>
      <c r="G298" s="3">
        <v>26.381507015625004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26.381507015625004</v>
      </c>
      <c r="S298" s="1">
        <v>26.381507015625004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26.381507015625004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K298" s="12"/>
      <c r="KG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T298" s="1"/>
      <c r="LU298" s="1"/>
      <c r="LV298" s="12"/>
      <c r="LW298" s="1"/>
      <c r="LX298" s="1"/>
      <c r="LY298" s="1">
        <v>4</v>
      </c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Y298" s="1"/>
      <c r="OB298">
        <v>17</v>
      </c>
      <c r="OC298"/>
    </row>
    <row r="299" spans="1:393">
      <c r="A299" s="1">
        <v>290</v>
      </c>
      <c r="B299" s="1">
        <v>282</v>
      </c>
      <c r="C299" s="1">
        <v>290</v>
      </c>
      <c r="D299" s="2" t="s">
        <v>952</v>
      </c>
      <c r="E299" s="1" t="s">
        <v>298</v>
      </c>
      <c r="F299" s="1" t="s">
        <v>29</v>
      </c>
      <c r="G299" s="3">
        <v>26.381507015625004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26.381507015625004</v>
      </c>
      <c r="S299" s="1">
        <v>26.381507015625004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26.381507015625004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K299" s="12"/>
      <c r="KG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T299" s="1"/>
      <c r="LU299" s="1"/>
      <c r="LV299" s="12"/>
      <c r="LW299" s="1"/>
      <c r="LX299" s="1">
        <v>4</v>
      </c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>
        <v>1</v>
      </c>
      <c r="NN299" s="1"/>
      <c r="NY299" s="1"/>
      <c r="OB299"/>
      <c r="OC299"/>
    </row>
    <row r="300" spans="1:393">
      <c r="A300" s="1">
        <v>291</v>
      </c>
      <c r="B300" s="1">
        <v>282</v>
      </c>
      <c r="C300" s="1">
        <v>290</v>
      </c>
      <c r="D300" s="2" t="s">
        <v>952</v>
      </c>
      <c r="E300" s="1" t="s">
        <v>324</v>
      </c>
      <c r="F300" s="1" t="s">
        <v>25</v>
      </c>
      <c r="G300" s="3">
        <v>26.381507015625004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26.381507015625004</v>
      </c>
      <c r="S300" s="1">
        <v>26.381507015625004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26.381507015625004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K300" s="12"/>
      <c r="KG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T300" s="1"/>
      <c r="LU300" s="1"/>
      <c r="LV300" s="12"/>
      <c r="LW300" s="1"/>
      <c r="LX300" s="1"/>
      <c r="LY300" s="1"/>
      <c r="LZ300" s="1"/>
      <c r="MA300" s="1"/>
      <c r="MB300" s="1"/>
      <c r="MC300" s="1">
        <v>4</v>
      </c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Y300" s="1"/>
      <c r="OB300"/>
      <c r="OC300"/>
    </row>
    <row r="301" spans="1:393">
      <c r="A301" s="1">
        <v>292</v>
      </c>
      <c r="B301" s="1">
        <v>292</v>
      </c>
      <c r="C301" s="1">
        <v>300</v>
      </c>
      <c r="D301" s="2" t="s">
        <v>952</v>
      </c>
      <c r="E301" s="1" t="s">
        <v>274</v>
      </c>
      <c r="F301" s="1" t="s">
        <v>18</v>
      </c>
      <c r="G301" s="3">
        <v>25.37394534533361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25.37394534533361</v>
      </c>
      <c r="S301" s="1">
        <v>25.37394534533361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25.37394534533361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K301" s="12"/>
      <c r="KG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X301" s="1"/>
      <c r="KY301" s="1">
        <v>17</v>
      </c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T301" s="1"/>
      <c r="LU301" s="1"/>
      <c r="LV301" s="12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Y301" s="1"/>
      <c r="OB301"/>
      <c r="OC301"/>
    </row>
    <row r="302" spans="1:393">
      <c r="A302" s="1">
        <v>293</v>
      </c>
      <c r="B302" s="1">
        <v>293</v>
      </c>
      <c r="C302" s="1">
        <v>206</v>
      </c>
      <c r="D302" s="2" t="s">
        <v>1016</v>
      </c>
      <c r="E302" s="1" t="s">
        <v>276</v>
      </c>
      <c r="F302" s="1" t="s">
        <v>11</v>
      </c>
      <c r="G302" s="3">
        <v>24.895191659572596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24.895191659572596</v>
      </c>
      <c r="S302" s="1">
        <v>24.895191659572596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24.895191659572596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K302" s="12"/>
      <c r="KG302" s="1"/>
      <c r="KI302" s="1"/>
      <c r="KJ302" s="1"/>
      <c r="KK302" s="1"/>
      <c r="KL302" s="1"/>
      <c r="KM302" s="1">
        <v>17</v>
      </c>
      <c r="KN302" s="1"/>
      <c r="KO302" s="1"/>
      <c r="KP302" s="1"/>
      <c r="KQ302" s="1"/>
      <c r="KR302" s="1"/>
      <c r="KS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T302" s="1"/>
      <c r="LU302" s="1"/>
      <c r="LV302" s="12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Y302" s="1"/>
      <c r="OB302"/>
      <c r="OC302"/>
    </row>
    <row r="303" spans="1:393">
      <c r="A303" s="1">
        <v>294</v>
      </c>
      <c r="B303" s="1">
        <v>294</v>
      </c>
      <c r="C303" s="1">
        <v>302</v>
      </c>
      <c r="D303" s="2" t="s">
        <v>952</v>
      </c>
      <c r="E303" s="1" t="s">
        <v>270</v>
      </c>
      <c r="F303" s="1" t="s">
        <v>25</v>
      </c>
      <c r="G303" s="3">
        <v>24.40289398945313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24.40289398945313</v>
      </c>
      <c r="S303" s="1">
        <v>24.40289398945313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24.40289398945313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K303" s="12"/>
      <c r="KG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T303" s="1"/>
      <c r="LU303" s="1"/>
      <c r="LV303" s="12"/>
      <c r="LW303" s="1"/>
      <c r="LX303" s="1"/>
      <c r="LY303" s="1"/>
      <c r="LZ303" s="1"/>
      <c r="MA303" s="1"/>
      <c r="MB303" s="1"/>
      <c r="MC303" s="1">
        <v>5</v>
      </c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X303">
        <v>7</v>
      </c>
      <c r="NY303" s="1"/>
      <c r="OB303"/>
      <c r="OC303"/>
    </row>
    <row r="304" spans="1:393">
      <c r="A304" s="1">
        <v>295</v>
      </c>
      <c r="B304" s="1">
        <v>294</v>
      </c>
      <c r="C304" s="1">
        <v>302</v>
      </c>
      <c r="D304" s="2" t="s">
        <v>952</v>
      </c>
      <c r="E304" s="1" t="s">
        <v>281</v>
      </c>
      <c r="F304" s="1" t="s">
        <v>17</v>
      </c>
      <c r="G304" s="3">
        <v>24.40289398945313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24.40289398945313</v>
      </c>
      <c r="S304" s="1">
        <v>24.40289398945313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24.40289398945313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K304" s="12"/>
      <c r="KG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X304" s="1"/>
      <c r="KY304" s="1"/>
      <c r="KZ304" s="1"/>
      <c r="LA304" s="1"/>
      <c r="LB304" s="1"/>
      <c r="LC304" s="1"/>
      <c r="LD304" s="1"/>
      <c r="LE304" s="1">
        <v>5</v>
      </c>
      <c r="LF304" s="1"/>
      <c r="LG304" s="1"/>
      <c r="LH304" s="1"/>
      <c r="LI304" s="1"/>
      <c r="LJ304" s="1"/>
      <c r="LT304" s="1"/>
      <c r="LU304" s="1"/>
      <c r="LV304" s="12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Y304" s="1"/>
      <c r="OB304"/>
      <c r="OC304"/>
    </row>
    <row r="305" spans="1:393">
      <c r="A305" s="1">
        <v>296</v>
      </c>
      <c r="B305" s="1">
        <v>294</v>
      </c>
      <c r="C305" s="1">
        <v>210</v>
      </c>
      <c r="D305" s="2" t="s">
        <v>1011</v>
      </c>
      <c r="E305" s="1" t="s">
        <v>277</v>
      </c>
      <c r="F305" s="1" t="s">
        <v>16</v>
      </c>
      <c r="G305" s="3">
        <v>24.40289398945313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24.40289398945313</v>
      </c>
      <c r="S305" s="1">
        <v>24.40289398945313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24.40289398945313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K305" s="12"/>
      <c r="KG305" s="1"/>
      <c r="KI305" s="1"/>
      <c r="KJ305" s="1"/>
      <c r="KK305" s="1"/>
      <c r="KL305" s="1">
        <v>5</v>
      </c>
      <c r="KM305" s="1"/>
      <c r="KN305" s="1"/>
      <c r="KO305" s="1"/>
      <c r="KP305" s="1"/>
      <c r="KQ305" s="1"/>
      <c r="KR305" s="1"/>
      <c r="KS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T305" s="1"/>
      <c r="LU305" s="1"/>
      <c r="LV305" s="12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Y305" s="1"/>
      <c r="OB305"/>
      <c r="OC305"/>
    </row>
    <row r="306" spans="1:393">
      <c r="A306" s="1">
        <v>297</v>
      </c>
      <c r="B306" s="1">
        <v>294</v>
      </c>
      <c r="C306" s="1">
        <v>302</v>
      </c>
      <c r="D306" s="2" t="s">
        <v>952</v>
      </c>
      <c r="E306" s="1" t="s">
        <v>279</v>
      </c>
      <c r="F306" s="1" t="s">
        <v>31</v>
      </c>
      <c r="G306" s="3">
        <v>24.40289398945313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24.40289398945313</v>
      </c>
      <c r="S306" s="1">
        <v>24.40289398945313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24.40289398945313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K306" s="12"/>
      <c r="KG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X306" s="1"/>
      <c r="KY306" s="1"/>
      <c r="KZ306" s="1"/>
      <c r="LA306" s="1"/>
      <c r="LB306" s="1"/>
      <c r="LC306" s="1"/>
      <c r="LD306" s="1">
        <v>5</v>
      </c>
      <c r="LE306" s="1"/>
      <c r="LF306" s="1"/>
      <c r="LG306" s="1"/>
      <c r="LH306" s="1"/>
      <c r="LI306" s="1"/>
      <c r="LJ306" s="1"/>
      <c r="LT306" s="1"/>
      <c r="LU306" s="1"/>
      <c r="LV306" s="12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Y306" s="1"/>
      <c r="OB306"/>
      <c r="OC306"/>
    </row>
    <row r="307" spans="1:393">
      <c r="A307" s="1">
        <v>298</v>
      </c>
      <c r="B307" s="1">
        <v>294</v>
      </c>
      <c r="C307" s="1">
        <v>210</v>
      </c>
      <c r="D307" s="2" t="s">
        <v>1011</v>
      </c>
      <c r="E307" s="1" t="s">
        <v>705</v>
      </c>
      <c r="F307" s="1" t="s">
        <v>3</v>
      </c>
      <c r="G307" s="3">
        <v>24.40289398945313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24.40289398945313</v>
      </c>
      <c r="S307" s="1">
        <v>24.40289398945313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24.40289398945313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K307" s="12"/>
      <c r="KG307" s="1"/>
      <c r="KI307" s="1">
        <v>5</v>
      </c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T307" s="1"/>
      <c r="LU307" s="1"/>
      <c r="LV307" s="12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Y307" s="1"/>
      <c r="NZ307">
        <v>18</v>
      </c>
      <c r="OB307"/>
      <c r="OC307"/>
    </row>
    <row r="308" spans="1:393">
      <c r="A308" s="1">
        <v>299</v>
      </c>
      <c r="B308" s="1">
        <v>294</v>
      </c>
      <c r="C308" s="1">
        <v>302</v>
      </c>
      <c r="D308" s="2" t="s">
        <v>952</v>
      </c>
      <c r="E308" s="1" t="s">
        <v>329</v>
      </c>
      <c r="F308" s="1" t="s">
        <v>29</v>
      </c>
      <c r="G308" s="3">
        <v>24.40289398945313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24.40289398945313</v>
      </c>
      <c r="S308" s="1">
        <v>24.40289398945313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24.40289398945313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K308" s="12"/>
      <c r="KG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T308" s="1"/>
      <c r="LU308" s="1"/>
      <c r="LV308" s="12"/>
      <c r="LW308" s="1"/>
      <c r="LX308" s="1">
        <v>5</v>
      </c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Y308" s="1"/>
      <c r="OB308"/>
      <c r="OC308"/>
    </row>
    <row r="309" spans="1:393">
      <c r="A309" s="1">
        <v>300</v>
      </c>
      <c r="B309" s="1">
        <v>294</v>
      </c>
      <c r="C309" s="1">
        <v>302</v>
      </c>
      <c r="D309" s="2" t="s">
        <v>952</v>
      </c>
      <c r="E309" s="1" t="s">
        <v>280</v>
      </c>
      <c r="F309" s="1" t="s">
        <v>31</v>
      </c>
      <c r="G309" s="3">
        <v>24.40289398945313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24.40289398945313</v>
      </c>
      <c r="S309" s="1">
        <v>24.40289398945313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24.40289398945313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K309" s="12"/>
      <c r="KG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X309" s="1"/>
      <c r="KY309" s="1"/>
      <c r="KZ309" s="1"/>
      <c r="LA309" s="1"/>
      <c r="LB309" s="1"/>
      <c r="LC309" s="1"/>
      <c r="LD309" s="1">
        <v>5</v>
      </c>
      <c r="LE309" s="1"/>
      <c r="LF309" s="1"/>
      <c r="LG309" s="1"/>
      <c r="LH309" s="1"/>
      <c r="LI309" s="1"/>
      <c r="LJ309" s="1"/>
      <c r="LT309" s="1"/>
      <c r="LU309" s="1"/>
      <c r="LV309" s="12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Y309" s="1"/>
      <c r="OB309"/>
      <c r="OC309"/>
    </row>
    <row r="310" spans="1:393">
      <c r="A310" s="1">
        <v>301</v>
      </c>
      <c r="B310" s="1">
        <v>294</v>
      </c>
      <c r="C310" s="1">
        <v>199</v>
      </c>
      <c r="D310" s="2" t="s">
        <v>1017</v>
      </c>
      <c r="E310" s="1" t="s">
        <v>219</v>
      </c>
      <c r="F310" s="1" t="s">
        <v>136</v>
      </c>
      <c r="G310" s="3">
        <v>24.40289398945313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24.40289398945313</v>
      </c>
      <c r="S310" s="1">
        <v>24.40289398945313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24.40289398945313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K310" s="12"/>
      <c r="KG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X310" s="1"/>
      <c r="KY310" s="1"/>
      <c r="KZ310" s="1"/>
      <c r="LA310" s="1"/>
      <c r="LB310" s="1">
        <v>5</v>
      </c>
      <c r="LC310" s="1"/>
      <c r="LD310" s="1"/>
      <c r="LE310" s="1"/>
      <c r="LF310" s="1"/>
      <c r="LG310" s="1"/>
      <c r="LH310" s="1"/>
      <c r="LI310" s="1"/>
      <c r="LJ310" s="1"/>
      <c r="LT310" s="1"/>
      <c r="LU310" s="1"/>
      <c r="LV310" s="12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>
        <v>7</v>
      </c>
      <c r="MJ310" s="1"/>
      <c r="MK310" s="1"/>
      <c r="ML310" s="1">
        <v>9</v>
      </c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X310" s="1"/>
      <c r="MY310" s="1"/>
      <c r="MZ310" s="1"/>
      <c r="NA310" s="1">
        <v>3</v>
      </c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Y310" s="1"/>
      <c r="OB310">
        <v>13</v>
      </c>
      <c r="OC310"/>
    </row>
    <row r="311" spans="1:393">
      <c r="A311" s="1">
        <v>302</v>
      </c>
      <c r="B311" s="1">
        <v>294</v>
      </c>
      <c r="C311" s="1">
        <v>302</v>
      </c>
      <c r="D311" s="2" t="s">
        <v>952</v>
      </c>
      <c r="E311" s="1" t="s">
        <v>327</v>
      </c>
      <c r="F311" s="1" t="s">
        <v>27</v>
      </c>
      <c r="G311" s="3">
        <v>24.40289398945313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24.40289398945313</v>
      </c>
      <c r="S311" s="1">
        <v>24.40289398945313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24.40289398945313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K311" s="12"/>
      <c r="KG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X311" s="1"/>
      <c r="KY311" s="1"/>
      <c r="KZ311" s="1"/>
      <c r="LA311" s="1"/>
      <c r="LB311" s="1"/>
      <c r="LC311" s="1">
        <v>5</v>
      </c>
      <c r="LD311" s="1"/>
      <c r="LE311" s="1"/>
      <c r="LF311" s="1"/>
      <c r="LG311" s="1"/>
      <c r="LH311" s="1"/>
      <c r="LI311" s="1"/>
      <c r="LJ311" s="1"/>
      <c r="LT311" s="1"/>
      <c r="LU311" s="1"/>
      <c r="LV311" s="12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>
        <v>4</v>
      </c>
      <c r="NJ311" s="1"/>
      <c r="NK311" s="1"/>
      <c r="NL311" s="1"/>
      <c r="NM311" s="1"/>
      <c r="NN311" s="1"/>
      <c r="NY311" s="1"/>
      <c r="OB311"/>
      <c r="OC311"/>
    </row>
    <row r="312" spans="1:393">
      <c r="A312" s="1">
        <v>303</v>
      </c>
      <c r="B312" s="1">
        <v>294</v>
      </c>
      <c r="C312" s="1">
        <v>204</v>
      </c>
      <c r="D312" s="2" t="s">
        <v>1018</v>
      </c>
      <c r="E312" s="1" t="s">
        <v>199</v>
      </c>
      <c r="F312" s="1" t="s">
        <v>16</v>
      </c>
      <c r="G312" s="3">
        <v>24.40289398945313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24.40289398945313</v>
      </c>
      <c r="S312" s="1">
        <v>24.40289398945313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24.40289398945313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K312" s="12"/>
      <c r="KG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T312" s="1"/>
      <c r="LU312" s="1"/>
      <c r="LV312" s="12"/>
      <c r="LW312" s="1"/>
      <c r="LX312" s="1"/>
      <c r="LY312" s="1">
        <v>5</v>
      </c>
      <c r="LZ312" s="1"/>
      <c r="MA312" s="1"/>
      <c r="MB312" s="1"/>
      <c r="MC312" s="1"/>
      <c r="MD312" s="1"/>
      <c r="ME312" s="1"/>
      <c r="MF312" s="1"/>
      <c r="MG312" s="1"/>
      <c r="MH312" s="1"/>
      <c r="MI312" s="1">
        <v>8</v>
      </c>
      <c r="MJ312" s="1"/>
      <c r="MK312" s="1"/>
      <c r="ML312" s="1"/>
      <c r="MM312" s="1"/>
      <c r="MN312" s="1"/>
      <c r="MO312" s="1"/>
      <c r="MP312" s="1">
        <v>8</v>
      </c>
      <c r="MQ312" s="1"/>
      <c r="MR312" s="1"/>
      <c r="MS312" s="1"/>
      <c r="MT312" s="1"/>
      <c r="MU312" s="1"/>
      <c r="MV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Q312">
        <v>5</v>
      </c>
      <c r="NY312" s="1">
        <v>16</v>
      </c>
      <c r="OB312">
        <v>14</v>
      </c>
      <c r="OC312"/>
    </row>
    <row r="313" spans="1:393">
      <c r="A313" s="1">
        <v>304</v>
      </c>
      <c r="B313" s="1">
        <v>304</v>
      </c>
      <c r="C313" s="1">
        <v>308</v>
      </c>
      <c r="D313" s="2" t="s">
        <v>950</v>
      </c>
      <c r="E313" s="1" t="s">
        <v>284</v>
      </c>
      <c r="F313" s="1" t="s">
        <v>25</v>
      </c>
      <c r="G313" s="3">
        <v>23.470899444433588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23.470899444433588</v>
      </c>
      <c r="S313" s="1">
        <v>23.470899444433588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23.470899444433588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K313" s="12"/>
      <c r="KG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X313" s="1"/>
      <c r="KY313" s="1">
        <v>18</v>
      </c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T313" s="1"/>
      <c r="LU313" s="1"/>
      <c r="LV313" s="12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Y313" s="1"/>
      <c r="OB313"/>
      <c r="OC313"/>
    </row>
    <row r="314" spans="1:393">
      <c r="A314" s="1">
        <v>305</v>
      </c>
      <c r="B314" s="1">
        <v>305</v>
      </c>
      <c r="C314" s="1">
        <v>310</v>
      </c>
      <c r="D314" s="2" t="s">
        <v>954</v>
      </c>
      <c r="E314" s="1" t="s">
        <v>285</v>
      </c>
      <c r="F314" s="1" t="s">
        <v>20</v>
      </c>
      <c r="G314" s="3">
        <v>23.028052285104653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23.028052285104653</v>
      </c>
      <c r="S314" s="1">
        <v>23.028052285104653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23.028052285104653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K314" s="12"/>
      <c r="KG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X314" s="1">
        <v>18</v>
      </c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T314" s="1"/>
      <c r="LU314" s="1"/>
      <c r="LV314" s="12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Y314" s="1">
        <v>3</v>
      </c>
      <c r="OB314"/>
      <c r="OC314"/>
    </row>
    <row r="315" spans="1:393">
      <c r="A315" s="1">
        <v>306</v>
      </c>
      <c r="B315" s="1">
        <v>305</v>
      </c>
      <c r="C315" s="1">
        <v>216</v>
      </c>
      <c r="D315" s="2" t="s">
        <v>1019</v>
      </c>
      <c r="E315" s="1" t="s">
        <v>286</v>
      </c>
      <c r="F315" s="1" t="s">
        <v>14</v>
      </c>
      <c r="G315" s="3">
        <v>23.028052285104653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23.028052285104653</v>
      </c>
      <c r="S315" s="1">
        <v>23.028052285104653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23.028052285104653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K315" s="12"/>
      <c r="KG315" s="1"/>
      <c r="KI315" s="1"/>
      <c r="KJ315" s="1"/>
      <c r="KK315" s="1"/>
      <c r="KL315" s="1"/>
      <c r="KM315" s="1">
        <v>18</v>
      </c>
      <c r="KN315" s="1"/>
      <c r="KO315" s="1"/>
      <c r="KP315" s="1"/>
      <c r="KQ315" s="1"/>
      <c r="KR315" s="1"/>
      <c r="KS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T315" s="1"/>
      <c r="LU315" s="1"/>
      <c r="LV315" s="12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Y315" s="1"/>
      <c r="OB315"/>
      <c r="OC315"/>
    </row>
    <row r="316" spans="1:393">
      <c r="A316" s="1">
        <v>307</v>
      </c>
      <c r="B316" s="1">
        <v>307</v>
      </c>
      <c r="C316" s="1">
        <v>311</v>
      </c>
      <c r="D316" s="2" t="s">
        <v>950</v>
      </c>
      <c r="E316" s="1" t="s">
        <v>296</v>
      </c>
      <c r="F316" s="1" t="s">
        <v>25</v>
      </c>
      <c r="G316" s="3">
        <v>20.082288337143488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20.082288337143488</v>
      </c>
      <c r="S316" s="1">
        <v>20.082288337143488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20.082288337143488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K316" s="12"/>
      <c r="KG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X316" s="1"/>
      <c r="KY316" s="1">
        <v>20</v>
      </c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T316" s="1"/>
      <c r="LU316" s="1"/>
      <c r="LV316" s="12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Y316" s="1"/>
      <c r="OB316"/>
      <c r="OC316"/>
    </row>
    <row r="317" spans="1:393">
      <c r="A317" s="1">
        <v>308</v>
      </c>
      <c r="B317" s="1">
        <v>308</v>
      </c>
      <c r="C317" s="1">
        <v>312</v>
      </c>
      <c r="D317" s="2" t="s">
        <v>950</v>
      </c>
      <c r="E317" s="1" t="s">
        <v>333</v>
      </c>
      <c r="F317" s="1" t="s">
        <v>313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K317" s="12"/>
      <c r="KG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T317" s="1"/>
      <c r="LU317" s="1"/>
      <c r="LV317" s="12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>
        <v>5</v>
      </c>
      <c r="NY317" s="1"/>
      <c r="OB317"/>
      <c r="OC317"/>
    </row>
    <row r="318" spans="1:393">
      <c r="A318" s="1">
        <v>309</v>
      </c>
      <c r="B318" s="1">
        <v>308</v>
      </c>
      <c r="C318" s="1">
        <v>312</v>
      </c>
      <c r="D318" s="2" t="s">
        <v>950</v>
      </c>
      <c r="E318" s="1" t="s">
        <v>75</v>
      </c>
      <c r="F318" s="1" t="s">
        <v>22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K318" s="12"/>
      <c r="KG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T318" s="1"/>
      <c r="LU318" s="1"/>
      <c r="LV318" s="12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Y318" s="1"/>
      <c r="OB318"/>
      <c r="OC318"/>
    </row>
    <row r="319" spans="1:393">
      <c r="A319" s="1">
        <v>310</v>
      </c>
      <c r="B319" s="1">
        <v>308</v>
      </c>
      <c r="C319" s="1">
        <v>312</v>
      </c>
      <c r="D319" s="2" t="s">
        <v>950</v>
      </c>
      <c r="E319" s="1" t="s">
        <v>325</v>
      </c>
      <c r="F319" s="1" t="s">
        <v>21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K319" s="12"/>
      <c r="KG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T319" s="1"/>
      <c r="LU319" s="1"/>
      <c r="LV319" s="12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>
        <v>4</v>
      </c>
      <c r="MR319" s="1"/>
      <c r="MS319" s="1"/>
      <c r="MT319" s="1"/>
      <c r="MU319" s="1"/>
      <c r="MV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Y319" s="1"/>
      <c r="OB319"/>
      <c r="OC319"/>
    </row>
    <row r="320" spans="1:393">
      <c r="A320" s="1">
        <v>311</v>
      </c>
      <c r="B320" s="1">
        <v>308</v>
      </c>
      <c r="C320" s="1">
        <v>312</v>
      </c>
      <c r="D320" s="2" t="s">
        <v>950</v>
      </c>
      <c r="E320" s="1" t="s">
        <v>343</v>
      </c>
      <c r="F320" s="1" t="s">
        <v>32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K320" s="12"/>
      <c r="KG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T320" s="1"/>
      <c r="LU320" s="1"/>
      <c r="LV320" s="12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Y320" s="1"/>
      <c r="OB320"/>
      <c r="OC320"/>
    </row>
    <row r="321" spans="1:393">
      <c r="A321" s="1">
        <v>312</v>
      </c>
      <c r="B321" s="1">
        <v>308</v>
      </c>
      <c r="C321" s="1">
        <v>312</v>
      </c>
      <c r="D321" s="2" t="s">
        <v>950</v>
      </c>
      <c r="E321" s="1" t="s">
        <v>331</v>
      </c>
      <c r="F321" s="1" t="s">
        <v>32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K321" s="12"/>
      <c r="KG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T321" s="1"/>
      <c r="LU321" s="1"/>
      <c r="LV321" s="12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>
        <v>5</v>
      </c>
      <c r="NL321" s="1"/>
      <c r="NM321" s="1"/>
      <c r="NN321" s="1"/>
      <c r="NY321" s="1"/>
      <c r="OB321"/>
      <c r="OC321"/>
    </row>
    <row r="322" spans="1:393">
      <c r="A322" s="1">
        <v>313</v>
      </c>
      <c r="B322" s="1">
        <v>308</v>
      </c>
      <c r="C322" s="1">
        <v>312</v>
      </c>
      <c r="D322" s="2" t="s">
        <v>950</v>
      </c>
      <c r="E322" s="1" t="s">
        <v>243</v>
      </c>
      <c r="F322" s="1" t="s">
        <v>103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K322" s="12"/>
      <c r="KG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T322" s="1"/>
      <c r="LU322" s="1"/>
      <c r="LV322" s="12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Y322" s="1"/>
      <c r="OB322"/>
      <c r="OC322"/>
    </row>
    <row r="323" spans="1:393">
      <c r="A323" s="1">
        <v>314</v>
      </c>
      <c r="B323" s="1">
        <v>308</v>
      </c>
      <c r="C323" s="1">
        <v>312</v>
      </c>
      <c r="D323" s="2" t="s">
        <v>950</v>
      </c>
      <c r="E323" s="1" t="s">
        <v>317</v>
      </c>
      <c r="F323" s="1" t="s">
        <v>313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K323" s="12"/>
      <c r="KG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T323" s="1"/>
      <c r="LU323" s="1"/>
      <c r="LV323" s="12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>
        <v>2</v>
      </c>
      <c r="NY323" s="1"/>
      <c r="OB323"/>
      <c r="OC323"/>
    </row>
    <row r="324" spans="1:393">
      <c r="A324" s="1">
        <v>315</v>
      </c>
      <c r="B324" s="1">
        <v>308</v>
      </c>
      <c r="C324" s="1">
        <v>312</v>
      </c>
      <c r="D324" s="2" t="s">
        <v>950</v>
      </c>
      <c r="E324" s="1" t="s">
        <v>338</v>
      </c>
      <c r="F324" s="1" t="s">
        <v>339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K324" s="12"/>
      <c r="KG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T324" s="1"/>
      <c r="LU324" s="1"/>
      <c r="LV324" s="12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Y324" s="1"/>
      <c r="OB324"/>
      <c r="OC324"/>
    </row>
    <row r="325" spans="1:393">
      <c r="A325" s="1">
        <v>316</v>
      </c>
      <c r="B325" s="1">
        <v>308</v>
      </c>
      <c r="C325" s="1">
        <v>312</v>
      </c>
      <c r="D325" s="2" t="s">
        <v>950</v>
      </c>
      <c r="E325" s="1" t="s">
        <v>292</v>
      </c>
      <c r="F325" s="1" t="s">
        <v>20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K325" s="12"/>
      <c r="KG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T325" s="1"/>
      <c r="LU325" s="1"/>
      <c r="LV325" s="12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>
        <v>12</v>
      </c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T325">
        <v>4</v>
      </c>
      <c r="NY325" s="1"/>
      <c r="OB325"/>
      <c r="OC325"/>
    </row>
    <row r="326" spans="1:393">
      <c r="A326" s="1">
        <v>317</v>
      </c>
      <c r="B326" s="1">
        <v>308</v>
      </c>
      <c r="C326" s="1">
        <v>202</v>
      </c>
      <c r="D326" s="2" t="s">
        <v>1020</v>
      </c>
      <c r="E326" s="1" t="s">
        <v>166</v>
      </c>
      <c r="F326" s="1" t="s">
        <v>10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K326" s="12"/>
      <c r="KG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T326" s="1"/>
      <c r="LU326" s="1"/>
      <c r="LV326" s="12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>
        <v>3</v>
      </c>
      <c r="MI326" s="1"/>
      <c r="MJ326" s="1"/>
      <c r="MK326" s="1"/>
      <c r="ML326" s="1"/>
      <c r="MM326" s="1"/>
      <c r="MN326" s="1"/>
      <c r="MO326" s="1"/>
      <c r="MP326" s="1">
        <v>2</v>
      </c>
      <c r="MQ326" s="1"/>
      <c r="MR326" s="1"/>
      <c r="MS326" s="1">
        <v>1</v>
      </c>
      <c r="MT326" s="1"/>
      <c r="MU326" s="1"/>
      <c r="MV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Y326" s="1"/>
      <c r="NZ326">
        <v>5</v>
      </c>
      <c r="OB326"/>
      <c r="OC326"/>
    </row>
    <row r="327" spans="1:393">
      <c r="A327" s="1">
        <v>318</v>
      </c>
      <c r="B327" s="1">
        <v>308</v>
      </c>
      <c r="C327" s="1">
        <v>288</v>
      </c>
      <c r="D327" s="2" t="s">
        <v>972</v>
      </c>
      <c r="E327" s="1" t="s">
        <v>220</v>
      </c>
      <c r="F327" s="1" t="s">
        <v>17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K327" s="12"/>
      <c r="KG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T327" s="1"/>
      <c r="LU327" s="1"/>
      <c r="LV327" s="12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>
        <v>16</v>
      </c>
      <c r="MJ327" s="1"/>
      <c r="MK327" s="1"/>
      <c r="ML327" s="1">
        <v>13</v>
      </c>
      <c r="MM327" s="1"/>
      <c r="MN327" s="1"/>
      <c r="MO327" s="1"/>
      <c r="MP327" s="1">
        <v>10</v>
      </c>
      <c r="MQ327" s="1"/>
      <c r="MR327" s="1"/>
      <c r="MS327" s="1"/>
      <c r="MT327" s="1"/>
      <c r="MU327" s="1"/>
      <c r="MV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Y327" s="1"/>
      <c r="OB327">
        <v>19</v>
      </c>
      <c r="OC327"/>
    </row>
    <row r="328" spans="1:393">
      <c r="A328" s="1">
        <v>319</v>
      </c>
      <c r="B328" s="1">
        <v>308</v>
      </c>
      <c r="C328" s="1">
        <v>312</v>
      </c>
      <c r="D328" s="2" t="s">
        <v>950</v>
      </c>
      <c r="E328" s="1" t="s">
        <v>337</v>
      </c>
      <c r="F328" s="1" t="s">
        <v>10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K328" s="12"/>
      <c r="KG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T328" s="1"/>
      <c r="LU328" s="1"/>
      <c r="LV328" s="12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Y328" s="1"/>
      <c r="OB328"/>
      <c r="OC328"/>
    </row>
    <row r="329" spans="1:393">
      <c r="A329" s="1">
        <v>320</v>
      </c>
      <c r="B329" s="1">
        <v>308</v>
      </c>
      <c r="C329" s="1">
        <v>312</v>
      </c>
      <c r="D329" s="2" t="s">
        <v>950</v>
      </c>
      <c r="E329" s="1" t="s">
        <v>345</v>
      </c>
      <c r="F329" s="1" t="s">
        <v>13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K329" s="12"/>
      <c r="KG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T329" s="1"/>
      <c r="LU329" s="1"/>
      <c r="LV329" s="12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Y329" s="1"/>
      <c r="OB329"/>
      <c r="OC329"/>
    </row>
    <row r="330" spans="1:393">
      <c r="A330" s="1">
        <v>321</v>
      </c>
      <c r="B330" s="1">
        <v>308</v>
      </c>
      <c r="C330" s="1">
        <v>312</v>
      </c>
      <c r="D330" s="2" t="s">
        <v>950</v>
      </c>
      <c r="E330" s="1" t="s">
        <v>332</v>
      </c>
      <c r="F330" s="1" t="s">
        <v>311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K330" s="12"/>
      <c r="KG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T330" s="1"/>
      <c r="LU330" s="1"/>
      <c r="LV330" s="12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P330">
        <v>5</v>
      </c>
      <c r="NY330" s="1"/>
      <c r="OB330"/>
      <c r="OC330"/>
    </row>
    <row r="331" spans="1:393">
      <c r="A331" s="1">
        <v>322</v>
      </c>
      <c r="B331" s="1">
        <v>308</v>
      </c>
      <c r="C331" s="1">
        <v>312</v>
      </c>
      <c r="D331" s="2" t="s">
        <v>950</v>
      </c>
      <c r="E331" s="1" t="s">
        <v>227</v>
      </c>
      <c r="F331" s="1" t="s">
        <v>18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K331" s="12"/>
      <c r="KG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T331" s="1"/>
      <c r="LU331" s="1"/>
      <c r="LV331" s="12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>
        <v>7</v>
      </c>
      <c r="MU331" s="1">
        <v>27</v>
      </c>
      <c r="MV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V331">
        <v>23</v>
      </c>
      <c r="NY331" s="1"/>
      <c r="OB331"/>
      <c r="OC331">
        <v>12</v>
      </c>
    </row>
    <row r="332" spans="1:393">
      <c r="A332" s="1">
        <v>323</v>
      </c>
      <c r="B332" s="1">
        <v>308</v>
      </c>
      <c r="C332" s="1">
        <v>312</v>
      </c>
      <c r="D332" s="2" t="s">
        <v>950</v>
      </c>
      <c r="E332" s="1" t="s">
        <v>347</v>
      </c>
      <c r="F332" s="1" t="s">
        <v>10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K332" s="12"/>
      <c r="KG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T332" s="1"/>
      <c r="LU332" s="1"/>
      <c r="LV332" s="12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Y332" s="1"/>
      <c r="OB332"/>
      <c r="OC332"/>
    </row>
    <row r="333" spans="1:393">
      <c r="A333" s="1">
        <v>324</v>
      </c>
      <c r="B333" s="1">
        <v>308</v>
      </c>
      <c r="C333" s="1">
        <v>312</v>
      </c>
      <c r="D333" s="2" t="s">
        <v>950</v>
      </c>
      <c r="E333" s="1" t="s">
        <v>320</v>
      </c>
      <c r="F333" s="1" t="s">
        <v>21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K333" s="12"/>
      <c r="KG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T333" s="1"/>
      <c r="LU333" s="1"/>
      <c r="LV333" s="12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>
        <v>3</v>
      </c>
      <c r="MR333" s="1"/>
      <c r="MS333" s="1"/>
      <c r="MT333" s="1"/>
      <c r="MU333" s="1"/>
      <c r="MV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Y333" s="1"/>
      <c r="OB333"/>
      <c r="OC333"/>
    </row>
    <row r="334" spans="1:393">
      <c r="A334" s="1">
        <v>325</v>
      </c>
      <c r="B334" s="1">
        <v>308</v>
      </c>
      <c r="C334" s="1">
        <v>312</v>
      </c>
      <c r="D334" s="2" t="s">
        <v>950</v>
      </c>
      <c r="E334" s="1" t="s">
        <v>344</v>
      </c>
      <c r="F334" s="1" t="s">
        <v>32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K334" s="12"/>
      <c r="KG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T334" s="1"/>
      <c r="LU334" s="1"/>
      <c r="LV334" s="12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Y334" s="1"/>
      <c r="OB334"/>
      <c r="OC334"/>
    </row>
    <row r="335" spans="1:393">
      <c r="A335" s="1">
        <v>326</v>
      </c>
      <c r="B335" s="1">
        <v>308</v>
      </c>
      <c r="C335" s="1">
        <v>312</v>
      </c>
      <c r="D335" s="2" t="s">
        <v>950</v>
      </c>
      <c r="E335" s="1" t="s">
        <v>340</v>
      </c>
      <c r="F335" s="1" t="s">
        <v>13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K335" s="12"/>
      <c r="KG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T335" s="1"/>
      <c r="LU335" s="1"/>
      <c r="LV335" s="12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Y335" s="1"/>
      <c r="OB335"/>
      <c r="OC335"/>
    </row>
    <row r="336" spans="1:393">
      <c r="A336" s="1">
        <v>327</v>
      </c>
      <c r="B336" s="1">
        <v>308</v>
      </c>
      <c r="C336" s="1">
        <v>312</v>
      </c>
      <c r="D336" s="2" t="s">
        <v>950</v>
      </c>
      <c r="E336" s="1" t="s">
        <v>322</v>
      </c>
      <c r="F336" s="1" t="s">
        <v>16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K336" s="12"/>
      <c r="KG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T336" s="1"/>
      <c r="LU336" s="1"/>
      <c r="LV336" s="12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Q336">
        <v>3</v>
      </c>
      <c r="NY336" s="1"/>
      <c r="OB336"/>
      <c r="OC336"/>
    </row>
    <row r="337" spans="1:393">
      <c r="A337" s="1">
        <v>328</v>
      </c>
      <c r="B337" s="1">
        <v>308</v>
      </c>
      <c r="C337" s="1">
        <v>312</v>
      </c>
      <c r="D337" s="2" t="s">
        <v>950</v>
      </c>
      <c r="E337" s="1" t="s">
        <v>342</v>
      </c>
      <c r="F337" s="1" t="s">
        <v>16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K337" s="12"/>
      <c r="KG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T337" s="1"/>
      <c r="LU337" s="1"/>
      <c r="LV337" s="12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Y337" s="1"/>
      <c r="OB337"/>
      <c r="OC337"/>
    </row>
    <row r="338" spans="1:393">
      <c r="A338" s="1">
        <v>329</v>
      </c>
      <c r="B338" s="1">
        <v>308</v>
      </c>
      <c r="C338" s="1">
        <v>312</v>
      </c>
      <c r="D338" s="2" t="s">
        <v>950</v>
      </c>
      <c r="E338" s="1" t="s">
        <v>308</v>
      </c>
      <c r="F338" s="1" t="s">
        <v>32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K338" s="12"/>
      <c r="KG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T338" s="1"/>
      <c r="LU338" s="1"/>
      <c r="LV338" s="12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>
        <v>1</v>
      </c>
      <c r="NL338" s="1"/>
      <c r="NM338" s="1"/>
      <c r="NN338" s="1"/>
      <c r="NY338" s="1"/>
      <c r="OB338"/>
      <c r="OC338"/>
    </row>
    <row r="339" spans="1:393">
      <c r="A339" s="1">
        <v>330</v>
      </c>
      <c r="B339" s="1">
        <v>308</v>
      </c>
      <c r="C339" s="1">
        <v>301</v>
      </c>
      <c r="D339" s="2" t="s">
        <v>942</v>
      </c>
      <c r="E339" s="1" t="s">
        <v>303</v>
      </c>
      <c r="F339" s="1" t="s">
        <v>3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K339" s="12"/>
      <c r="KG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T339" s="1"/>
      <c r="LU339" s="1"/>
      <c r="LV339" s="12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>
        <v>5</v>
      </c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S339">
        <v>5</v>
      </c>
      <c r="NY339" s="1"/>
      <c r="OB339"/>
      <c r="OC339"/>
    </row>
    <row r="340" spans="1:393">
      <c r="A340" s="1">
        <v>331</v>
      </c>
      <c r="B340" s="1">
        <v>308</v>
      </c>
      <c r="C340" s="1">
        <v>312</v>
      </c>
      <c r="D340" s="2" t="s">
        <v>950</v>
      </c>
      <c r="E340" s="1" t="s">
        <v>312</v>
      </c>
      <c r="F340" s="1" t="s">
        <v>313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K340" s="12"/>
      <c r="KG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T340" s="1"/>
      <c r="LU340" s="1"/>
      <c r="LV340" s="12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>
        <v>1</v>
      </c>
      <c r="NY340" s="1"/>
      <c r="OB340"/>
      <c r="OC340"/>
    </row>
    <row r="341" spans="1:393">
      <c r="A341" s="1">
        <v>332</v>
      </c>
      <c r="B341" s="1">
        <v>308</v>
      </c>
      <c r="C341" s="1">
        <v>312</v>
      </c>
      <c r="D341" s="2" t="s">
        <v>950</v>
      </c>
      <c r="E341" s="1" t="s">
        <v>346</v>
      </c>
      <c r="F341" s="1" t="s">
        <v>180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K341" s="12"/>
      <c r="KG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T341" s="1"/>
      <c r="LU341" s="1"/>
      <c r="LV341" s="12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Y341" s="1"/>
      <c r="OB341"/>
      <c r="OC341"/>
    </row>
    <row r="342" spans="1:393">
      <c r="A342" s="1">
        <v>333</v>
      </c>
      <c r="B342" s="1">
        <v>308</v>
      </c>
      <c r="C342" s="1">
        <v>312</v>
      </c>
      <c r="D342" s="2" t="s">
        <v>950</v>
      </c>
      <c r="E342" s="1" t="s">
        <v>326</v>
      </c>
      <c r="F342" s="1" t="s">
        <v>32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K342" s="12"/>
      <c r="KG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T342" s="1"/>
      <c r="LU342" s="1"/>
      <c r="LV342" s="12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>
        <v>4</v>
      </c>
      <c r="NL342" s="1"/>
      <c r="NM342" s="1"/>
      <c r="NN342" s="1"/>
      <c r="NY342" s="1"/>
      <c r="OB342"/>
      <c r="OC342"/>
    </row>
    <row r="343" spans="1:393">
      <c r="A343" s="1">
        <v>334</v>
      </c>
      <c r="B343" s="1">
        <v>308</v>
      </c>
      <c r="C343" s="1">
        <v>312</v>
      </c>
      <c r="D343" s="2" t="s">
        <v>950</v>
      </c>
      <c r="E343" s="1" t="s">
        <v>310</v>
      </c>
      <c r="F343" s="1" t="s">
        <v>311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K343" s="12"/>
      <c r="KG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T343" s="1"/>
      <c r="LU343" s="1"/>
      <c r="LV343" s="12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P343">
        <v>1</v>
      </c>
      <c r="NY343" s="1"/>
      <c r="OB343"/>
      <c r="OC343"/>
    </row>
    <row r="344" spans="1:393">
      <c r="A344" s="1">
        <v>335</v>
      </c>
      <c r="B344" s="1">
        <v>308</v>
      </c>
      <c r="C344" s="1">
        <v>308</v>
      </c>
      <c r="D344" s="2" t="s">
        <v>934</v>
      </c>
      <c r="E344" s="1" t="s">
        <v>334</v>
      </c>
      <c r="F344" s="1" t="s">
        <v>19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K344" s="12"/>
      <c r="KG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T344" s="1"/>
      <c r="LU344" s="1"/>
      <c r="LV344" s="12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>
        <v>18</v>
      </c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Y344" s="1"/>
      <c r="OB344"/>
      <c r="OC344"/>
    </row>
    <row r="345" spans="1:393">
      <c r="A345" s="1">
        <v>336</v>
      </c>
      <c r="B345" s="1">
        <v>308</v>
      </c>
      <c r="C345" s="1">
        <v>261</v>
      </c>
      <c r="D345" s="2" t="s">
        <v>1021</v>
      </c>
      <c r="E345" s="1" t="s">
        <v>245</v>
      </c>
      <c r="F345" s="1" t="s">
        <v>3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K345" s="12"/>
      <c r="KG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T345" s="1"/>
      <c r="LU345" s="1"/>
      <c r="LV345" s="12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>
        <v>2</v>
      </c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>
        <v>16</v>
      </c>
      <c r="MV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Y345" s="1"/>
      <c r="OB345"/>
      <c r="OC345"/>
    </row>
    <row r="346" spans="1:393">
      <c r="A346" s="1">
        <v>337</v>
      </c>
      <c r="B346" s="1">
        <v>308</v>
      </c>
      <c r="C346" s="1">
        <v>260</v>
      </c>
      <c r="D346" s="2" t="s">
        <v>981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K346" s="12"/>
      <c r="KG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T346" s="1"/>
      <c r="LU346" s="1"/>
      <c r="LV346" s="12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>
        <v>14</v>
      </c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>
        <v>25</v>
      </c>
      <c r="MV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W346" s="1">
        <v>1</v>
      </c>
      <c r="NY346" s="1"/>
      <c r="OB346"/>
      <c r="OC346"/>
    </row>
    <row r="347" spans="1:393">
      <c r="A347" s="1">
        <v>338</v>
      </c>
      <c r="B347" s="1">
        <v>308</v>
      </c>
      <c r="C347" s="1">
        <v>312</v>
      </c>
      <c r="D347" s="2" t="s">
        <v>950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K347" s="12"/>
      <c r="KG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T347" s="1"/>
      <c r="LU347" s="1"/>
      <c r="LV347" s="12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>
        <v>7</v>
      </c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Y347" s="1"/>
      <c r="OB347"/>
      <c r="OC347"/>
    </row>
    <row r="348" spans="1:393">
      <c r="A348" s="1">
        <v>339</v>
      </c>
      <c r="B348" s="1">
        <v>308</v>
      </c>
      <c r="C348" s="1">
        <v>312</v>
      </c>
      <c r="D348" s="2" t="s">
        <v>950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K348" s="12"/>
      <c r="KG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T348" s="1"/>
      <c r="LU348" s="1"/>
      <c r="LV348" s="12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X348" s="1"/>
      <c r="MY348" s="1"/>
      <c r="MZ348" s="1"/>
      <c r="NA348" s="1"/>
      <c r="NB348" s="1"/>
      <c r="NC348" s="1"/>
      <c r="ND348" s="1">
        <v>2</v>
      </c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Y348" s="1"/>
      <c r="OB348"/>
      <c r="OC348"/>
    </row>
    <row r="349" spans="1:393">
      <c r="A349" s="1">
        <v>340</v>
      </c>
      <c r="B349" s="1">
        <v>308</v>
      </c>
      <c r="C349" s="1">
        <v>312</v>
      </c>
      <c r="D349" s="2" t="s">
        <v>950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K349" s="12"/>
      <c r="KG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T349" s="1"/>
      <c r="LU349" s="1"/>
      <c r="LV349" s="12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X349" s="1"/>
      <c r="MY349" s="1"/>
      <c r="MZ349" s="1"/>
      <c r="NA349" s="1"/>
      <c r="NB349" s="1"/>
      <c r="NC349" s="1"/>
      <c r="ND349" s="1">
        <v>5</v>
      </c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Y349" s="1"/>
      <c r="OB349"/>
      <c r="OC349"/>
    </row>
    <row r="350" spans="1:393">
      <c r="A350" s="1">
        <v>341</v>
      </c>
      <c r="B350" s="1">
        <v>308</v>
      </c>
      <c r="C350" s="1">
        <v>312</v>
      </c>
      <c r="D350" s="2" t="s">
        <v>950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K350" s="12"/>
      <c r="KG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T350" s="1"/>
      <c r="LU350" s="1"/>
      <c r="LV350" s="12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Y350" s="1"/>
      <c r="OB350"/>
      <c r="OC350"/>
    </row>
    <row r="351" spans="1:393">
      <c r="A351" s="1">
        <v>342</v>
      </c>
      <c r="B351" s="1">
        <v>308</v>
      </c>
      <c r="C351" s="1">
        <v>312</v>
      </c>
      <c r="D351" s="2" t="s">
        <v>950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K351" s="12"/>
      <c r="KG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T351" s="1"/>
      <c r="LU351" s="1"/>
      <c r="LV351" s="12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X351" s="1">
        <v>2</v>
      </c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Y351" s="1"/>
      <c r="OB351"/>
      <c r="OC351"/>
    </row>
    <row r="352" spans="1:393">
      <c r="A352" s="1">
        <v>343</v>
      </c>
      <c r="B352" s="1">
        <v>308</v>
      </c>
      <c r="C352" s="1">
        <v>312</v>
      </c>
      <c r="D352" s="2" t="s">
        <v>950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K352" s="12"/>
      <c r="KG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T352" s="1"/>
      <c r="LU352" s="1"/>
      <c r="LV352" s="12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>
        <v>13</v>
      </c>
      <c r="MS352" s="1"/>
      <c r="MT352" s="1"/>
      <c r="MU352" s="1"/>
      <c r="MV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Y352" s="1"/>
      <c r="OB352"/>
      <c r="OC352"/>
    </row>
    <row r="353" spans="1:393">
      <c r="A353" s="1">
        <v>344</v>
      </c>
      <c r="B353" s="1">
        <v>308</v>
      </c>
      <c r="C353" s="1">
        <v>312</v>
      </c>
      <c r="D353" s="2" t="s">
        <v>950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K353" s="12"/>
      <c r="KG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T353" s="1"/>
      <c r="LU353" s="1"/>
      <c r="LV353" s="12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V353">
        <v>12</v>
      </c>
      <c r="NY353" s="1"/>
      <c r="NZ353">
        <v>12</v>
      </c>
      <c r="OB353"/>
      <c r="OC353">
        <v>10</v>
      </c>
    </row>
    <row r="354" spans="1:393">
      <c r="A354" s="1">
        <v>345</v>
      </c>
      <c r="B354" s="1">
        <v>308</v>
      </c>
      <c r="C354" s="1">
        <v>312</v>
      </c>
      <c r="D354" s="2" t="s">
        <v>950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K354" s="12"/>
      <c r="KG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T354" s="1"/>
      <c r="LU354" s="1"/>
      <c r="LV354" s="12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>
        <v>4</v>
      </c>
      <c r="NY354" s="1"/>
      <c r="OB354"/>
      <c r="OC354"/>
    </row>
    <row r="355" spans="1:393">
      <c r="A355" s="1">
        <v>346</v>
      </c>
      <c r="B355" s="1">
        <v>308</v>
      </c>
      <c r="C355" s="1">
        <v>312</v>
      </c>
      <c r="D355" s="2" t="s">
        <v>950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K355" s="12"/>
      <c r="KG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T355" s="1"/>
      <c r="LU355" s="1"/>
      <c r="LV355" s="12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Y355" s="1"/>
      <c r="OB355"/>
      <c r="OC355"/>
    </row>
    <row r="356" spans="1:393">
      <c r="A356" s="1">
        <v>347</v>
      </c>
      <c r="B356" s="1">
        <v>308</v>
      </c>
      <c r="C356" s="1">
        <v>312</v>
      </c>
      <c r="D356" s="2" t="s">
        <v>950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K356" s="12"/>
      <c r="KG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T356" s="1"/>
      <c r="LU356" s="1"/>
      <c r="LV356" s="12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Y356" s="1"/>
      <c r="OB356"/>
      <c r="OC356"/>
    </row>
    <row r="357" spans="1:393">
      <c r="A357" s="1">
        <v>348</v>
      </c>
      <c r="B357" s="1">
        <v>308</v>
      </c>
      <c r="C357" s="1">
        <v>312</v>
      </c>
      <c r="D357" s="2" t="s">
        <v>950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K357" s="12"/>
      <c r="KG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T357" s="1"/>
      <c r="LU357" s="1"/>
      <c r="LV357" s="12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X357" s="1"/>
      <c r="MY357" s="1"/>
      <c r="MZ357" s="1"/>
      <c r="NA357" s="1"/>
      <c r="NB357" s="1"/>
      <c r="NC357" s="1"/>
      <c r="ND357" s="1">
        <v>3</v>
      </c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Y357" s="1"/>
      <c r="OB357"/>
      <c r="OC357"/>
    </row>
    <row r="358" spans="1:393">
      <c r="A358" s="1">
        <v>349</v>
      </c>
      <c r="B358" s="1">
        <v>308</v>
      </c>
      <c r="C358" s="1">
        <v>312</v>
      </c>
      <c r="D358" s="2" t="s">
        <v>950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K358" s="12"/>
      <c r="KG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T358" s="1"/>
      <c r="LU358" s="1"/>
      <c r="LV358" s="12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P358">
        <v>4</v>
      </c>
      <c r="NY358" s="1"/>
      <c r="OB358"/>
      <c r="OC358"/>
    </row>
    <row r="359" spans="1:393">
      <c r="A359" s="1">
        <v>350</v>
      </c>
      <c r="B359" s="1">
        <v>308</v>
      </c>
      <c r="C359" s="1">
        <v>312</v>
      </c>
      <c r="D359" s="2" t="s">
        <v>950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K359" s="12"/>
      <c r="KG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T359" s="1"/>
      <c r="LU359" s="1"/>
      <c r="LV359" s="12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>
        <v>3</v>
      </c>
      <c r="NL359" s="1"/>
      <c r="NM359" s="1"/>
      <c r="NN359" s="1"/>
      <c r="NY359" s="1"/>
      <c r="OB359"/>
      <c r="OC359"/>
    </row>
    <row r="360" spans="1:393">
      <c r="A360" s="1">
        <v>351</v>
      </c>
      <c r="B360" s="1">
        <v>308</v>
      </c>
      <c r="C360" s="1">
        <v>312</v>
      </c>
      <c r="D360" s="2" t="s">
        <v>950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K360" s="12"/>
      <c r="KG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T360" s="1"/>
      <c r="LU360" s="1"/>
      <c r="LV360" s="12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Y360" s="1"/>
      <c r="OB360"/>
      <c r="OC360">
        <v>6</v>
      </c>
    </row>
    <row r="361" spans="1:393">
      <c r="A361" s="1">
        <v>352</v>
      </c>
      <c r="B361" s="1">
        <v>308</v>
      </c>
      <c r="C361" s="1">
        <v>312</v>
      </c>
      <c r="D361" s="2" t="s">
        <v>950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K361" s="12"/>
      <c r="KG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T361" s="1"/>
      <c r="LU361" s="1"/>
      <c r="LV361" s="12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Y361" s="1"/>
      <c r="OB361"/>
      <c r="OC361"/>
    </row>
    <row r="362" spans="1:393">
      <c r="A362" s="1">
        <v>353</v>
      </c>
      <c r="B362" s="1">
        <v>308</v>
      </c>
      <c r="C362" s="1">
        <v>312</v>
      </c>
      <c r="D362" s="2" t="s">
        <v>950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K362" s="12"/>
      <c r="KG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T362" s="1"/>
      <c r="LU362" s="1"/>
      <c r="LV362" s="12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X362" s="1"/>
      <c r="MY362" s="1"/>
      <c r="MZ362" s="1"/>
      <c r="NA362" s="1"/>
      <c r="NB362" s="1"/>
      <c r="NC362" s="1"/>
      <c r="ND362" s="1">
        <v>4</v>
      </c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Y362" s="1"/>
      <c r="OB362"/>
      <c r="OC362"/>
    </row>
    <row r="363" spans="1:393">
      <c r="A363" s="1">
        <v>354</v>
      </c>
      <c r="B363" s="1">
        <v>308</v>
      </c>
      <c r="C363" s="1">
        <v>312</v>
      </c>
      <c r="D363" s="2" t="s">
        <v>950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K363" s="12"/>
      <c r="KG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T363" s="1"/>
      <c r="LU363" s="1"/>
      <c r="LV363" s="12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X363" s="1"/>
      <c r="MY363" s="1"/>
      <c r="MZ363" s="1">
        <v>5</v>
      </c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Y363" s="1"/>
      <c r="OB363"/>
      <c r="OC363"/>
    </row>
    <row r="364" spans="1:393">
      <c r="A364" s="1">
        <v>355</v>
      </c>
      <c r="B364" s="1">
        <v>308</v>
      </c>
      <c r="C364" s="1">
        <v>312</v>
      </c>
      <c r="D364" s="2" t="s">
        <v>950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K364" s="12"/>
      <c r="KG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T364" s="1"/>
      <c r="LU364" s="1"/>
      <c r="LV364" s="12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Y364" s="1"/>
      <c r="OB364"/>
      <c r="OC364"/>
    </row>
    <row r="365" spans="1:393">
      <c r="A365" s="1">
        <v>356</v>
      </c>
      <c r="B365" s="1">
        <v>308</v>
      </c>
      <c r="C365" s="1">
        <v>312</v>
      </c>
      <c r="D365" s="2" t="s">
        <v>950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K365" s="12"/>
      <c r="KG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T365" s="1"/>
      <c r="LU365" s="1"/>
      <c r="LV365" s="12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Y365" s="1"/>
      <c r="OB365"/>
      <c r="OC365"/>
    </row>
    <row r="366" spans="1:393">
      <c r="A366" s="1">
        <v>357</v>
      </c>
      <c r="B366" s="1">
        <v>308</v>
      </c>
      <c r="C366" s="1">
        <v>312</v>
      </c>
      <c r="D366" s="2" t="s">
        <v>950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K366" s="12"/>
      <c r="KG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T366" s="1"/>
      <c r="LU366" s="1"/>
      <c r="LV366" s="12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Y366" s="1"/>
      <c r="OB366"/>
      <c r="OC366"/>
    </row>
    <row r="367" spans="1:393">
      <c r="A367" s="1">
        <v>358</v>
      </c>
      <c r="B367" s="1">
        <v>308</v>
      </c>
      <c r="C367" s="1">
        <v>312</v>
      </c>
      <c r="D367" s="2" t="s">
        <v>950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K367" s="12"/>
      <c r="KG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T367" s="1"/>
      <c r="LU367" s="1"/>
      <c r="LV367" s="12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Y367" s="1"/>
      <c r="OB367"/>
      <c r="OC367"/>
    </row>
    <row r="368" spans="1:393">
      <c r="A368" s="1">
        <v>359</v>
      </c>
      <c r="B368" s="1">
        <v>308</v>
      </c>
      <c r="C368" s="1">
        <v>312</v>
      </c>
      <c r="D368" s="2" t="s">
        <v>950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K368" s="12"/>
      <c r="KG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T368" s="1"/>
      <c r="LU368" s="1"/>
      <c r="LV368" s="12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Y368" s="1"/>
      <c r="OB368"/>
      <c r="OC368"/>
    </row>
    <row r="369" spans="1:393">
      <c r="A369" s="1">
        <v>360</v>
      </c>
      <c r="B369" s="1">
        <v>308</v>
      </c>
      <c r="C369" s="1">
        <v>312</v>
      </c>
      <c r="D369" s="2" t="s">
        <v>950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K369" s="12"/>
      <c r="KG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T369" s="1"/>
      <c r="LU369" s="1"/>
      <c r="LV369" s="12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Y369" s="1"/>
      <c r="OB369"/>
      <c r="OC369"/>
    </row>
    <row r="370" spans="1:393">
      <c r="A370" s="1">
        <v>361</v>
      </c>
      <c r="B370" s="1">
        <v>308</v>
      </c>
      <c r="C370" s="1">
        <v>312</v>
      </c>
      <c r="D370" s="2" t="s">
        <v>950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K370" s="12"/>
      <c r="KG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T370" s="1"/>
      <c r="LU370" s="1"/>
      <c r="LV370" s="12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Y370" s="1"/>
      <c r="OB370"/>
      <c r="OC370"/>
    </row>
    <row r="371" spans="1:393">
      <c r="A371" s="1">
        <v>362</v>
      </c>
      <c r="B371" s="1">
        <v>308</v>
      </c>
      <c r="C371" s="1">
        <v>312</v>
      </c>
      <c r="D371" s="2" t="s">
        <v>950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K371" s="12"/>
      <c r="KG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T371" s="1"/>
      <c r="LU371" s="1"/>
      <c r="LV371" s="12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Y371" s="1"/>
      <c r="OB371"/>
      <c r="OC371"/>
    </row>
    <row r="372" spans="1:393">
      <c r="A372" s="1">
        <v>363</v>
      </c>
      <c r="B372" s="1">
        <v>308</v>
      </c>
      <c r="C372" s="1">
        <v>312</v>
      </c>
      <c r="D372" s="2" t="s">
        <v>950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K372" s="12"/>
      <c r="KG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T372" s="1"/>
      <c r="LU372" s="1"/>
      <c r="LV372" s="12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Y372" s="1"/>
      <c r="OB372"/>
      <c r="OC372"/>
    </row>
    <row r="373" spans="1:393">
      <c r="A373" s="1">
        <v>364</v>
      </c>
      <c r="B373" s="1">
        <v>308</v>
      </c>
      <c r="C373" s="1">
        <v>312</v>
      </c>
      <c r="D373" s="2" t="s">
        <v>950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K373" s="12"/>
      <c r="KG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T373" s="1"/>
      <c r="LU373" s="1"/>
      <c r="LV373" s="12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Y373" s="1"/>
      <c r="OB373"/>
      <c r="OC373"/>
    </row>
    <row r="374" spans="1:393">
      <c r="A374" s="1">
        <v>365</v>
      </c>
      <c r="B374" s="1">
        <v>308</v>
      </c>
      <c r="C374" s="1">
        <v>312</v>
      </c>
      <c r="D374" s="2" t="s">
        <v>950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K374" s="12"/>
      <c r="KG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T374" s="1"/>
      <c r="LU374" s="1"/>
      <c r="LV374" s="12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Y374" s="1"/>
      <c r="OB374"/>
      <c r="OC374"/>
    </row>
    <row r="375" spans="1:393">
      <c r="A375" s="1">
        <v>366</v>
      </c>
      <c r="B375" s="1">
        <v>308</v>
      </c>
      <c r="C375" s="1">
        <v>312</v>
      </c>
      <c r="D375" s="2" t="s">
        <v>950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K375" s="12"/>
      <c r="KG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T375" s="1"/>
      <c r="LU375" s="1"/>
      <c r="LV375" s="12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Y375" s="1"/>
      <c r="OB375"/>
      <c r="OC375"/>
    </row>
    <row r="376" spans="1:393">
      <c r="A376" s="1">
        <v>367</v>
      </c>
      <c r="B376" s="1">
        <v>308</v>
      </c>
      <c r="C376" s="1">
        <v>312</v>
      </c>
      <c r="D376" s="2" t="s">
        <v>950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K376" s="12"/>
      <c r="KG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T376" s="1"/>
      <c r="LU376" s="1"/>
      <c r="LV376" s="12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Y376" s="1"/>
      <c r="OB376"/>
      <c r="OC376"/>
    </row>
    <row r="377" spans="1:393">
      <c r="A377" s="1">
        <v>368</v>
      </c>
      <c r="B377" s="1">
        <v>308</v>
      </c>
      <c r="C377" s="1">
        <v>312</v>
      </c>
      <c r="D377" s="2" t="s">
        <v>950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K377" s="12"/>
      <c r="KG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T377" s="1"/>
      <c r="LU377" s="1"/>
      <c r="LV377" s="12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Y377" s="1"/>
      <c r="OB377"/>
      <c r="OC377"/>
    </row>
    <row r="378" spans="1:393">
      <c r="A378" s="1">
        <v>369</v>
      </c>
      <c r="B378" s="1">
        <v>308</v>
      </c>
      <c r="C378" s="1">
        <v>312</v>
      </c>
      <c r="D378" s="2" t="s">
        <v>950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K378" s="12"/>
      <c r="KG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T378" s="1"/>
      <c r="LU378" s="1"/>
      <c r="LV378" s="12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Y378" s="1"/>
      <c r="OB378"/>
      <c r="OC378"/>
    </row>
    <row r="379" spans="1:393">
      <c r="A379" s="1">
        <v>370</v>
      </c>
      <c r="B379" s="1">
        <v>308</v>
      </c>
      <c r="C379" s="1">
        <v>312</v>
      </c>
      <c r="D379" s="2" t="s">
        <v>950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K379" s="12"/>
      <c r="KG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T379" s="1"/>
      <c r="LU379" s="1"/>
      <c r="LV379" s="12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Y379" s="1"/>
      <c r="OB379"/>
      <c r="OC379"/>
    </row>
    <row r="380" spans="1:393">
      <c r="A380" s="1">
        <v>371</v>
      </c>
      <c r="B380" s="1">
        <v>308</v>
      </c>
      <c r="C380" s="1">
        <v>312</v>
      </c>
      <c r="D380" s="2" t="s">
        <v>950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K380" s="12"/>
      <c r="KG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T380" s="1"/>
      <c r="LU380" s="1"/>
      <c r="LV380" s="12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Y380" s="1"/>
      <c r="OB380"/>
      <c r="OC380"/>
    </row>
    <row r="381" spans="1:393">
      <c r="A381" s="1">
        <v>372</v>
      </c>
      <c r="B381" s="1">
        <v>308</v>
      </c>
      <c r="C381" s="1">
        <v>312</v>
      </c>
      <c r="D381" s="2" t="s">
        <v>950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K381" s="12"/>
      <c r="KG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T381" s="1"/>
      <c r="LU381" s="1"/>
      <c r="LV381" s="12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Y381" s="1"/>
      <c r="OB381"/>
      <c r="OC381"/>
    </row>
    <row r="382" spans="1:393">
      <c r="A382" s="1">
        <v>373</v>
      </c>
      <c r="B382" s="1">
        <v>308</v>
      </c>
      <c r="C382" s="1">
        <v>312</v>
      </c>
      <c r="D382" s="2" t="s">
        <v>950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K382" s="12"/>
      <c r="NY382" s="1"/>
      <c r="OB382"/>
      <c r="OC382"/>
    </row>
    <row r="383" spans="1:393">
      <c r="A383" s="1">
        <v>374</v>
      </c>
      <c r="B383" s="1">
        <v>308</v>
      </c>
      <c r="C383" s="1">
        <v>312</v>
      </c>
      <c r="D383" s="2" t="s">
        <v>950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K383" s="12"/>
      <c r="NY383" s="1"/>
      <c r="OB383"/>
      <c r="OC383"/>
    </row>
    <row r="384" spans="1:393">
      <c r="NY384" s="1"/>
      <c r="OB384"/>
      <c r="OC384"/>
    </row>
    <row r="385" spans="4:393">
      <c r="D385" s="1"/>
      <c r="G385" s="1"/>
      <c r="KG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X385" s="1"/>
      <c r="NY385" s="1"/>
      <c r="OB385"/>
      <c r="OC385"/>
    </row>
    <row r="386" spans="4:393">
      <c r="D386" s="1"/>
      <c r="G386" s="1"/>
      <c r="KG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X386" s="1"/>
      <c r="NY386" s="1"/>
      <c r="OB386"/>
      <c r="OC386"/>
    </row>
    <row r="387" spans="4:393">
      <c r="D387" s="1"/>
      <c r="G387" s="1"/>
      <c r="KG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X387" s="1"/>
      <c r="NY387" s="1"/>
      <c r="OB387"/>
      <c r="OC387"/>
    </row>
    <row r="388" spans="4:393">
      <c r="D388" s="1"/>
      <c r="G388" s="1"/>
      <c r="KG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X388" s="1"/>
      <c r="NY388" s="1"/>
      <c r="OB388"/>
      <c r="OC388"/>
    </row>
    <row r="389" spans="4:393">
      <c r="D389" s="1"/>
      <c r="G389" s="1"/>
      <c r="KG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X389" s="1"/>
      <c r="NY389" s="1"/>
      <c r="OB389"/>
      <c r="OC389"/>
    </row>
    <row r="390" spans="4:393">
      <c r="D390" s="1"/>
      <c r="G390" s="1"/>
      <c r="KG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X390" s="1"/>
      <c r="NY390" s="1"/>
      <c r="OB390"/>
      <c r="OC390"/>
    </row>
    <row r="391" spans="4:393">
      <c r="D391" s="1"/>
      <c r="G391" s="1"/>
      <c r="KG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X391" s="1"/>
      <c r="NY391" s="1"/>
      <c r="OB391"/>
      <c r="OC391"/>
    </row>
    <row r="392" spans="4:393">
      <c r="D392" s="1"/>
      <c r="G392" s="1"/>
      <c r="KG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X392" s="1"/>
      <c r="OB392"/>
      <c r="OC392"/>
    </row>
    <row r="393" spans="4:393">
      <c r="D393" s="1"/>
      <c r="G393" s="1"/>
      <c r="KG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X393" s="1"/>
      <c r="OB393"/>
      <c r="OC393"/>
    </row>
    <row r="394" spans="4:393">
      <c r="D394" s="1"/>
      <c r="G394" s="1"/>
      <c r="KG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X394" s="1"/>
      <c r="OB394"/>
      <c r="OC394"/>
    </row>
    <row r="395" spans="4:393">
      <c r="D395" s="1"/>
      <c r="G395" s="1"/>
      <c r="KG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X395" s="1"/>
      <c r="OB395"/>
      <c r="OC395"/>
    </row>
    <row r="396" spans="4:393">
      <c r="D396" s="1"/>
      <c r="G396" s="1"/>
      <c r="KG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X396" s="1"/>
      <c r="OB396"/>
      <c r="OC396"/>
    </row>
    <row r="397" spans="4:393">
      <c r="D397" s="1"/>
      <c r="G397" s="1"/>
      <c r="KG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X397" s="1"/>
      <c r="OB397"/>
      <c r="OC397"/>
    </row>
    <row r="398" spans="4:393">
      <c r="D398" s="1"/>
      <c r="G398" s="1"/>
      <c r="KG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X398" s="1"/>
      <c r="OB398"/>
      <c r="OC398"/>
    </row>
    <row r="399" spans="4:393">
      <c r="D399" s="1"/>
      <c r="G399" s="1"/>
      <c r="KG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X399" s="1"/>
      <c r="OB399"/>
      <c r="OC399"/>
    </row>
    <row r="400" spans="4:393">
      <c r="D400" s="1"/>
      <c r="G400" s="1"/>
      <c r="KG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X400" s="1"/>
      <c r="OB400"/>
      <c r="OC400"/>
    </row>
    <row r="401" spans="4:393">
      <c r="D401" s="1"/>
      <c r="G401" s="1"/>
      <c r="KG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X401" s="1"/>
      <c r="NY401" s="1"/>
      <c r="NZ401" s="1"/>
      <c r="OB401"/>
      <c r="OC401"/>
    </row>
    <row r="402" spans="4:393">
      <c r="D402" s="1"/>
      <c r="G402" s="1"/>
      <c r="KG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X402" s="1"/>
      <c r="NY402" s="1"/>
      <c r="NZ402" s="1"/>
      <c r="OB402"/>
      <c r="OC402"/>
    </row>
    <row r="403" spans="4:393">
      <c r="D403" s="1"/>
      <c r="G403" s="1"/>
      <c r="KG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X403" s="1"/>
      <c r="NY403" s="1"/>
      <c r="NZ403" s="1"/>
      <c r="OB403"/>
      <c r="OC403"/>
    </row>
    <row r="404" spans="4:393">
      <c r="D404" s="1"/>
      <c r="G404" s="1"/>
      <c r="KG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X404" s="1"/>
      <c r="NY404" s="1"/>
      <c r="NZ404" s="1"/>
      <c r="OB404"/>
      <c r="OC404"/>
    </row>
    <row r="405" spans="4:393">
      <c r="D405" s="1"/>
      <c r="G405" s="1"/>
      <c r="KG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X405" s="1"/>
      <c r="NY405" s="1"/>
      <c r="NZ405" s="1"/>
      <c r="OB405"/>
      <c r="OC405"/>
    </row>
    <row r="406" spans="4:393">
      <c r="D406" s="1"/>
      <c r="G406" s="1"/>
      <c r="KG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X406" s="1"/>
      <c r="NY406" s="1"/>
      <c r="NZ406" s="1"/>
      <c r="OB406"/>
      <c r="OC406"/>
    </row>
    <row r="407" spans="4:393">
      <c r="D407" s="1"/>
      <c r="G407" s="1"/>
      <c r="KG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X407" s="1"/>
      <c r="NY407" s="1"/>
      <c r="NZ407" s="1"/>
      <c r="OB407"/>
      <c r="OC407"/>
    </row>
    <row r="408" spans="4:393">
      <c r="D408" s="1"/>
      <c r="G408" s="1"/>
      <c r="KG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X408" s="1"/>
      <c r="NY408" s="1"/>
      <c r="NZ408" s="1"/>
      <c r="OB408"/>
      <c r="OC408"/>
    </row>
    <row r="409" spans="4:393">
      <c r="D409" s="1"/>
      <c r="G409" s="1"/>
      <c r="KG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X409" s="1"/>
      <c r="NY409" s="1"/>
      <c r="NZ409" s="1"/>
      <c r="OB409"/>
      <c r="OC409"/>
    </row>
    <row r="410" spans="4:393">
      <c r="D410" s="1"/>
      <c r="G410" s="1"/>
      <c r="KG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X410" s="1"/>
      <c r="NY410" s="1"/>
      <c r="NZ410" s="1"/>
      <c r="OB410"/>
      <c r="OC410"/>
    </row>
    <row r="411" spans="4:393">
      <c r="D411" s="1"/>
      <c r="G411" s="1"/>
      <c r="KG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X411" s="1"/>
      <c r="NY411" s="1"/>
      <c r="NZ411" s="1"/>
      <c r="OB411"/>
      <c r="OC411"/>
    </row>
    <row r="412" spans="4:393">
      <c r="D412" s="1"/>
      <c r="G412" s="1"/>
      <c r="KG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X412" s="1"/>
      <c r="NY412" s="1"/>
      <c r="NZ412" s="1"/>
      <c r="OB412"/>
      <c r="OC412"/>
    </row>
    <row r="413" spans="4:393">
      <c r="D413" s="1"/>
      <c r="G413" s="1"/>
      <c r="KG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X413" s="1"/>
      <c r="NY413" s="1"/>
      <c r="NZ413" s="1"/>
      <c r="OB413"/>
      <c r="OC413"/>
    </row>
    <row r="414" spans="4:393">
      <c r="D414" s="1"/>
      <c r="G414" s="1"/>
      <c r="KG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X414" s="1"/>
      <c r="NY414" s="1"/>
      <c r="NZ414" s="1"/>
      <c r="OB414"/>
      <c r="OC414"/>
    </row>
    <row r="415" spans="4:393">
      <c r="D415" s="1"/>
      <c r="G415" s="1"/>
      <c r="KG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X415" s="1"/>
      <c r="NY415" s="1"/>
      <c r="NZ415" s="1"/>
      <c r="OB415"/>
      <c r="OC415"/>
    </row>
    <row r="416" spans="4:393">
      <c r="D416" s="1"/>
      <c r="G416" s="1"/>
      <c r="KG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X416" s="1"/>
      <c r="NY416" s="1"/>
      <c r="NZ416" s="1"/>
      <c r="OB416"/>
      <c r="OC416"/>
    </row>
    <row r="417" spans="4:393">
      <c r="D417" s="1"/>
      <c r="G417" s="1"/>
      <c r="KG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X417" s="1"/>
      <c r="NY417" s="1"/>
      <c r="NZ417" s="1"/>
      <c r="OB417"/>
      <c r="OC417"/>
    </row>
    <row r="418" spans="4:393">
      <c r="D418" s="1"/>
      <c r="G418" s="1"/>
      <c r="KG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X418" s="1"/>
      <c r="NY418" s="1"/>
      <c r="NZ418" s="1"/>
      <c r="OB418"/>
      <c r="OC418"/>
    </row>
    <row r="419" spans="4:393">
      <c r="D419" s="1"/>
      <c r="G419" s="1"/>
      <c r="KG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X419" s="1"/>
      <c r="NY419" s="1"/>
      <c r="NZ419" s="1"/>
      <c r="OB419"/>
      <c r="OC419"/>
    </row>
    <row r="420" spans="4:393">
      <c r="D420" s="1"/>
      <c r="G420" s="1"/>
      <c r="KG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X420" s="1"/>
      <c r="NY420" s="1"/>
      <c r="NZ420" s="1"/>
      <c r="OB420"/>
      <c r="OC420"/>
    </row>
    <row r="421" spans="4:393">
      <c r="D421" s="1"/>
      <c r="G421" s="1"/>
      <c r="KG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X421" s="1"/>
      <c r="NY421" s="1"/>
      <c r="NZ421" s="1"/>
      <c r="OB421"/>
      <c r="OC421"/>
    </row>
  </sheetData>
  <autoFilter ref="F9:F629"/>
  <sortState ref="A10:TS352">
    <sortCondition descending="1" ref="G10:G352"/>
    <sortCondition ref="E10:E352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C421"/>
  <sheetViews>
    <sheetView workbookViewId="0">
      <pane xSplit="10950" ySplit="5250" topLeftCell="KP10"/>
      <selection activeCell="N5" sqref="N5"/>
      <selection pane="topRight" activeCell="KQ1" sqref="KQ1:KV1"/>
      <selection pane="bottomLeft" activeCell="E12" sqref="E12"/>
      <selection pane="bottomRight" activeCell="JX126" sqref="JX126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100" width="4.7109375" style="1" customWidth="1"/>
    <col min="101" max="101" width="4.42578125" style="1" customWidth="1"/>
    <col min="102" max="102" width="4.5703125" style="1" customWidth="1"/>
    <col min="103" max="103" width="5.28515625" style="1" customWidth="1"/>
    <col min="104" max="149" width="11.42578125" style="1" customWidth="1"/>
    <col min="150" max="150" width="11.42578125" style="1"/>
    <col min="151" max="151" width="11.42578125" style="1" customWidth="1"/>
    <col min="152" max="226" width="4.7109375" style="1" customWidth="1"/>
    <col min="227" max="227" width="4.42578125" style="1" customWidth="1"/>
    <col min="228" max="228" width="4.5703125" style="1" customWidth="1"/>
    <col min="229" max="229" width="5.28515625" style="1" customWidth="1"/>
    <col min="230" max="246" width="11.42578125" style="1" customWidth="1"/>
    <col min="247" max="266" width="5.85546875" style="1" customWidth="1"/>
    <col min="267" max="267" width="9.5703125" style="1" customWidth="1"/>
    <col min="268" max="276" width="5.85546875" style="1" customWidth="1"/>
    <col min="277" max="300" width="11.42578125" style="1"/>
    <col min="301" max="302" width="6.42578125" customWidth="1"/>
    <col min="303" max="303" width="11.42578125" style="1"/>
    <col min="304" max="314" width="6.42578125" customWidth="1"/>
    <col min="315" max="318" width="11.42578125" style="1"/>
    <col min="319" max="331" width="6.42578125" customWidth="1"/>
    <col min="332" max="338" width="11.42578125" style="1"/>
    <col min="339" max="342" width="6.42578125" customWidth="1"/>
    <col min="343" max="343" width="6.42578125" style="24" customWidth="1"/>
    <col min="344" max="387" width="6.42578125" customWidth="1"/>
    <col min="388" max="400" width="4.7109375"/>
    <col min="401" max="402" width="4.7109375" style="1"/>
    <col min="403" max="408" width="11.42578125" style="1"/>
    <col min="409" max="409" width="5.5703125" style="1" customWidth="1"/>
    <col min="410" max="410" width="6.140625" style="1" customWidth="1"/>
    <col min="411" max="441" width="11.42578125" style="1"/>
    <col min="442" max="447" width="4.85546875" style="1" customWidth="1"/>
    <col min="448" max="448" width="4.5703125" style="1" customWidth="1"/>
    <col min="449" max="449" width="5.28515625" style="1" customWidth="1"/>
    <col min="450" max="548" width="4.7109375" style="1" customWidth="1"/>
    <col min="549" max="16384" width="11.42578125" style="1"/>
  </cols>
  <sheetData>
    <row r="1" spans="1:497" ht="12.75">
      <c r="E1" s="23"/>
      <c r="F1" s="23"/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0.33333000000000002</v>
      </c>
      <c r="FU1" s="16">
        <v>0.33333000000000002</v>
      </c>
      <c r="FV1" s="16">
        <v>0.33333000000000002</v>
      </c>
      <c r="FW1" s="16">
        <v>0.33333000000000002</v>
      </c>
      <c r="FX1" s="16">
        <v>0.33333000000000002</v>
      </c>
      <c r="FY1" s="16">
        <v>0.33333000000000002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0.33333000000000002</v>
      </c>
      <c r="HK1" s="16">
        <v>0.33333000000000002</v>
      </c>
      <c r="HL1" s="16">
        <v>0.33333000000000002</v>
      </c>
      <c r="HM1" s="16">
        <v>0.33333000000000002</v>
      </c>
      <c r="HN1" s="16">
        <v>0.33333000000000002</v>
      </c>
      <c r="HO1" s="16">
        <v>0.33333000000000002</v>
      </c>
      <c r="HP1" s="16">
        <v>0.33333000000000002</v>
      </c>
      <c r="HQ1" s="16">
        <v>0.33333000000000002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>
        <v>0</v>
      </c>
      <c r="JK1" s="16">
        <v>0</v>
      </c>
      <c r="JL1" s="16">
        <v>0</v>
      </c>
      <c r="JM1" s="16">
        <v>0</v>
      </c>
      <c r="JN1" s="16">
        <v>0</v>
      </c>
      <c r="JO1" s="16">
        <v>0</v>
      </c>
      <c r="JP1" s="16"/>
      <c r="JX1" s="1" t="s">
        <v>47</v>
      </c>
      <c r="JY1" s="1" t="s">
        <v>47</v>
      </c>
      <c r="JZ1" s="1" t="s">
        <v>47</v>
      </c>
      <c r="KA1" s="1" t="s">
        <v>47</v>
      </c>
      <c r="KB1" s="12" t="s">
        <v>47</v>
      </c>
      <c r="KC1" s="12" t="s">
        <v>47</v>
      </c>
      <c r="KD1" s="12" t="s">
        <v>47</v>
      </c>
      <c r="KE1" s="12" t="s">
        <v>47</v>
      </c>
      <c r="KF1" s="1" t="s">
        <v>47</v>
      </c>
      <c r="KG1" s="12" t="s">
        <v>47</v>
      </c>
      <c r="KH1" s="12" t="s">
        <v>47</v>
      </c>
      <c r="KI1" s="12" t="s">
        <v>47</v>
      </c>
      <c r="KJ1" s="12" t="s">
        <v>47</v>
      </c>
      <c r="KK1" s="12" t="s">
        <v>47</v>
      </c>
      <c r="KL1" s="12" t="s">
        <v>47</v>
      </c>
      <c r="KM1" s="12" t="s">
        <v>47</v>
      </c>
      <c r="KN1" s="12" t="s">
        <v>47</v>
      </c>
      <c r="KO1" s="23" t="s">
        <v>47</v>
      </c>
      <c r="KP1" s="23" t="s">
        <v>47</v>
      </c>
      <c r="KQ1" s="23" t="s">
        <v>48</v>
      </c>
      <c r="KR1" s="23" t="s">
        <v>48</v>
      </c>
      <c r="KS1" s="23" t="s">
        <v>48</v>
      </c>
      <c r="KT1" s="23" t="s">
        <v>48</v>
      </c>
      <c r="KU1" s="23" t="s">
        <v>48</v>
      </c>
      <c r="KV1" s="23" t="s">
        <v>48</v>
      </c>
      <c r="KW1" s="23" t="s">
        <v>48</v>
      </c>
      <c r="KX1" s="23" t="s">
        <v>48</v>
      </c>
      <c r="KY1" s="23" t="s">
        <v>48</v>
      </c>
      <c r="KZ1" s="23" t="s">
        <v>48</v>
      </c>
      <c r="LA1" s="23" t="s">
        <v>48</v>
      </c>
      <c r="LB1" s="23" t="s">
        <v>48</v>
      </c>
      <c r="LC1" s="23" t="s">
        <v>48</v>
      </c>
      <c r="LD1" s="23" t="s">
        <v>48</v>
      </c>
      <c r="LE1" s="23" t="s">
        <v>48</v>
      </c>
      <c r="LF1" s="23" t="s">
        <v>48</v>
      </c>
      <c r="LG1" s="23" t="s">
        <v>48</v>
      </c>
      <c r="LH1" s="23" t="s">
        <v>48</v>
      </c>
      <c r="LI1" s="23" t="s">
        <v>48</v>
      </c>
      <c r="LJ1" s="23" t="s">
        <v>48</v>
      </c>
      <c r="LK1" s="23" t="s">
        <v>48</v>
      </c>
      <c r="LL1" s="23" t="s">
        <v>48</v>
      </c>
      <c r="LM1" s="23" t="s">
        <v>48</v>
      </c>
      <c r="LN1" s="23" t="s">
        <v>48</v>
      </c>
      <c r="LO1" s="23" t="s">
        <v>48</v>
      </c>
      <c r="LP1" s="23" t="s">
        <v>48</v>
      </c>
      <c r="LQ1" s="23" t="s">
        <v>48</v>
      </c>
      <c r="LR1" s="23" t="s">
        <v>48</v>
      </c>
      <c r="LS1" s="23" t="s">
        <v>48</v>
      </c>
      <c r="LT1" s="23" t="s">
        <v>48</v>
      </c>
      <c r="LU1" s="23" t="s">
        <v>48</v>
      </c>
      <c r="LV1" s="23" t="s">
        <v>48</v>
      </c>
      <c r="LW1" s="23" t="s">
        <v>48</v>
      </c>
      <c r="LX1" s="23" t="s">
        <v>48</v>
      </c>
      <c r="LY1" s="23" t="s">
        <v>48</v>
      </c>
      <c r="LZ1" s="23"/>
      <c r="MA1" s="23" t="s">
        <v>48</v>
      </c>
      <c r="MB1" s="23" t="s">
        <v>48</v>
      </c>
      <c r="MC1" s="23" t="s">
        <v>48</v>
      </c>
      <c r="MD1" s="23" t="s">
        <v>48</v>
      </c>
      <c r="ME1" s="23" t="s">
        <v>48</v>
      </c>
      <c r="MF1" s="23" t="s">
        <v>48</v>
      </c>
      <c r="MG1" s="23" t="s">
        <v>48</v>
      </c>
      <c r="MH1" s="23" t="s">
        <v>48</v>
      </c>
      <c r="MI1" s="23" t="s">
        <v>48</v>
      </c>
      <c r="MJ1" s="23" t="s">
        <v>48</v>
      </c>
      <c r="MK1" s="23" t="s">
        <v>48</v>
      </c>
      <c r="ML1" s="23" t="s">
        <v>48</v>
      </c>
      <c r="MM1" s="23" t="s">
        <v>48</v>
      </c>
      <c r="MN1" s="23" t="s">
        <v>48</v>
      </c>
      <c r="MO1" s="23" t="s">
        <v>352</v>
      </c>
      <c r="MP1" s="23" t="s">
        <v>352</v>
      </c>
      <c r="MQ1" s="23" t="s">
        <v>352</v>
      </c>
      <c r="MR1" s="23" t="s">
        <v>352</v>
      </c>
      <c r="MS1" s="23" t="s">
        <v>352</v>
      </c>
      <c r="MT1" s="23" t="s">
        <v>352</v>
      </c>
      <c r="MU1" s="23" t="s">
        <v>352</v>
      </c>
      <c r="MV1" s="23" t="s">
        <v>352</v>
      </c>
      <c r="MW1" s="23" t="s">
        <v>352</v>
      </c>
      <c r="MX1" s="23" t="s">
        <v>352</v>
      </c>
      <c r="MY1" s="23" t="s">
        <v>352</v>
      </c>
      <c r="MZ1" s="23" t="s">
        <v>352</v>
      </c>
      <c r="NA1" s="23" t="s">
        <v>352</v>
      </c>
      <c r="NB1" s="23" t="s">
        <v>352</v>
      </c>
      <c r="NC1" s="23" t="s">
        <v>352</v>
      </c>
      <c r="ND1" s="23" t="s">
        <v>352</v>
      </c>
      <c r="NE1" s="23" t="s">
        <v>352</v>
      </c>
      <c r="NF1" s="23" t="s">
        <v>352</v>
      </c>
      <c r="NG1" s="23" t="s">
        <v>352</v>
      </c>
      <c r="NH1" s="23" t="s">
        <v>352</v>
      </c>
      <c r="NI1" s="23" t="s">
        <v>352</v>
      </c>
      <c r="NJ1" s="23" t="s">
        <v>352</v>
      </c>
      <c r="NK1" s="23" t="s">
        <v>352</v>
      </c>
      <c r="NL1" s="23" t="s">
        <v>352</v>
      </c>
      <c r="NM1" s="23" t="s">
        <v>352</v>
      </c>
      <c r="NN1" s="23" t="s">
        <v>352</v>
      </c>
      <c r="NO1" s="23" t="s">
        <v>352</v>
      </c>
      <c r="NP1" s="23" t="s">
        <v>352</v>
      </c>
      <c r="NQ1" s="23" t="s">
        <v>352</v>
      </c>
      <c r="NR1" s="23" t="s">
        <v>352</v>
      </c>
      <c r="NS1" s="23" t="s">
        <v>352</v>
      </c>
      <c r="NT1" s="23" t="s">
        <v>352</v>
      </c>
      <c r="NU1" s="23" t="s">
        <v>352</v>
      </c>
      <c r="NV1" s="23" t="s">
        <v>352</v>
      </c>
      <c r="NW1" s="23" t="s">
        <v>352</v>
      </c>
      <c r="NX1" s="23" t="s">
        <v>352</v>
      </c>
      <c r="NY1" s="23" t="s">
        <v>352</v>
      </c>
      <c r="NZ1" s="23" t="s">
        <v>352</v>
      </c>
      <c r="OA1" s="23" t="s">
        <v>352</v>
      </c>
      <c r="OB1" s="23" t="s">
        <v>352</v>
      </c>
      <c r="OC1" s="23" t="s">
        <v>352</v>
      </c>
      <c r="OD1" s="23" t="s">
        <v>352</v>
      </c>
      <c r="OE1" s="23" t="s">
        <v>352</v>
      </c>
      <c r="OF1" s="23" t="s">
        <v>352</v>
      </c>
      <c r="OG1" s="23" t="s">
        <v>352</v>
      </c>
      <c r="OH1" s="23" t="s">
        <v>352</v>
      </c>
      <c r="OI1" s="23" t="s">
        <v>352</v>
      </c>
      <c r="OJ1" s="23" t="s">
        <v>352</v>
      </c>
      <c r="OK1" s="23" t="s">
        <v>352</v>
      </c>
      <c r="OL1" s="23" t="s">
        <v>352</v>
      </c>
    </row>
    <row r="2" spans="1:497"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 t="s">
        <v>921</v>
      </c>
      <c r="AF2" s="1" t="s">
        <v>913</v>
      </c>
      <c r="AG2" s="1" t="s">
        <v>903</v>
      </c>
      <c r="AH2" s="1" t="s">
        <v>897</v>
      </c>
      <c r="AI2" s="1" t="s">
        <v>894</v>
      </c>
      <c r="AJ2" s="1" t="s">
        <v>861</v>
      </c>
      <c r="AK2" s="1" t="s">
        <v>869</v>
      </c>
      <c r="AL2" s="1" t="s">
        <v>851</v>
      </c>
      <c r="AM2" s="1" t="s">
        <v>842</v>
      </c>
      <c r="AN2" s="1" t="s">
        <v>842</v>
      </c>
      <c r="AO2" s="1" t="s">
        <v>824</v>
      </c>
      <c r="AP2" s="1" t="s">
        <v>824</v>
      </c>
      <c r="AQ2" s="1" t="s">
        <v>817</v>
      </c>
      <c r="AR2" s="1" t="s">
        <v>799</v>
      </c>
      <c r="AS2" s="1" t="s">
        <v>788</v>
      </c>
      <c r="AT2" s="1" t="s">
        <v>774</v>
      </c>
      <c r="AU2" s="1" t="s">
        <v>738</v>
      </c>
      <c r="AV2" s="1" t="s">
        <v>706</v>
      </c>
      <c r="AW2" s="1" t="s">
        <v>58</v>
      </c>
      <c r="AX2" s="1" t="s">
        <v>450</v>
      </c>
      <c r="AY2" s="1" t="s">
        <v>701</v>
      </c>
      <c r="AZ2" s="1" t="s">
        <v>691</v>
      </c>
      <c r="BA2" s="1" t="s">
        <v>481</v>
      </c>
      <c r="BB2" s="1" t="s">
        <v>481</v>
      </c>
      <c r="BC2" s="1" t="s">
        <v>484</v>
      </c>
      <c r="BD2" s="1" t="s">
        <v>485</v>
      </c>
      <c r="BE2" s="1" t="s">
        <v>485</v>
      </c>
      <c r="BF2" s="1" t="s">
        <v>485</v>
      </c>
      <c r="BG2" s="1" t="s">
        <v>485</v>
      </c>
      <c r="BH2" s="1" t="s">
        <v>718</v>
      </c>
      <c r="BI2" s="1" t="s">
        <v>718</v>
      </c>
      <c r="BJ2" s="1" t="s">
        <v>479</v>
      </c>
      <c r="BK2" s="1" t="s">
        <v>479</v>
      </c>
      <c r="BL2" s="1" t="s">
        <v>79</v>
      </c>
      <c r="BM2" s="1" t="s">
        <v>79</v>
      </c>
      <c r="BN2" s="1" t="s">
        <v>79</v>
      </c>
      <c r="BO2" s="1" t="s">
        <v>475</v>
      </c>
      <c r="BP2" s="1" t="s">
        <v>475</v>
      </c>
      <c r="BQ2" s="1" t="s">
        <v>475</v>
      </c>
      <c r="BR2" s="1" t="s">
        <v>766</v>
      </c>
      <c r="BS2" s="1" t="s">
        <v>754</v>
      </c>
      <c r="BT2" s="1" t="s">
        <v>471</v>
      </c>
      <c r="BU2" s="1" t="s">
        <v>471</v>
      </c>
      <c r="BV2" s="1" t="s">
        <v>472</v>
      </c>
      <c r="BW2" s="1" t="s">
        <v>462</v>
      </c>
      <c r="BX2" s="1" t="s">
        <v>462</v>
      </c>
      <c r="BY2" s="1" t="s">
        <v>462</v>
      </c>
      <c r="BZ2" s="1" t="s">
        <v>685</v>
      </c>
      <c r="CA2" s="1" t="s">
        <v>464</v>
      </c>
      <c r="CB2" s="1" t="s">
        <v>54</v>
      </c>
      <c r="CC2" s="1" t="s">
        <v>460</v>
      </c>
      <c r="CD2" s="1" t="s">
        <v>683</v>
      </c>
      <c r="CE2" s="1" t="s">
        <v>455</v>
      </c>
      <c r="CF2" s="1" t="s">
        <v>454</v>
      </c>
      <c r="CG2" s="1">
        <v>0</v>
      </c>
      <c r="CH2" s="1" t="s">
        <v>450</v>
      </c>
      <c r="CI2" s="1" t="s">
        <v>450</v>
      </c>
      <c r="CJ2" s="1" t="s">
        <v>398</v>
      </c>
      <c r="CK2" s="1" t="s">
        <v>66</v>
      </c>
      <c r="CL2" s="1" t="s">
        <v>399</v>
      </c>
      <c r="CM2" s="1" t="s">
        <v>400</v>
      </c>
      <c r="CN2" s="1" t="s">
        <v>65</v>
      </c>
      <c r="CO2" s="1" t="s">
        <v>65</v>
      </c>
      <c r="CP2" s="1" t="s">
        <v>401</v>
      </c>
      <c r="CQ2" s="1" t="s">
        <v>402</v>
      </c>
      <c r="CR2" s="1">
        <v>0</v>
      </c>
      <c r="CS2" s="1" t="s">
        <v>403</v>
      </c>
      <c r="CT2" s="1" t="s">
        <v>404</v>
      </c>
      <c r="CU2" s="1" t="s">
        <v>405</v>
      </c>
      <c r="CV2" s="1" t="s">
        <v>406</v>
      </c>
      <c r="CW2" s="1" t="s">
        <v>407</v>
      </c>
      <c r="CX2" s="1" t="s">
        <v>678</v>
      </c>
      <c r="CY2" s="1" t="s">
        <v>409</v>
      </c>
      <c r="CZ2" s="1" t="s">
        <v>674</v>
      </c>
      <c r="DA2" s="1" t="s">
        <v>410</v>
      </c>
      <c r="DB2" s="1" t="s">
        <v>35</v>
      </c>
      <c r="DC2" s="1" t="s">
        <v>411</v>
      </c>
      <c r="DD2" s="1" t="s">
        <v>34</v>
      </c>
      <c r="DE2" s="1" t="s">
        <v>412</v>
      </c>
      <c r="DF2" s="1" t="s">
        <v>412</v>
      </c>
      <c r="DG2" s="1" t="s">
        <v>413</v>
      </c>
      <c r="DH2" s="1" t="s">
        <v>413</v>
      </c>
      <c r="DI2" s="1" t="s">
        <v>33</v>
      </c>
      <c r="DJ2" s="1" t="s">
        <v>414</v>
      </c>
      <c r="DK2" s="1" t="s">
        <v>663</v>
      </c>
      <c r="DL2" s="1" t="s">
        <v>416</v>
      </c>
      <c r="DM2" s="1" t="s">
        <v>700</v>
      </c>
      <c r="DN2" s="1" t="s">
        <v>365</v>
      </c>
      <c r="DO2" s="1" t="s">
        <v>365</v>
      </c>
      <c r="DP2" s="1" t="s">
        <v>365</v>
      </c>
      <c r="DQ2" s="1" t="s">
        <v>365</v>
      </c>
      <c r="DR2" s="1" t="s">
        <v>365</v>
      </c>
      <c r="DS2" s="1" t="s">
        <v>365</v>
      </c>
      <c r="DT2" s="1" t="s">
        <v>365</v>
      </c>
      <c r="DU2" s="1" t="s">
        <v>365</v>
      </c>
      <c r="DV2" s="1" t="s">
        <v>365</v>
      </c>
      <c r="DW2" s="1" t="s">
        <v>365</v>
      </c>
      <c r="DX2" s="1" t="s">
        <v>365</v>
      </c>
      <c r="DY2" s="1" t="s">
        <v>365</v>
      </c>
      <c r="DZ2" s="1" t="s">
        <v>365</v>
      </c>
      <c r="EA2" s="1" t="s">
        <v>365</v>
      </c>
      <c r="EB2" s="1" t="s">
        <v>365</v>
      </c>
      <c r="EC2" s="1" t="s">
        <v>365</v>
      </c>
      <c r="ED2" s="1" t="s">
        <v>365</v>
      </c>
      <c r="EE2" s="1" t="s">
        <v>365</v>
      </c>
      <c r="EF2" s="1" t="s">
        <v>365</v>
      </c>
      <c r="EG2" s="1" t="s">
        <v>365</v>
      </c>
      <c r="EH2" s="1" t="s">
        <v>365</v>
      </c>
      <c r="EI2" s="1" t="s">
        <v>365</v>
      </c>
      <c r="EJ2" s="1" t="s">
        <v>365</v>
      </c>
      <c r="EK2" s="1" t="s">
        <v>365</v>
      </c>
      <c r="EL2" s="1" t="s">
        <v>362</v>
      </c>
      <c r="EM2" s="1" t="s">
        <v>359</v>
      </c>
      <c r="EN2" s="1" t="s">
        <v>359</v>
      </c>
      <c r="EO2" s="1" t="s">
        <v>356</v>
      </c>
      <c r="EP2" s="1" t="s">
        <v>664</v>
      </c>
      <c r="EQ2" s="1" t="s">
        <v>354</v>
      </c>
      <c r="ER2" s="1" t="s">
        <v>665</v>
      </c>
      <c r="ES2" s="1" t="s">
        <v>348</v>
      </c>
      <c r="EU2" s="1" t="s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 t="s">
        <v>921</v>
      </c>
      <c r="FB2" s="1" t="s">
        <v>913</v>
      </c>
      <c r="FC2" s="1" t="s">
        <v>903</v>
      </c>
      <c r="FD2" s="1" t="s">
        <v>897</v>
      </c>
      <c r="FE2" s="1" t="s">
        <v>894</v>
      </c>
      <c r="FF2" s="1" t="s">
        <v>861</v>
      </c>
      <c r="FG2" s="1" t="s">
        <v>869</v>
      </c>
      <c r="FH2" s="1" t="s">
        <v>851</v>
      </c>
      <c r="FI2" s="1" t="s">
        <v>842</v>
      </c>
      <c r="FJ2" s="1" t="s">
        <v>842</v>
      </c>
      <c r="FK2" s="1" t="s">
        <v>824</v>
      </c>
      <c r="FL2" s="1" t="s">
        <v>824</v>
      </c>
      <c r="FM2" s="1" t="s">
        <v>817</v>
      </c>
      <c r="FN2" s="1" t="s">
        <v>799</v>
      </c>
      <c r="FO2" s="1" t="s">
        <v>788</v>
      </c>
      <c r="FP2" s="1" t="s">
        <v>774</v>
      </c>
      <c r="FQ2" s="1" t="s">
        <v>738</v>
      </c>
      <c r="FR2" s="1" t="s">
        <v>706</v>
      </c>
      <c r="FS2" s="1" t="s">
        <v>58</v>
      </c>
      <c r="FT2" s="1" t="s">
        <v>450</v>
      </c>
      <c r="FU2" s="1" t="s">
        <v>701</v>
      </c>
      <c r="FV2" s="1" t="s">
        <v>691</v>
      </c>
      <c r="FW2" s="1" t="s">
        <v>481</v>
      </c>
      <c r="FX2" s="1" t="s">
        <v>481</v>
      </c>
      <c r="FY2" s="1" t="s">
        <v>484</v>
      </c>
      <c r="FZ2" s="1" t="s">
        <v>485</v>
      </c>
      <c r="GA2" s="1" t="s">
        <v>485</v>
      </c>
      <c r="GB2" s="1" t="s">
        <v>485</v>
      </c>
      <c r="GC2" s="1" t="s">
        <v>485</v>
      </c>
      <c r="GD2" s="1" t="s">
        <v>718</v>
      </c>
      <c r="GE2" s="1" t="s">
        <v>718</v>
      </c>
      <c r="GF2" s="1" t="s">
        <v>479</v>
      </c>
      <c r="GG2" s="1" t="s">
        <v>479</v>
      </c>
      <c r="GH2" s="1" t="s">
        <v>79</v>
      </c>
      <c r="GI2" s="1" t="s">
        <v>79</v>
      </c>
      <c r="GJ2" s="1" t="s">
        <v>79</v>
      </c>
      <c r="GK2" s="1" t="s">
        <v>475</v>
      </c>
      <c r="GL2" s="1" t="s">
        <v>475</v>
      </c>
      <c r="GM2" s="1" t="s">
        <v>475</v>
      </c>
      <c r="GN2" s="1" t="s">
        <v>766</v>
      </c>
      <c r="GO2" s="1" t="s">
        <v>754</v>
      </c>
      <c r="GP2" s="1" t="s">
        <v>471</v>
      </c>
      <c r="GQ2" s="1" t="s">
        <v>471</v>
      </c>
      <c r="GR2" s="1" t="s">
        <v>472</v>
      </c>
      <c r="GS2" s="1" t="s">
        <v>462</v>
      </c>
      <c r="GT2" s="1" t="s">
        <v>462</v>
      </c>
      <c r="GU2" s="1" t="s">
        <v>462</v>
      </c>
      <c r="GV2" s="1" t="s">
        <v>685</v>
      </c>
      <c r="GW2" s="1" t="s">
        <v>464</v>
      </c>
      <c r="GX2" s="1" t="s">
        <v>54</v>
      </c>
      <c r="GY2" s="1" t="s">
        <v>460</v>
      </c>
      <c r="GZ2" s="1" t="s">
        <v>683</v>
      </c>
      <c r="HA2" s="1" t="s">
        <v>455</v>
      </c>
      <c r="HB2" s="1" t="s">
        <v>454</v>
      </c>
      <c r="HC2" s="1">
        <v>0</v>
      </c>
      <c r="HD2" s="1" t="s">
        <v>450</v>
      </c>
      <c r="HE2" s="1" t="s">
        <v>450</v>
      </c>
      <c r="HF2" s="1" t="s">
        <v>398</v>
      </c>
      <c r="HG2" s="1" t="s">
        <v>66</v>
      </c>
      <c r="HH2" s="1" t="s">
        <v>399</v>
      </c>
      <c r="HI2" s="1" t="s">
        <v>400</v>
      </c>
      <c r="HJ2" s="1" t="s">
        <v>65</v>
      </c>
      <c r="HK2" s="1" t="s">
        <v>65</v>
      </c>
      <c r="HL2" s="1" t="s">
        <v>401</v>
      </c>
      <c r="HM2" s="1" t="s">
        <v>402</v>
      </c>
      <c r="HN2" s="1">
        <v>0</v>
      </c>
      <c r="HO2" s="1" t="s">
        <v>403</v>
      </c>
      <c r="HP2" s="1" t="s">
        <v>404</v>
      </c>
      <c r="HQ2" s="1" t="s">
        <v>405</v>
      </c>
      <c r="HR2" s="1" t="s">
        <v>406</v>
      </c>
      <c r="HS2" s="1" t="s">
        <v>407</v>
      </c>
      <c r="HT2" s="1" t="s">
        <v>678</v>
      </c>
      <c r="HU2" s="1" t="s">
        <v>409</v>
      </c>
      <c r="HV2" s="1" t="s">
        <v>674</v>
      </c>
      <c r="HW2" s="1" t="s">
        <v>410</v>
      </c>
      <c r="HX2" s="1" t="s">
        <v>35</v>
      </c>
      <c r="HY2" s="1" t="s">
        <v>411</v>
      </c>
      <c r="HZ2" s="1" t="s">
        <v>34</v>
      </c>
      <c r="IA2" s="1" t="s">
        <v>412</v>
      </c>
      <c r="IB2" s="1" t="s">
        <v>412</v>
      </c>
      <c r="IC2" s="1" t="s">
        <v>413</v>
      </c>
      <c r="ID2" s="1" t="s">
        <v>413</v>
      </c>
      <c r="IE2" s="1" t="s">
        <v>33</v>
      </c>
      <c r="IF2" s="1" t="s">
        <v>414</v>
      </c>
      <c r="IG2" s="1" t="s">
        <v>663</v>
      </c>
      <c r="IH2" s="1" t="s">
        <v>416</v>
      </c>
      <c r="II2" s="1" t="s">
        <v>700</v>
      </c>
      <c r="IJ2" s="1" t="s">
        <v>365</v>
      </c>
      <c r="IK2" s="1" t="s">
        <v>365</v>
      </c>
      <c r="IL2" s="1" t="s">
        <v>365</v>
      </c>
      <c r="IM2" s="1" t="s">
        <v>365</v>
      </c>
      <c r="IN2" s="1" t="s">
        <v>365</v>
      </c>
      <c r="IO2" s="1" t="s">
        <v>365</v>
      </c>
      <c r="IP2" s="1" t="s">
        <v>365</v>
      </c>
      <c r="IQ2" s="1" t="s">
        <v>365</v>
      </c>
      <c r="IR2" s="1" t="s">
        <v>365</v>
      </c>
      <c r="IS2" s="1" t="s">
        <v>365</v>
      </c>
      <c r="IT2" s="1" t="s">
        <v>365</v>
      </c>
      <c r="IU2" s="1" t="s">
        <v>365</v>
      </c>
      <c r="IV2" s="1" t="s">
        <v>365</v>
      </c>
      <c r="IW2" s="1" t="s">
        <v>365</v>
      </c>
      <c r="IX2" s="1" t="s">
        <v>365</v>
      </c>
      <c r="IY2" s="1" t="s">
        <v>365</v>
      </c>
      <c r="IZ2" s="1" t="s">
        <v>365</v>
      </c>
      <c r="JA2" s="1" t="s">
        <v>365</v>
      </c>
      <c r="JB2" s="1" t="s">
        <v>365</v>
      </c>
      <c r="JC2" s="1" t="s">
        <v>365</v>
      </c>
      <c r="JD2" s="1" t="s">
        <v>365</v>
      </c>
      <c r="JE2" s="1" t="s">
        <v>365</v>
      </c>
      <c r="JF2" s="1" t="s">
        <v>365</v>
      </c>
      <c r="JG2" s="1" t="s">
        <v>365</v>
      </c>
      <c r="JH2" s="1" t="s">
        <v>362</v>
      </c>
      <c r="JI2" s="1" t="s">
        <v>359</v>
      </c>
      <c r="JJ2" s="1" t="s">
        <v>359</v>
      </c>
      <c r="JK2" s="1" t="s">
        <v>356</v>
      </c>
      <c r="JL2" s="1" t="s">
        <v>664</v>
      </c>
      <c r="JM2" s="1" t="s">
        <v>354</v>
      </c>
      <c r="JN2" s="1" t="s">
        <v>665</v>
      </c>
      <c r="JO2" s="1" t="s">
        <v>348</v>
      </c>
      <c r="JP2" s="12"/>
      <c r="JR2" s="1" t="s">
        <v>0</v>
      </c>
      <c r="JX2" s="1" t="s">
        <v>921</v>
      </c>
      <c r="JY2" s="1" t="s">
        <v>913</v>
      </c>
      <c r="JZ2" s="1" t="s">
        <v>903</v>
      </c>
      <c r="KA2" s="1" t="s">
        <v>897</v>
      </c>
      <c r="KB2" s="1" t="s">
        <v>894</v>
      </c>
      <c r="KC2" s="1" t="s">
        <v>861</v>
      </c>
      <c r="KD2" s="1" t="s">
        <v>869</v>
      </c>
      <c r="KE2" s="12" t="s">
        <v>851</v>
      </c>
      <c r="KF2" s="1" t="s">
        <v>842</v>
      </c>
      <c r="KG2" s="1" t="s">
        <v>842</v>
      </c>
      <c r="KH2" s="12" t="s">
        <v>824</v>
      </c>
      <c r="KI2" s="12" t="s">
        <v>824</v>
      </c>
      <c r="KJ2" s="12" t="s">
        <v>817</v>
      </c>
      <c r="KK2" s="12" t="s">
        <v>799</v>
      </c>
      <c r="KL2" s="12" t="s">
        <v>788</v>
      </c>
      <c r="KM2" s="12" t="s">
        <v>774</v>
      </c>
      <c r="KN2" s="12" t="s">
        <v>738</v>
      </c>
      <c r="KO2" s="1" t="s">
        <v>706</v>
      </c>
      <c r="KP2" s="1" t="s">
        <v>58</v>
      </c>
      <c r="KQ2" s="12" t="s">
        <v>450</v>
      </c>
      <c r="KR2" s="1" t="s">
        <v>701</v>
      </c>
      <c r="KS2" s="1" t="s">
        <v>691</v>
      </c>
      <c r="KT2" s="1" t="s">
        <v>481</v>
      </c>
      <c r="KU2" s="1" t="s">
        <v>481</v>
      </c>
      <c r="KV2" s="1" t="s">
        <v>484</v>
      </c>
      <c r="KW2" s="1" t="s">
        <v>485</v>
      </c>
      <c r="KX2" s="1" t="s">
        <v>485</v>
      </c>
      <c r="KY2" s="1" t="s">
        <v>485</v>
      </c>
      <c r="KZ2" s="1" t="s">
        <v>485</v>
      </c>
      <c r="LA2" s="1" t="s">
        <v>718</v>
      </c>
      <c r="LB2" s="1" t="s">
        <v>718</v>
      </c>
      <c r="LC2" s="12" t="s">
        <v>479</v>
      </c>
      <c r="LD2" s="12" t="s">
        <v>479</v>
      </c>
      <c r="LE2" s="12" t="s">
        <v>79</v>
      </c>
      <c r="LF2" s="12" t="s">
        <v>79</v>
      </c>
      <c r="LG2" s="1" t="s">
        <v>79</v>
      </c>
      <c r="LH2" s="1" t="s">
        <v>475</v>
      </c>
      <c r="LI2" s="1" t="s">
        <v>475</v>
      </c>
      <c r="LJ2" s="1" t="s">
        <v>475</v>
      </c>
      <c r="LK2" s="1" t="s">
        <v>766</v>
      </c>
      <c r="LL2" s="1" t="s">
        <v>754</v>
      </c>
      <c r="LM2" s="1" t="s">
        <v>471</v>
      </c>
      <c r="LN2" s="1" t="s">
        <v>471</v>
      </c>
      <c r="LO2" s="1" t="s">
        <v>472</v>
      </c>
      <c r="LP2" s="1" t="s">
        <v>462</v>
      </c>
      <c r="LQ2" s="24" t="s">
        <v>462</v>
      </c>
      <c r="LR2" s="24" t="s">
        <v>462</v>
      </c>
      <c r="LS2" s="24" t="s">
        <v>685</v>
      </c>
      <c r="LT2" s="12" t="s">
        <v>464</v>
      </c>
      <c r="LU2" s="12" t="s">
        <v>54</v>
      </c>
      <c r="LV2" s="12" t="s">
        <v>460</v>
      </c>
      <c r="LW2" s="12" t="s">
        <v>683</v>
      </c>
      <c r="LX2" s="12" t="s">
        <v>455</v>
      </c>
      <c r="LY2" s="12" t="s">
        <v>454</v>
      </c>
      <c r="LZ2" s="12"/>
      <c r="MA2" s="12" t="s">
        <v>450</v>
      </c>
      <c r="MB2" s="12" t="s">
        <v>450</v>
      </c>
      <c r="MC2" s="1" t="s">
        <v>398</v>
      </c>
      <c r="MD2" s="1" t="s">
        <v>66</v>
      </c>
      <c r="ME2" s="24" t="s">
        <v>399</v>
      </c>
      <c r="MF2" s="1" t="s">
        <v>400</v>
      </c>
      <c r="MG2" s="1" t="s">
        <v>65</v>
      </c>
      <c r="MH2" s="1" t="s">
        <v>65</v>
      </c>
      <c r="MI2" s="1" t="s">
        <v>401</v>
      </c>
      <c r="MJ2" s="1" t="s">
        <v>402</v>
      </c>
      <c r="MK2" s="1"/>
      <c r="ML2" s="1" t="s">
        <v>403</v>
      </c>
      <c r="MM2" s="1" t="s">
        <v>404</v>
      </c>
      <c r="MN2" s="1" t="s">
        <v>405</v>
      </c>
      <c r="MO2" s="1" t="s">
        <v>406</v>
      </c>
      <c r="MP2" s="1" t="s">
        <v>407</v>
      </c>
      <c r="MQ2" s="1" t="s">
        <v>678</v>
      </c>
      <c r="MR2" s="1" t="s">
        <v>409</v>
      </c>
      <c r="MS2" s="1" t="s">
        <v>674</v>
      </c>
      <c r="MT2" s="1" t="s">
        <v>410</v>
      </c>
      <c r="MU2" s="1" t="s">
        <v>35</v>
      </c>
      <c r="MV2" s="1" t="s">
        <v>411</v>
      </c>
      <c r="MW2" s="1" t="s">
        <v>34</v>
      </c>
      <c r="MX2" s="1" t="s">
        <v>412</v>
      </c>
      <c r="MY2" s="1" t="s">
        <v>412</v>
      </c>
      <c r="MZ2" s="1" t="s">
        <v>413</v>
      </c>
      <c r="NA2" s="1" t="s">
        <v>413</v>
      </c>
      <c r="NB2" s="1" t="s">
        <v>33</v>
      </c>
      <c r="NC2" s="1" t="s">
        <v>414</v>
      </c>
      <c r="ND2" s="1" t="s">
        <v>663</v>
      </c>
      <c r="NE2" s="1" t="s">
        <v>416</v>
      </c>
      <c r="NF2" s="1" t="s">
        <v>700</v>
      </c>
      <c r="NG2" s="1" t="s">
        <v>365</v>
      </c>
      <c r="NH2" s="1" t="s">
        <v>365</v>
      </c>
      <c r="NI2" s="1" t="s">
        <v>365</v>
      </c>
      <c r="NJ2" s="1" t="s">
        <v>365</v>
      </c>
      <c r="NK2" s="1" t="s">
        <v>365</v>
      </c>
      <c r="NL2" s="1" t="s">
        <v>365</v>
      </c>
      <c r="NM2" s="1" t="s">
        <v>365</v>
      </c>
      <c r="NN2" s="1" t="s">
        <v>365</v>
      </c>
      <c r="NO2" s="1" t="s">
        <v>365</v>
      </c>
      <c r="NP2" s="1" t="s">
        <v>365</v>
      </c>
      <c r="NQ2" s="1" t="s">
        <v>365</v>
      </c>
      <c r="NR2" s="1" t="s">
        <v>365</v>
      </c>
      <c r="NS2" s="1" t="s">
        <v>365</v>
      </c>
      <c r="NT2" s="1" t="s">
        <v>365</v>
      </c>
      <c r="NU2" s="1" t="s">
        <v>365</v>
      </c>
      <c r="NV2" s="1" t="s">
        <v>365</v>
      </c>
      <c r="NW2" s="1" t="s">
        <v>365</v>
      </c>
      <c r="NX2" s="1" t="s">
        <v>365</v>
      </c>
      <c r="NY2" s="1" t="s">
        <v>365</v>
      </c>
      <c r="NZ2" s="1" t="s">
        <v>365</v>
      </c>
      <c r="OA2" s="1" t="s">
        <v>365</v>
      </c>
      <c r="OB2" s="1" t="s">
        <v>365</v>
      </c>
      <c r="OC2" s="1" t="s">
        <v>365</v>
      </c>
      <c r="OD2" s="1" t="s">
        <v>365</v>
      </c>
      <c r="OE2" s="1" t="s">
        <v>362</v>
      </c>
      <c r="OF2" s="1" t="s">
        <v>359</v>
      </c>
      <c r="OG2" s="1" t="s">
        <v>359</v>
      </c>
      <c r="OH2" s="1" t="s">
        <v>356</v>
      </c>
      <c r="OI2" s="1" t="s">
        <v>664</v>
      </c>
      <c r="OJ2" s="1" t="s">
        <v>354</v>
      </c>
      <c r="OK2" s="1" t="s">
        <v>665</v>
      </c>
      <c r="OL2" s="1" t="s">
        <v>348</v>
      </c>
    </row>
    <row r="3" spans="1:497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 t="s">
        <v>499</v>
      </c>
      <c r="AF3" s="1" t="s">
        <v>502</v>
      </c>
      <c r="AG3" s="1" t="s">
        <v>906</v>
      </c>
      <c r="AH3" s="1" t="s">
        <v>513</v>
      </c>
      <c r="AI3" s="1" t="s">
        <v>547</v>
      </c>
      <c r="AJ3" s="1" t="s">
        <v>539</v>
      </c>
      <c r="AK3" s="1" t="s">
        <v>499</v>
      </c>
      <c r="AL3" s="1" t="s">
        <v>498</v>
      </c>
      <c r="AM3" s="1" t="s">
        <v>494</v>
      </c>
      <c r="AN3" s="1" t="s">
        <v>875</v>
      </c>
      <c r="AO3" s="1" t="s">
        <v>499</v>
      </c>
      <c r="AP3" s="1" t="s">
        <v>496</v>
      </c>
      <c r="AQ3" s="1" t="s">
        <v>574</v>
      </c>
      <c r="AR3" s="1" t="s">
        <v>800</v>
      </c>
      <c r="AS3" s="1" t="s">
        <v>789</v>
      </c>
      <c r="AT3" s="1" t="s">
        <v>493</v>
      </c>
      <c r="AU3" s="1" t="s">
        <v>668</v>
      </c>
      <c r="AV3" s="1" t="s">
        <v>710</v>
      </c>
      <c r="AW3" s="1" t="s">
        <v>608</v>
      </c>
      <c r="AX3" s="1" t="s">
        <v>530</v>
      </c>
      <c r="AY3" s="1" t="s">
        <v>506</v>
      </c>
      <c r="AZ3" s="1" t="s">
        <v>514</v>
      </c>
      <c r="BA3" s="1" t="s">
        <v>607</v>
      </c>
      <c r="BB3" s="1" t="s">
        <v>686</v>
      </c>
      <c r="BC3" s="1" t="s">
        <v>504</v>
      </c>
      <c r="BD3" s="1" t="s">
        <v>687</v>
      </c>
      <c r="BE3" s="1" t="s">
        <v>687</v>
      </c>
      <c r="BF3" s="1" t="s">
        <v>716</v>
      </c>
      <c r="BG3" s="1" t="s">
        <v>733</v>
      </c>
      <c r="BH3" s="1" t="s">
        <v>62</v>
      </c>
      <c r="BI3" s="1" t="s">
        <v>64</v>
      </c>
      <c r="BJ3" s="1" t="s">
        <v>590</v>
      </c>
      <c r="BK3" s="1" t="s">
        <v>589</v>
      </c>
      <c r="BL3" s="1" t="s">
        <v>877</v>
      </c>
      <c r="BM3" s="1" t="s">
        <v>734</v>
      </c>
      <c r="BN3" s="1" t="s">
        <v>501</v>
      </c>
      <c r="BO3" s="1" t="s">
        <v>507</v>
      </c>
      <c r="BP3" s="1" t="s">
        <v>499</v>
      </c>
      <c r="BQ3" s="1" t="s">
        <v>749</v>
      </c>
      <c r="BR3" s="1" t="s">
        <v>767</v>
      </c>
      <c r="BS3" s="1" t="s">
        <v>755</v>
      </c>
      <c r="BT3" s="1" t="s">
        <v>504</v>
      </c>
      <c r="BU3" s="1" t="s">
        <v>557</v>
      </c>
      <c r="BV3" s="1" t="s">
        <v>679</v>
      </c>
      <c r="BW3" s="1" t="s">
        <v>601</v>
      </c>
      <c r="BX3" s="1" t="s">
        <v>509</v>
      </c>
      <c r="BY3" s="1" t="s">
        <v>537</v>
      </c>
      <c r="BZ3" s="1" t="s">
        <v>494</v>
      </c>
      <c r="CA3" s="1" t="s">
        <v>495</v>
      </c>
      <c r="CB3" s="1" t="s">
        <v>510</v>
      </c>
      <c r="CC3" s="1" t="s">
        <v>493</v>
      </c>
      <c r="CD3" s="1" t="s">
        <v>684</v>
      </c>
      <c r="CE3" s="1" t="s">
        <v>609</v>
      </c>
      <c r="CF3" s="1" t="s">
        <v>545</v>
      </c>
      <c r="CG3" s="1">
        <v>0</v>
      </c>
      <c r="CH3" s="1" t="s">
        <v>694</v>
      </c>
      <c r="CI3" s="1" t="s">
        <v>631</v>
      </c>
      <c r="CJ3" s="1" t="s">
        <v>580</v>
      </c>
      <c r="CK3" s="1" t="s">
        <v>548</v>
      </c>
      <c r="CL3" s="1">
        <v>0</v>
      </c>
      <c r="CM3" s="1" t="s">
        <v>638</v>
      </c>
      <c r="CN3" s="1" t="s">
        <v>594</v>
      </c>
      <c r="CO3" s="1" t="s">
        <v>63</v>
      </c>
      <c r="CP3" s="1" t="s">
        <v>57</v>
      </c>
      <c r="CQ3" s="1" t="s">
        <v>673</v>
      </c>
      <c r="CR3" s="1">
        <v>0</v>
      </c>
      <c r="CS3" s="1" t="s">
        <v>530</v>
      </c>
      <c r="CT3" s="1" t="s">
        <v>679</v>
      </c>
      <c r="CU3" s="1" t="s">
        <v>502</v>
      </c>
      <c r="CV3" s="1" t="s">
        <v>506</v>
      </c>
      <c r="CW3" s="1" t="s">
        <v>547</v>
      </c>
      <c r="CX3" s="1" t="s">
        <v>504</v>
      </c>
      <c r="CY3" s="1" t="s">
        <v>496</v>
      </c>
      <c r="CZ3" s="1" t="s">
        <v>537</v>
      </c>
      <c r="DA3" s="1" t="s">
        <v>493</v>
      </c>
      <c r="DB3" s="1" t="s">
        <v>534</v>
      </c>
      <c r="DC3" s="1" t="s">
        <v>543</v>
      </c>
      <c r="DD3" s="1" t="s">
        <v>504</v>
      </c>
      <c r="DE3" s="1" t="s">
        <v>639</v>
      </c>
      <c r="DF3" s="1" t="s">
        <v>494</v>
      </c>
      <c r="DG3" s="1" t="s">
        <v>55</v>
      </c>
      <c r="DH3" s="1" t="s">
        <v>666</v>
      </c>
      <c r="DI3" s="1" t="s">
        <v>509</v>
      </c>
      <c r="DJ3" s="1" t="s">
        <v>570</v>
      </c>
      <c r="DK3" s="1" t="s">
        <v>574</v>
      </c>
      <c r="DL3" s="1" t="s">
        <v>506</v>
      </c>
      <c r="DM3" s="1" t="s">
        <v>503</v>
      </c>
      <c r="DN3" s="1" t="s">
        <v>667</v>
      </c>
      <c r="DO3" s="1" t="s">
        <v>644</v>
      </c>
      <c r="DP3" s="1" t="s">
        <v>575</v>
      </c>
      <c r="DQ3" s="1" t="s">
        <v>643</v>
      </c>
      <c r="DR3" s="1" t="s">
        <v>668</v>
      </c>
      <c r="DS3" s="1" t="s">
        <v>501</v>
      </c>
      <c r="DT3" s="1" t="s">
        <v>669</v>
      </c>
      <c r="DU3" s="1" t="s">
        <v>548</v>
      </c>
      <c r="DV3" s="1" t="s">
        <v>527</v>
      </c>
      <c r="DW3" s="1" t="s">
        <v>562</v>
      </c>
      <c r="DX3" s="1" t="s">
        <v>64</v>
      </c>
      <c r="DY3" s="1" t="s">
        <v>269</v>
      </c>
      <c r="DZ3" s="1" t="s">
        <v>521</v>
      </c>
      <c r="EA3" s="1" t="s">
        <v>640</v>
      </c>
      <c r="EB3" s="1" t="s">
        <v>55</v>
      </c>
      <c r="EC3" s="1" t="s">
        <v>594</v>
      </c>
      <c r="ED3" s="1" t="s">
        <v>641</v>
      </c>
      <c r="EE3" s="1" t="s">
        <v>670</v>
      </c>
      <c r="EF3" s="1" t="s">
        <v>642</v>
      </c>
      <c r="EG3" s="1" t="s">
        <v>537</v>
      </c>
      <c r="EH3" s="1" t="s">
        <v>671</v>
      </c>
      <c r="EI3" s="1" t="s">
        <v>506</v>
      </c>
      <c r="EJ3" s="1" t="s">
        <v>522</v>
      </c>
      <c r="EK3" s="1" t="s">
        <v>499</v>
      </c>
      <c r="EL3" s="1" t="s">
        <v>494</v>
      </c>
      <c r="EM3" s="1" t="s">
        <v>501</v>
      </c>
      <c r="EN3" s="1" t="s">
        <v>541</v>
      </c>
      <c r="EO3" s="1" t="s">
        <v>493</v>
      </c>
      <c r="EP3" s="1" t="s">
        <v>672</v>
      </c>
      <c r="EQ3" s="1" t="s">
        <v>575</v>
      </c>
      <c r="ER3" s="1" t="s">
        <v>494</v>
      </c>
      <c r="ES3" s="1" t="s">
        <v>673</v>
      </c>
      <c r="EU3" s="1" t="s">
        <v>1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 t="s">
        <v>499</v>
      </c>
      <c r="FB3" s="1" t="s">
        <v>502</v>
      </c>
      <c r="FC3" s="1" t="s">
        <v>906</v>
      </c>
      <c r="FD3" s="1" t="s">
        <v>513</v>
      </c>
      <c r="FE3" s="1" t="s">
        <v>547</v>
      </c>
      <c r="FF3" s="1" t="s">
        <v>539</v>
      </c>
      <c r="FG3" s="1" t="s">
        <v>499</v>
      </c>
      <c r="FH3" s="1" t="s">
        <v>498</v>
      </c>
      <c r="FI3" s="1" t="s">
        <v>494</v>
      </c>
      <c r="FJ3" s="1" t="s">
        <v>875</v>
      </c>
      <c r="FK3" s="1" t="s">
        <v>499</v>
      </c>
      <c r="FL3" s="1" t="s">
        <v>496</v>
      </c>
      <c r="FM3" s="1" t="s">
        <v>574</v>
      </c>
      <c r="FN3" s="1" t="s">
        <v>800</v>
      </c>
      <c r="FO3" s="1" t="s">
        <v>789</v>
      </c>
      <c r="FP3" s="1" t="s">
        <v>493</v>
      </c>
      <c r="FQ3" s="1" t="s">
        <v>668</v>
      </c>
      <c r="FR3" s="1" t="s">
        <v>710</v>
      </c>
      <c r="FS3" s="1" t="s">
        <v>608</v>
      </c>
      <c r="FT3" s="1" t="s">
        <v>530</v>
      </c>
      <c r="FU3" s="1" t="s">
        <v>506</v>
      </c>
      <c r="FV3" s="1" t="s">
        <v>514</v>
      </c>
      <c r="FW3" s="1" t="s">
        <v>607</v>
      </c>
      <c r="FX3" s="1" t="s">
        <v>686</v>
      </c>
      <c r="FY3" s="1" t="s">
        <v>504</v>
      </c>
      <c r="FZ3" s="1" t="s">
        <v>687</v>
      </c>
      <c r="GA3" s="1" t="s">
        <v>687</v>
      </c>
      <c r="GB3" s="1" t="s">
        <v>716</v>
      </c>
      <c r="GC3" s="1" t="s">
        <v>733</v>
      </c>
      <c r="GD3" s="1" t="s">
        <v>62</v>
      </c>
      <c r="GE3" s="1" t="s">
        <v>64</v>
      </c>
      <c r="GF3" s="1" t="s">
        <v>590</v>
      </c>
      <c r="GG3" s="1" t="s">
        <v>589</v>
      </c>
      <c r="GH3" s="1" t="s">
        <v>877</v>
      </c>
      <c r="GI3" s="1" t="s">
        <v>734</v>
      </c>
      <c r="GJ3" s="1" t="s">
        <v>501</v>
      </c>
      <c r="GK3" s="1" t="s">
        <v>507</v>
      </c>
      <c r="GL3" s="1" t="s">
        <v>499</v>
      </c>
      <c r="GM3" s="1" t="s">
        <v>749</v>
      </c>
      <c r="GN3" s="1" t="s">
        <v>767</v>
      </c>
      <c r="GO3" s="1" t="s">
        <v>755</v>
      </c>
      <c r="GP3" s="1" t="s">
        <v>504</v>
      </c>
      <c r="GQ3" s="1" t="s">
        <v>557</v>
      </c>
      <c r="GR3" s="1" t="s">
        <v>679</v>
      </c>
      <c r="GS3" s="1" t="s">
        <v>601</v>
      </c>
      <c r="GT3" s="1" t="s">
        <v>509</v>
      </c>
      <c r="GU3" s="1" t="s">
        <v>537</v>
      </c>
      <c r="GV3" s="1" t="s">
        <v>494</v>
      </c>
      <c r="GW3" s="1" t="s">
        <v>495</v>
      </c>
      <c r="GX3" s="1" t="s">
        <v>510</v>
      </c>
      <c r="GY3" s="1" t="s">
        <v>493</v>
      </c>
      <c r="GZ3" s="1" t="s">
        <v>684</v>
      </c>
      <c r="HA3" s="1" t="s">
        <v>609</v>
      </c>
      <c r="HB3" s="1" t="s">
        <v>545</v>
      </c>
      <c r="HC3" s="1">
        <v>0</v>
      </c>
      <c r="HD3" s="1" t="s">
        <v>694</v>
      </c>
      <c r="HE3" s="1" t="s">
        <v>631</v>
      </c>
      <c r="HF3" s="1" t="s">
        <v>580</v>
      </c>
      <c r="HG3" s="1" t="s">
        <v>548</v>
      </c>
      <c r="HH3" s="1">
        <v>0</v>
      </c>
      <c r="HI3" s="1" t="s">
        <v>638</v>
      </c>
      <c r="HJ3" s="1" t="s">
        <v>594</v>
      </c>
      <c r="HK3" s="1" t="s">
        <v>63</v>
      </c>
      <c r="HL3" s="1" t="s">
        <v>57</v>
      </c>
      <c r="HM3" s="1" t="s">
        <v>673</v>
      </c>
      <c r="HN3" s="1">
        <v>0</v>
      </c>
      <c r="HO3" s="1" t="s">
        <v>530</v>
      </c>
      <c r="HP3" s="1" t="s">
        <v>679</v>
      </c>
      <c r="HQ3" s="1" t="s">
        <v>502</v>
      </c>
      <c r="HR3" s="1" t="s">
        <v>506</v>
      </c>
      <c r="HS3" s="1" t="s">
        <v>547</v>
      </c>
      <c r="HT3" s="1" t="s">
        <v>504</v>
      </c>
      <c r="HU3" s="1" t="s">
        <v>496</v>
      </c>
      <c r="HV3" s="1" t="s">
        <v>537</v>
      </c>
      <c r="HW3" s="1" t="s">
        <v>493</v>
      </c>
      <c r="HX3" s="1" t="s">
        <v>534</v>
      </c>
      <c r="HY3" s="1" t="s">
        <v>543</v>
      </c>
      <c r="HZ3" s="1" t="s">
        <v>504</v>
      </c>
      <c r="IA3" s="1" t="s">
        <v>639</v>
      </c>
      <c r="IB3" s="1" t="s">
        <v>494</v>
      </c>
      <c r="IC3" s="1" t="s">
        <v>55</v>
      </c>
      <c r="ID3" s="1" t="s">
        <v>666</v>
      </c>
      <c r="IE3" s="1" t="s">
        <v>509</v>
      </c>
      <c r="IF3" s="1" t="s">
        <v>570</v>
      </c>
      <c r="IG3" s="1" t="s">
        <v>574</v>
      </c>
      <c r="IH3" s="1" t="s">
        <v>506</v>
      </c>
      <c r="II3" s="1" t="s">
        <v>503</v>
      </c>
      <c r="IJ3" s="1" t="s">
        <v>667</v>
      </c>
      <c r="IK3" s="1" t="s">
        <v>644</v>
      </c>
      <c r="IL3" s="1" t="s">
        <v>575</v>
      </c>
      <c r="IM3" s="1" t="s">
        <v>643</v>
      </c>
      <c r="IN3" s="1" t="s">
        <v>668</v>
      </c>
      <c r="IO3" s="1" t="s">
        <v>501</v>
      </c>
      <c r="IP3" s="1" t="s">
        <v>669</v>
      </c>
      <c r="IQ3" s="1" t="s">
        <v>548</v>
      </c>
      <c r="IR3" s="1" t="s">
        <v>527</v>
      </c>
      <c r="IS3" s="1" t="s">
        <v>562</v>
      </c>
      <c r="IT3" s="1" t="s">
        <v>64</v>
      </c>
      <c r="IU3" s="1" t="s">
        <v>269</v>
      </c>
      <c r="IV3" s="1" t="s">
        <v>521</v>
      </c>
      <c r="IW3" s="1" t="s">
        <v>640</v>
      </c>
      <c r="IX3" s="1" t="s">
        <v>55</v>
      </c>
      <c r="IY3" s="1" t="s">
        <v>594</v>
      </c>
      <c r="IZ3" s="1" t="s">
        <v>641</v>
      </c>
      <c r="JA3" s="1" t="s">
        <v>670</v>
      </c>
      <c r="JB3" s="1" t="s">
        <v>642</v>
      </c>
      <c r="JC3" s="1" t="s">
        <v>537</v>
      </c>
      <c r="JD3" s="1" t="s">
        <v>671</v>
      </c>
      <c r="JE3" s="1" t="s">
        <v>506</v>
      </c>
      <c r="JF3" s="1" t="s">
        <v>522</v>
      </c>
      <c r="JG3" s="1" t="s">
        <v>499</v>
      </c>
      <c r="JH3" s="1" t="s">
        <v>494</v>
      </c>
      <c r="JI3" s="1" t="s">
        <v>501</v>
      </c>
      <c r="JJ3" s="1" t="s">
        <v>541</v>
      </c>
      <c r="JK3" s="1" t="s">
        <v>493</v>
      </c>
      <c r="JL3" s="1" t="s">
        <v>672</v>
      </c>
      <c r="JM3" s="1" t="s">
        <v>575</v>
      </c>
      <c r="JN3" s="1" t="s">
        <v>494</v>
      </c>
      <c r="JO3" s="1" t="s">
        <v>673</v>
      </c>
      <c r="JP3" s="6"/>
      <c r="JR3" s="1" t="s">
        <v>1</v>
      </c>
      <c r="JX3" s="1" t="s">
        <v>499</v>
      </c>
      <c r="JY3" s="1" t="s">
        <v>502</v>
      </c>
      <c r="JZ3" s="1" t="s">
        <v>906</v>
      </c>
      <c r="KA3" s="1" t="s">
        <v>513</v>
      </c>
      <c r="KB3" s="1" t="s">
        <v>547</v>
      </c>
      <c r="KC3" s="1" t="s">
        <v>539</v>
      </c>
      <c r="KD3" s="1" t="s">
        <v>499</v>
      </c>
      <c r="KE3" s="12" t="s">
        <v>498</v>
      </c>
      <c r="KF3" s="1" t="s">
        <v>494</v>
      </c>
      <c r="KG3" s="1" t="s">
        <v>875</v>
      </c>
      <c r="KH3" s="12" t="s">
        <v>499</v>
      </c>
      <c r="KI3" s="12" t="s">
        <v>496</v>
      </c>
      <c r="KJ3" s="12" t="s">
        <v>574</v>
      </c>
      <c r="KK3" s="12" t="s">
        <v>800</v>
      </c>
      <c r="KL3" s="1" t="s">
        <v>789</v>
      </c>
      <c r="KM3" s="1" t="s">
        <v>493</v>
      </c>
      <c r="KN3" s="12" t="s">
        <v>668</v>
      </c>
      <c r="KO3" s="1" t="s">
        <v>710</v>
      </c>
      <c r="KP3" s="1" t="s">
        <v>608</v>
      </c>
      <c r="KQ3" s="12" t="s">
        <v>530</v>
      </c>
      <c r="KR3" s="1" t="s">
        <v>506</v>
      </c>
      <c r="KS3" s="1" t="s">
        <v>514</v>
      </c>
      <c r="KT3" s="1" t="s">
        <v>607</v>
      </c>
      <c r="KU3" s="1" t="s">
        <v>686</v>
      </c>
      <c r="KV3" s="1" t="s">
        <v>504</v>
      </c>
      <c r="KW3" s="1" t="s">
        <v>687</v>
      </c>
      <c r="KX3" s="1" t="s">
        <v>687</v>
      </c>
      <c r="KY3" s="1" t="s">
        <v>716</v>
      </c>
      <c r="KZ3" s="1" t="s">
        <v>733</v>
      </c>
      <c r="LA3" s="1" t="s">
        <v>62</v>
      </c>
      <c r="LB3" s="1" t="s">
        <v>64</v>
      </c>
      <c r="LC3" s="12" t="s">
        <v>590</v>
      </c>
      <c r="LD3" s="12" t="s">
        <v>589</v>
      </c>
      <c r="LE3" s="12" t="s">
        <v>877</v>
      </c>
      <c r="LF3" s="12" t="s">
        <v>734</v>
      </c>
      <c r="LG3" s="1" t="s">
        <v>501</v>
      </c>
      <c r="LH3" s="1" t="s">
        <v>507</v>
      </c>
      <c r="LI3" s="1" t="s">
        <v>499</v>
      </c>
      <c r="LJ3" s="1" t="s">
        <v>749</v>
      </c>
      <c r="LK3" s="1" t="s">
        <v>767</v>
      </c>
      <c r="LL3" s="1" t="s">
        <v>755</v>
      </c>
      <c r="LM3" s="1" t="s">
        <v>504</v>
      </c>
      <c r="LN3" s="1" t="s">
        <v>557</v>
      </c>
      <c r="LO3" s="1" t="s">
        <v>679</v>
      </c>
      <c r="LP3" s="1" t="s">
        <v>601</v>
      </c>
      <c r="LQ3" s="24" t="s">
        <v>509</v>
      </c>
      <c r="LR3" s="24" t="s">
        <v>537</v>
      </c>
      <c r="LS3" s="24" t="s">
        <v>494</v>
      </c>
      <c r="LT3" s="13" t="s">
        <v>495</v>
      </c>
      <c r="LU3" s="12" t="s">
        <v>510</v>
      </c>
      <c r="LV3" s="13" t="s">
        <v>493</v>
      </c>
      <c r="LW3" s="12" t="s">
        <v>684</v>
      </c>
      <c r="LX3" s="12" t="s">
        <v>609</v>
      </c>
      <c r="LY3" s="12" t="s">
        <v>545</v>
      </c>
      <c r="LZ3" s="12"/>
      <c r="MA3" s="12" t="s">
        <v>694</v>
      </c>
      <c r="MB3" s="1" t="s">
        <v>631</v>
      </c>
      <c r="MC3" s="1" t="s">
        <v>580</v>
      </c>
      <c r="MD3" s="1" t="s">
        <v>548</v>
      </c>
      <c r="ME3" s="12"/>
      <c r="MF3" s="1" t="s">
        <v>638</v>
      </c>
      <c r="MG3" s="1" t="s">
        <v>594</v>
      </c>
      <c r="MH3" s="1" t="s">
        <v>63</v>
      </c>
      <c r="MI3" s="1" t="s">
        <v>57</v>
      </c>
      <c r="MJ3" s="1" t="s">
        <v>673</v>
      </c>
      <c r="MK3" s="1"/>
      <c r="ML3" s="1" t="s">
        <v>530</v>
      </c>
      <c r="MM3" s="1" t="s">
        <v>679</v>
      </c>
      <c r="MN3" s="1" t="s">
        <v>502</v>
      </c>
      <c r="MO3" s="1" t="s">
        <v>506</v>
      </c>
      <c r="MP3" s="1" t="s">
        <v>547</v>
      </c>
      <c r="MQ3" s="1" t="s">
        <v>504</v>
      </c>
      <c r="MR3" s="1" t="s">
        <v>496</v>
      </c>
      <c r="MS3" s="1" t="s">
        <v>537</v>
      </c>
      <c r="MT3" s="1" t="s">
        <v>493</v>
      </c>
      <c r="MU3" s="1" t="s">
        <v>534</v>
      </c>
      <c r="MV3" s="1" t="s">
        <v>543</v>
      </c>
      <c r="MW3" s="1" t="s">
        <v>504</v>
      </c>
      <c r="MX3" s="1" t="s">
        <v>639</v>
      </c>
      <c r="MY3" s="1" t="s">
        <v>494</v>
      </c>
      <c r="MZ3" s="1" t="s">
        <v>55</v>
      </c>
      <c r="NA3" s="1" t="s">
        <v>666</v>
      </c>
      <c r="NB3" s="1" t="s">
        <v>509</v>
      </c>
      <c r="NC3" s="1" t="s">
        <v>570</v>
      </c>
      <c r="ND3" s="1" t="s">
        <v>574</v>
      </c>
      <c r="NE3" s="1" t="s">
        <v>506</v>
      </c>
      <c r="NF3" s="1" t="s">
        <v>503</v>
      </c>
      <c r="NG3" s="1" t="s">
        <v>667</v>
      </c>
      <c r="NH3" s="1" t="s">
        <v>644</v>
      </c>
      <c r="NI3" s="1" t="s">
        <v>575</v>
      </c>
      <c r="NJ3" s="1" t="s">
        <v>643</v>
      </c>
      <c r="NK3" s="1" t="s">
        <v>668</v>
      </c>
      <c r="NL3" s="1" t="s">
        <v>501</v>
      </c>
      <c r="NM3" s="1" t="s">
        <v>669</v>
      </c>
      <c r="NN3" s="1" t="s">
        <v>548</v>
      </c>
      <c r="NO3" s="1" t="s">
        <v>527</v>
      </c>
      <c r="NP3" s="1" t="s">
        <v>562</v>
      </c>
      <c r="NQ3" s="1" t="s">
        <v>64</v>
      </c>
      <c r="NR3" s="1" t="s">
        <v>269</v>
      </c>
      <c r="NS3" s="1" t="s">
        <v>521</v>
      </c>
      <c r="NT3" s="1" t="s">
        <v>640</v>
      </c>
      <c r="NU3" s="1" t="s">
        <v>55</v>
      </c>
      <c r="NV3" s="1" t="s">
        <v>594</v>
      </c>
      <c r="NW3" s="1" t="s">
        <v>641</v>
      </c>
      <c r="NX3" s="1" t="s">
        <v>670</v>
      </c>
      <c r="NY3" s="1" t="s">
        <v>642</v>
      </c>
      <c r="NZ3" s="1" t="s">
        <v>537</v>
      </c>
      <c r="OA3" s="1" t="s">
        <v>671</v>
      </c>
      <c r="OB3" s="1" t="s">
        <v>506</v>
      </c>
      <c r="OC3" s="1" t="s">
        <v>522</v>
      </c>
      <c r="OD3" s="1" t="s">
        <v>499</v>
      </c>
      <c r="OE3" s="1" t="s">
        <v>494</v>
      </c>
      <c r="OF3" s="1" t="s">
        <v>501</v>
      </c>
      <c r="OG3" s="1" t="s">
        <v>541</v>
      </c>
      <c r="OH3" s="1" t="s">
        <v>493</v>
      </c>
      <c r="OI3" s="1" t="s">
        <v>672</v>
      </c>
      <c r="OJ3" s="1" t="s">
        <v>575</v>
      </c>
      <c r="OK3" s="1" t="s">
        <v>494</v>
      </c>
      <c r="OL3" s="1" t="s">
        <v>673</v>
      </c>
      <c r="PE3" s="6"/>
    </row>
    <row r="4" spans="1:497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 t="s">
        <v>18</v>
      </c>
      <c r="AF4" s="1" t="s">
        <v>19</v>
      </c>
      <c r="AG4" s="1" t="s">
        <v>20</v>
      </c>
      <c r="AH4" s="1" t="s">
        <v>18</v>
      </c>
      <c r="AI4" s="1" t="s">
        <v>14</v>
      </c>
      <c r="AJ4" s="1" t="s">
        <v>20</v>
      </c>
      <c r="AK4" s="1" t="s">
        <v>12</v>
      </c>
      <c r="AL4" s="1" t="s">
        <v>18</v>
      </c>
      <c r="AM4" s="1" t="s">
        <v>16</v>
      </c>
      <c r="AN4" s="1" t="s">
        <v>26</v>
      </c>
      <c r="AO4" s="1" t="s">
        <v>12</v>
      </c>
      <c r="AP4" s="1" t="s">
        <v>18</v>
      </c>
      <c r="AQ4" s="1" t="s">
        <v>13</v>
      </c>
      <c r="AR4" s="1" t="s">
        <v>12</v>
      </c>
      <c r="AS4" s="1" t="s">
        <v>11</v>
      </c>
      <c r="AT4" s="1" t="s">
        <v>23</v>
      </c>
      <c r="AU4" s="1" t="s">
        <v>24</v>
      </c>
      <c r="AV4" s="1" t="s">
        <v>313</v>
      </c>
      <c r="AW4" s="1" t="s">
        <v>21</v>
      </c>
      <c r="AX4" s="1" t="s">
        <v>14</v>
      </c>
      <c r="AY4" s="1" t="s">
        <v>3</v>
      </c>
      <c r="AZ4" s="1" t="s">
        <v>20</v>
      </c>
      <c r="BA4" s="1" t="s">
        <v>11</v>
      </c>
      <c r="BB4" s="1" t="s">
        <v>16</v>
      </c>
      <c r="BC4" s="1" t="s">
        <v>31</v>
      </c>
      <c r="BD4" s="1" t="s">
        <v>18</v>
      </c>
      <c r="BE4" s="1" t="s">
        <v>18</v>
      </c>
      <c r="BF4" s="1" t="s">
        <v>19</v>
      </c>
      <c r="BG4" s="1" t="s">
        <v>23</v>
      </c>
      <c r="BH4" s="1" t="s">
        <v>22</v>
      </c>
      <c r="BI4" s="1" t="s">
        <v>25</v>
      </c>
      <c r="BJ4" s="1" t="s">
        <v>53</v>
      </c>
      <c r="BK4" s="1" t="s">
        <v>103</v>
      </c>
      <c r="BL4" s="1" t="s">
        <v>226</v>
      </c>
      <c r="BM4" s="1" t="s">
        <v>13</v>
      </c>
      <c r="BN4" s="1" t="s">
        <v>18</v>
      </c>
      <c r="BO4" s="1" t="s">
        <v>14</v>
      </c>
      <c r="BP4" s="1" t="s">
        <v>12</v>
      </c>
      <c r="BQ4" s="1" t="s">
        <v>750</v>
      </c>
      <c r="BR4" s="1" t="s">
        <v>136</v>
      </c>
      <c r="BS4" s="1" t="s">
        <v>10</v>
      </c>
      <c r="BT4" s="1" t="s">
        <v>31</v>
      </c>
      <c r="BU4" s="1" t="s">
        <v>27</v>
      </c>
      <c r="BV4" s="1" t="s">
        <v>17</v>
      </c>
      <c r="BW4" s="1" t="s">
        <v>29</v>
      </c>
      <c r="BX4" s="1" t="s">
        <v>10</v>
      </c>
      <c r="BY4" s="1" t="s">
        <v>16</v>
      </c>
      <c r="BZ4" s="1" t="s">
        <v>16</v>
      </c>
      <c r="CA4" s="1" t="s">
        <v>11</v>
      </c>
      <c r="CB4" s="1" t="s">
        <v>12</v>
      </c>
      <c r="CC4" s="1" t="s">
        <v>23</v>
      </c>
      <c r="CD4" s="1" t="s">
        <v>18</v>
      </c>
      <c r="CE4" s="1" t="s">
        <v>232</v>
      </c>
      <c r="CF4" s="1" t="s">
        <v>10</v>
      </c>
      <c r="CG4" s="1">
        <v>0</v>
      </c>
      <c r="CH4" s="1" t="s">
        <v>28</v>
      </c>
      <c r="CI4" s="1" t="s">
        <v>26</v>
      </c>
      <c r="CJ4" s="1" t="s">
        <v>53</v>
      </c>
      <c r="CK4" s="1" t="s">
        <v>22</v>
      </c>
      <c r="CL4" s="1">
        <v>0</v>
      </c>
      <c r="CM4" s="1" t="s">
        <v>13</v>
      </c>
      <c r="CN4" s="1" t="s">
        <v>29</v>
      </c>
      <c r="CO4" s="1" t="s">
        <v>28</v>
      </c>
      <c r="CP4" s="1" t="s">
        <v>12</v>
      </c>
      <c r="CQ4" s="1" t="s">
        <v>18</v>
      </c>
      <c r="CR4" s="1">
        <v>0</v>
      </c>
      <c r="CS4" s="1" t="s">
        <v>14</v>
      </c>
      <c r="CT4" s="1" t="s">
        <v>17</v>
      </c>
      <c r="CU4" s="1" t="s">
        <v>19</v>
      </c>
      <c r="CV4" s="1" t="s">
        <v>3</v>
      </c>
      <c r="CW4" s="1" t="s">
        <v>14</v>
      </c>
      <c r="CX4" s="1" t="s">
        <v>31</v>
      </c>
      <c r="CY4" s="1" t="s">
        <v>18</v>
      </c>
      <c r="CZ4" s="1" t="s">
        <v>16</v>
      </c>
      <c r="DA4" s="1" t="s">
        <v>23</v>
      </c>
      <c r="DB4" s="1" t="s">
        <v>16</v>
      </c>
      <c r="DC4" s="1" t="s">
        <v>20</v>
      </c>
      <c r="DD4" s="1" t="s">
        <v>31</v>
      </c>
      <c r="DE4" s="1" t="s">
        <v>26</v>
      </c>
      <c r="DF4" s="1" t="s">
        <v>16</v>
      </c>
      <c r="DG4" s="1" t="s">
        <v>21</v>
      </c>
      <c r="DH4" s="1" t="s">
        <v>11</v>
      </c>
      <c r="DI4" s="1" t="s">
        <v>10</v>
      </c>
      <c r="DJ4" s="1" t="s">
        <v>11</v>
      </c>
      <c r="DK4" s="1" t="s">
        <v>13</v>
      </c>
      <c r="DL4" s="1" t="s">
        <v>3</v>
      </c>
      <c r="DM4" s="1" t="s">
        <v>25</v>
      </c>
      <c r="DN4" s="1" t="s">
        <v>232</v>
      </c>
      <c r="DO4" s="1" t="s">
        <v>226</v>
      </c>
      <c r="DP4" s="1" t="s">
        <v>19</v>
      </c>
      <c r="DQ4" s="1" t="s">
        <v>136</v>
      </c>
      <c r="DR4" s="1" t="s">
        <v>24</v>
      </c>
      <c r="DS4" s="1" t="s">
        <v>18</v>
      </c>
      <c r="DT4" s="1" t="s">
        <v>180</v>
      </c>
      <c r="DU4" s="1" t="s">
        <v>22</v>
      </c>
      <c r="DV4" s="1" t="s">
        <v>23</v>
      </c>
      <c r="DW4" s="1" t="s">
        <v>31</v>
      </c>
      <c r="DX4" s="1" t="s">
        <v>25</v>
      </c>
      <c r="DY4" s="1" t="s">
        <v>27</v>
      </c>
      <c r="DZ4" s="1" t="s">
        <v>17</v>
      </c>
      <c r="EA4" s="1" t="s">
        <v>32</v>
      </c>
      <c r="EB4" s="1" t="s">
        <v>21</v>
      </c>
      <c r="EC4" s="1" t="s">
        <v>29</v>
      </c>
      <c r="ED4" s="1" t="s">
        <v>313</v>
      </c>
      <c r="EE4" s="1" t="s">
        <v>26</v>
      </c>
      <c r="EF4" s="1" t="s">
        <v>311</v>
      </c>
      <c r="EG4" s="1" t="s">
        <v>16</v>
      </c>
      <c r="EH4" s="1" t="s">
        <v>28</v>
      </c>
      <c r="EI4" s="1" t="s">
        <v>3</v>
      </c>
      <c r="EJ4" s="1" t="s">
        <v>20</v>
      </c>
      <c r="EK4" s="1" t="s">
        <v>12</v>
      </c>
      <c r="EL4" s="1" t="s">
        <v>16</v>
      </c>
      <c r="EM4" s="1" t="s">
        <v>18</v>
      </c>
      <c r="EN4" s="1" t="s">
        <v>10</v>
      </c>
      <c r="EO4" s="1" t="s">
        <v>23</v>
      </c>
      <c r="EP4" s="1" t="s">
        <v>18</v>
      </c>
      <c r="EQ4" s="1" t="s">
        <v>19</v>
      </c>
      <c r="ER4" s="1" t="s">
        <v>16</v>
      </c>
      <c r="ES4" s="1" t="s">
        <v>18</v>
      </c>
      <c r="EU4" s="1" t="s">
        <v>2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 t="s">
        <v>18</v>
      </c>
      <c r="FB4" s="1" t="s">
        <v>19</v>
      </c>
      <c r="FC4" s="1" t="s">
        <v>20</v>
      </c>
      <c r="FD4" s="1" t="s">
        <v>18</v>
      </c>
      <c r="FE4" s="1" t="s">
        <v>14</v>
      </c>
      <c r="FF4" s="1" t="s">
        <v>20</v>
      </c>
      <c r="FG4" s="1" t="s">
        <v>12</v>
      </c>
      <c r="FH4" s="1" t="s">
        <v>18</v>
      </c>
      <c r="FI4" s="1" t="s">
        <v>16</v>
      </c>
      <c r="FJ4" s="1" t="s">
        <v>26</v>
      </c>
      <c r="FK4" s="1" t="s">
        <v>12</v>
      </c>
      <c r="FL4" s="1" t="s">
        <v>18</v>
      </c>
      <c r="FM4" s="1" t="s">
        <v>13</v>
      </c>
      <c r="FN4" s="1" t="s">
        <v>12</v>
      </c>
      <c r="FO4" s="1" t="s">
        <v>11</v>
      </c>
      <c r="FP4" s="1" t="s">
        <v>23</v>
      </c>
      <c r="FQ4" s="1" t="s">
        <v>24</v>
      </c>
      <c r="FR4" s="1" t="s">
        <v>313</v>
      </c>
      <c r="FS4" s="1" t="s">
        <v>21</v>
      </c>
      <c r="FT4" s="1" t="s">
        <v>14</v>
      </c>
      <c r="FU4" s="1" t="s">
        <v>3</v>
      </c>
      <c r="FV4" s="1" t="s">
        <v>20</v>
      </c>
      <c r="FW4" s="1" t="s">
        <v>11</v>
      </c>
      <c r="FX4" s="1" t="s">
        <v>16</v>
      </c>
      <c r="FY4" s="1" t="s">
        <v>31</v>
      </c>
      <c r="FZ4" s="1" t="s">
        <v>18</v>
      </c>
      <c r="GA4" s="1" t="s">
        <v>18</v>
      </c>
      <c r="GB4" s="1" t="s">
        <v>19</v>
      </c>
      <c r="GC4" s="1" t="s">
        <v>23</v>
      </c>
      <c r="GD4" s="1" t="s">
        <v>22</v>
      </c>
      <c r="GE4" s="1" t="s">
        <v>25</v>
      </c>
      <c r="GF4" s="1" t="s">
        <v>53</v>
      </c>
      <c r="GG4" s="1" t="s">
        <v>103</v>
      </c>
      <c r="GH4" s="1" t="s">
        <v>226</v>
      </c>
      <c r="GI4" s="1" t="s">
        <v>13</v>
      </c>
      <c r="GJ4" s="1" t="s">
        <v>18</v>
      </c>
      <c r="GK4" s="1" t="s">
        <v>14</v>
      </c>
      <c r="GL4" s="1" t="s">
        <v>12</v>
      </c>
      <c r="GM4" s="1" t="s">
        <v>750</v>
      </c>
      <c r="GN4" s="1" t="s">
        <v>136</v>
      </c>
      <c r="GO4" s="1" t="s">
        <v>10</v>
      </c>
      <c r="GP4" s="1" t="s">
        <v>31</v>
      </c>
      <c r="GQ4" s="1" t="s">
        <v>27</v>
      </c>
      <c r="GR4" s="1" t="s">
        <v>17</v>
      </c>
      <c r="GS4" s="1" t="s">
        <v>29</v>
      </c>
      <c r="GT4" s="1" t="s">
        <v>10</v>
      </c>
      <c r="GU4" s="1" t="s">
        <v>16</v>
      </c>
      <c r="GV4" s="1" t="s">
        <v>16</v>
      </c>
      <c r="GW4" s="1" t="s">
        <v>11</v>
      </c>
      <c r="GX4" s="1" t="s">
        <v>12</v>
      </c>
      <c r="GY4" s="1" t="s">
        <v>23</v>
      </c>
      <c r="GZ4" s="1" t="s">
        <v>18</v>
      </c>
      <c r="HA4" s="1" t="s">
        <v>232</v>
      </c>
      <c r="HB4" s="1" t="s">
        <v>10</v>
      </c>
      <c r="HC4" s="1">
        <v>0</v>
      </c>
      <c r="HD4" s="1" t="s">
        <v>28</v>
      </c>
      <c r="HE4" s="1" t="s">
        <v>26</v>
      </c>
      <c r="HF4" s="1" t="s">
        <v>53</v>
      </c>
      <c r="HG4" s="1" t="s">
        <v>22</v>
      </c>
      <c r="HH4" s="1">
        <v>0</v>
      </c>
      <c r="HI4" s="1" t="s">
        <v>13</v>
      </c>
      <c r="HJ4" s="1" t="s">
        <v>29</v>
      </c>
      <c r="HK4" s="1" t="s">
        <v>28</v>
      </c>
      <c r="HL4" s="1" t="s">
        <v>12</v>
      </c>
      <c r="HM4" s="1" t="s">
        <v>18</v>
      </c>
      <c r="HN4" s="1">
        <v>0</v>
      </c>
      <c r="HO4" s="1" t="s">
        <v>14</v>
      </c>
      <c r="HP4" s="1" t="s">
        <v>17</v>
      </c>
      <c r="HQ4" s="1" t="s">
        <v>19</v>
      </c>
      <c r="HR4" s="1" t="s">
        <v>3</v>
      </c>
      <c r="HS4" s="1" t="s">
        <v>14</v>
      </c>
      <c r="HT4" s="1" t="s">
        <v>31</v>
      </c>
      <c r="HU4" s="1" t="s">
        <v>18</v>
      </c>
      <c r="HV4" s="1" t="s">
        <v>16</v>
      </c>
      <c r="HW4" s="1" t="s">
        <v>23</v>
      </c>
      <c r="HX4" s="1" t="s">
        <v>16</v>
      </c>
      <c r="HY4" s="1" t="s">
        <v>20</v>
      </c>
      <c r="HZ4" s="1" t="s">
        <v>31</v>
      </c>
      <c r="IA4" s="1" t="s">
        <v>26</v>
      </c>
      <c r="IB4" s="1" t="s">
        <v>16</v>
      </c>
      <c r="IC4" s="1" t="s">
        <v>21</v>
      </c>
      <c r="ID4" s="1" t="s">
        <v>11</v>
      </c>
      <c r="IE4" s="1" t="s">
        <v>10</v>
      </c>
      <c r="IF4" s="1" t="s">
        <v>11</v>
      </c>
      <c r="IG4" s="1" t="s">
        <v>13</v>
      </c>
      <c r="IH4" s="1" t="s">
        <v>3</v>
      </c>
      <c r="II4" s="1" t="s">
        <v>25</v>
      </c>
      <c r="IJ4" s="1" t="s">
        <v>232</v>
      </c>
      <c r="IK4" s="1" t="s">
        <v>226</v>
      </c>
      <c r="IL4" s="1" t="s">
        <v>19</v>
      </c>
      <c r="IM4" s="1" t="s">
        <v>136</v>
      </c>
      <c r="IN4" s="1" t="s">
        <v>24</v>
      </c>
      <c r="IO4" s="1" t="s">
        <v>18</v>
      </c>
      <c r="IP4" s="1" t="s">
        <v>180</v>
      </c>
      <c r="IQ4" s="1" t="s">
        <v>22</v>
      </c>
      <c r="IR4" s="1" t="s">
        <v>23</v>
      </c>
      <c r="IS4" s="1" t="s">
        <v>31</v>
      </c>
      <c r="IT4" s="1" t="s">
        <v>25</v>
      </c>
      <c r="IU4" s="1" t="s">
        <v>27</v>
      </c>
      <c r="IV4" s="1" t="s">
        <v>17</v>
      </c>
      <c r="IW4" s="1" t="s">
        <v>32</v>
      </c>
      <c r="IX4" s="1" t="s">
        <v>21</v>
      </c>
      <c r="IY4" s="1" t="s">
        <v>29</v>
      </c>
      <c r="IZ4" s="1" t="s">
        <v>313</v>
      </c>
      <c r="JA4" s="1" t="s">
        <v>26</v>
      </c>
      <c r="JB4" s="1" t="s">
        <v>311</v>
      </c>
      <c r="JC4" s="1" t="s">
        <v>16</v>
      </c>
      <c r="JD4" s="1" t="s">
        <v>28</v>
      </c>
      <c r="JE4" s="1" t="s">
        <v>3</v>
      </c>
      <c r="JF4" s="1" t="s">
        <v>20</v>
      </c>
      <c r="JG4" s="1" t="s">
        <v>12</v>
      </c>
      <c r="JH4" s="1" t="s">
        <v>16</v>
      </c>
      <c r="JI4" s="1" t="s">
        <v>18</v>
      </c>
      <c r="JJ4" s="1" t="s">
        <v>10</v>
      </c>
      <c r="JK4" s="1" t="s">
        <v>23</v>
      </c>
      <c r="JL4" s="1" t="s">
        <v>18</v>
      </c>
      <c r="JM4" s="1" t="s">
        <v>19</v>
      </c>
      <c r="JN4" s="1" t="s">
        <v>16</v>
      </c>
      <c r="JO4" s="1" t="s">
        <v>18</v>
      </c>
      <c r="JR4" s="1" t="s">
        <v>2</v>
      </c>
      <c r="JX4" s="1" t="s">
        <v>18</v>
      </c>
      <c r="JY4" s="1" t="s">
        <v>19</v>
      </c>
      <c r="JZ4" s="1" t="s">
        <v>20</v>
      </c>
      <c r="KA4" s="1" t="s">
        <v>18</v>
      </c>
      <c r="KB4" s="1" t="s">
        <v>14</v>
      </c>
      <c r="KC4" s="1" t="s">
        <v>20</v>
      </c>
      <c r="KD4" s="1" t="s">
        <v>12</v>
      </c>
      <c r="KE4" s="12" t="s">
        <v>18</v>
      </c>
      <c r="KF4" s="1" t="s">
        <v>16</v>
      </c>
      <c r="KG4" s="1" t="s">
        <v>26</v>
      </c>
      <c r="KH4" s="12" t="s">
        <v>12</v>
      </c>
      <c r="KI4" s="12" t="s">
        <v>18</v>
      </c>
      <c r="KJ4" s="12" t="s">
        <v>13</v>
      </c>
      <c r="KK4" s="12" t="s">
        <v>12</v>
      </c>
      <c r="KL4" s="12" t="s">
        <v>11</v>
      </c>
      <c r="KM4" s="12" t="s">
        <v>23</v>
      </c>
      <c r="KN4" s="12" t="s">
        <v>24</v>
      </c>
      <c r="KO4" s="1" t="s">
        <v>313</v>
      </c>
      <c r="KP4" s="1" t="s">
        <v>21</v>
      </c>
      <c r="KQ4" s="12" t="s">
        <v>14</v>
      </c>
      <c r="KR4" s="1" t="s">
        <v>3</v>
      </c>
      <c r="KS4" s="1" t="s">
        <v>20</v>
      </c>
      <c r="KT4" s="1" t="s">
        <v>11</v>
      </c>
      <c r="KU4" s="1" t="s">
        <v>16</v>
      </c>
      <c r="KV4" s="1" t="s">
        <v>31</v>
      </c>
      <c r="KW4" s="1" t="s">
        <v>18</v>
      </c>
      <c r="KX4" s="1" t="s">
        <v>18</v>
      </c>
      <c r="KY4" s="1" t="s">
        <v>19</v>
      </c>
      <c r="KZ4" s="1" t="s">
        <v>23</v>
      </c>
      <c r="LA4" s="1" t="s">
        <v>22</v>
      </c>
      <c r="LB4" s="1" t="s">
        <v>25</v>
      </c>
      <c r="LC4" s="12" t="s">
        <v>53</v>
      </c>
      <c r="LD4" s="12" t="s">
        <v>103</v>
      </c>
      <c r="LE4" s="12" t="s">
        <v>226</v>
      </c>
      <c r="LF4" s="12" t="s">
        <v>13</v>
      </c>
      <c r="LG4" s="1" t="s">
        <v>18</v>
      </c>
      <c r="LH4" s="1" t="s">
        <v>14</v>
      </c>
      <c r="LI4" s="1" t="s">
        <v>12</v>
      </c>
      <c r="LJ4" s="1" t="s">
        <v>750</v>
      </c>
      <c r="LK4" s="1" t="s">
        <v>136</v>
      </c>
      <c r="LL4" s="1" t="s">
        <v>10</v>
      </c>
      <c r="LM4" s="1" t="s">
        <v>31</v>
      </c>
      <c r="LN4" s="1" t="s">
        <v>27</v>
      </c>
      <c r="LO4" s="1" t="s">
        <v>17</v>
      </c>
      <c r="LP4" s="1" t="s">
        <v>29</v>
      </c>
      <c r="LQ4" s="24" t="s">
        <v>10</v>
      </c>
      <c r="LR4" s="24" t="s">
        <v>16</v>
      </c>
      <c r="LS4" s="24" t="s">
        <v>16</v>
      </c>
      <c r="LT4" s="12" t="s">
        <v>11</v>
      </c>
      <c r="LU4" s="12" t="s">
        <v>12</v>
      </c>
      <c r="LV4" s="12" t="s">
        <v>23</v>
      </c>
      <c r="LW4" s="12" t="s">
        <v>18</v>
      </c>
      <c r="LX4" s="12" t="s">
        <v>232</v>
      </c>
      <c r="LY4" s="12" t="s">
        <v>10</v>
      </c>
      <c r="LZ4" s="12"/>
      <c r="MA4" s="12" t="s">
        <v>28</v>
      </c>
      <c r="MB4" s="12" t="s">
        <v>26</v>
      </c>
      <c r="MC4" s="1" t="s">
        <v>53</v>
      </c>
      <c r="MD4" s="1" t="s">
        <v>22</v>
      </c>
      <c r="ME4" s="12"/>
      <c r="MF4" s="1" t="s">
        <v>13</v>
      </c>
      <c r="MG4" s="1" t="s">
        <v>29</v>
      </c>
      <c r="MH4" s="1" t="s">
        <v>28</v>
      </c>
      <c r="MI4" s="1" t="s">
        <v>12</v>
      </c>
      <c r="MJ4" s="1" t="s">
        <v>18</v>
      </c>
      <c r="MK4" s="1"/>
      <c r="ML4" s="1" t="s">
        <v>14</v>
      </c>
      <c r="MM4" s="1" t="s">
        <v>17</v>
      </c>
      <c r="MN4" s="1" t="s">
        <v>19</v>
      </c>
      <c r="MO4" s="1" t="s">
        <v>3</v>
      </c>
      <c r="MP4" s="1" t="s">
        <v>14</v>
      </c>
      <c r="MQ4" s="1" t="s">
        <v>31</v>
      </c>
      <c r="MR4" s="1" t="s">
        <v>18</v>
      </c>
      <c r="MS4" s="1" t="s">
        <v>16</v>
      </c>
      <c r="MT4" s="1" t="s">
        <v>23</v>
      </c>
      <c r="MU4" s="1" t="s">
        <v>16</v>
      </c>
      <c r="MV4" s="1" t="s">
        <v>20</v>
      </c>
      <c r="MW4" s="1" t="s">
        <v>31</v>
      </c>
      <c r="MX4" s="1" t="s">
        <v>26</v>
      </c>
      <c r="MY4" s="1" t="s">
        <v>16</v>
      </c>
      <c r="MZ4" s="1" t="s">
        <v>21</v>
      </c>
      <c r="NA4" s="1" t="s">
        <v>11</v>
      </c>
      <c r="NB4" s="1" t="s">
        <v>10</v>
      </c>
      <c r="NC4" s="1" t="s">
        <v>11</v>
      </c>
      <c r="ND4" s="1" t="s">
        <v>13</v>
      </c>
      <c r="NE4" s="1" t="s">
        <v>3</v>
      </c>
      <c r="NF4" s="1" t="s">
        <v>25</v>
      </c>
      <c r="NG4" s="1" t="s">
        <v>232</v>
      </c>
      <c r="NH4" s="1" t="s">
        <v>226</v>
      </c>
      <c r="NI4" s="1" t="s">
        <v>19</v>
      </c>
      <c r="NJ4" s="1" t="s">
        <v>136</v>
      </c>
      <c r="NK4" s="1" t="s">
        <v>24</v>
      </c>
      <c r="NL4" s="1" t="s">
        <v>18</v>
      </c>
      <c r="NM4" s="1" t="s">
        <v>180</v>
      </c>
      <c r="NN4" s="1" t="s">
        <v>22</v>
      </c>
      <c r="NO4" s="1" t="s">
        <v>23</v>
      </c>
      <c r="NP4" s="1" t="s">
        <v>31</v>
      </c>
      <c r="NQ4" s="1" t="s">
        <v>25</v>
      </c>
      <c r="NR4" s="1" t="s">
        <v>27</v>
      </c>
      <c r="NS4" s="1" t="s">
        <v>17</v>
      </c>
      <c r="NT4" s="1" t="s">
        <v>32</v>
      </c>
      <c r="NU4" s="1" t="s">
        <v>21</v>
      </c>
      <c r="NV4" s="1" t="s">
        <v>29</v>
      </c>
      <c r="NW4" s="1" t="s">
        <v>313</v>
      </c>
      <c r="NX4" s="1" t="s">
        <v>26</v>
      </c>
      <c r="NY4" s="1" t="s">
        <v>311</v>
      </c>
      <c r="NZ4" s="1" t="s">
        <v>16</v>
      </c>
      <c r="OA4" s="1" t="s">
        <v>28</v>
      </c>
      <c r="OB4" s="1" t="s">
        <v>3</v>
      </c>
      <c r="OC4" s="1" t="s">
        <v>20</v>
      </c>
      <c r="OD4" s="1" t="s">
        <v>12</v>
      </c>
      <c r="OE4" s="1" t="s">
        <v>16</v>
      </c>
      <c r="OF4" s="1" t="s">
        <v>18</v>
      </c>
      <c r="OG4" s="1" t="s">
        <v>10</v>
      </c>
      <c r="OH4" s="1" t="s">
        <v>23</v>
      </c>
      <c r="OI4" s="1" t="s">
        <v>18</v>
      </c>
      <c r="OJ4" s="1" t="s">
        <v>19</v>
      </c>
      <c r="OK4" s="1" t="s">
        <v>16</v>
      </c>
      <c r="OL4" s="1" t="s">
        <v>18</v>
      </c>
    </row>
    <row r="5" spans="1:497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8.9791666666666659E-2</v>
      </c>
      <c r="AF5" s="14">
        <v>8.671296296296295E-2</v>
      </c>
      <c r="AG5" s="14">
        <v>4.2407407407407401E-2</v>
      </c>
      <c r="AH5" s="14">
        <v>4.3692129629629629E-2</v>
      </c>
      <c r="AI5" s="14">
        <v>8.3171296296296285E-2</v>
      </c>
      <c r="AJ5" s="14">
        <v>9.3958333333333324E-2</v>
      </c>
      <c r="AK5" s="14">
        <v>9.0567129629629636E-2</v>
      </c>
      <c r="AL5" s="14">
        <v>4.597222222222222E-2</v>
      </c>
      <c r="AM5" s="14">
        <v>8.666666666666667E-2</v>
      </c>
      <c r="AN5" s="14">
        <v>9.3391203703703699E-2</v>
      </c>
      <c r="AO5" s="14">
        <v>8.7141203703703707E-2</v>
      </c>
      <c r="AP5" s="14">
        <v>8.7395833333333339E-2</v>
      </c>
      <c r="AQ5" s="14">
        <v>9.0555555555555556E-2</v>
      </c>
      <c r="AR5" s="14">
        <v>4.2245370370370371E-2</v>
      </c>
      <c r="AS5" s="14">
        <v>4.4340277777777777E-2</v>
      </c>
      <c r="AT5" s="14">
        <v>8.5173611111111103E-2</v>
      </c>
      <c r="AU5" s="14">
        <v>0.10180555555555555</v>
      </c>
      <c r="AV5" s="14">
        <v>9.1481481481481483E-2</v>
      </c>
      <c r="AW5" s="14" t="s">
        <v>688</v>
      </c>
      <c r="AX5" s="14">
        <v>0</v>
      </c>
      <c r="AY5" s="14">
        <v>8.7372685185185192E-2</v>
      </c>
      <c r="AZ5" s="14">
        <v>7.9432870370370376E-2</v>
      </c>
      <c r="BA5" s="14">
        <v>4.3599537037037034E-2</v>
      </c>
      <c r="BB5" s="14">
        <v>8.6134259259259258E-2</v>
      </c>
      <c r="BC5" s="14">
        <v>8.7511574074074075E-2</v>
      </c>
      <c r="BD5" s="14">
        <v>8.6921296296296302E-2</v>
      </c>
      <c r="BE5" s="14">
        <v>8.6921296296296302E-2</v>
      </c>
      <c r="BF5" s="14">
        <v>9.7430555555555562E-2</v>
      </c>
      <c r="BG5" s="14">
        <v>8.4710648148148146E-2</v>
      </c>
      <c r="BH5" s="14">
        <v>9.4270833333333345E-2</v>
      </c>
      <c r="BI5" s="14">
        <v>8.5312499999999999E-2</v>
      </c>
      <c r="BJ5" s="14">
        <v>9.3738425925925919E-2</v>
      </c>
      <c r="BK5" s="14">
        <v>9.1134259259259262E-2</v>
      </c>
      <c r="BL5" s="14">
        <v>0.13479166666666667</v>
      </c>
      <c r="BM5" s="14">
        <v>9.6643518518518531E-2</v>
      </c>
      <c r="BN5" s="14">
        <v>8.560185185185186E-2</v>
      </c>
      <c r="BO5" s="14">
        <v>9.3969907407407405E-2</v>
      </c>
      <c r="BP5" s="14">
        <v>4.3518518518518519E-2</v>
      </c>
      <c r="BQ5" s="14">
        <v>4.4502314814814814E-2</v>
      </c>
      <c r="BR5" s="14">
        <v>9.4016203703703713E-2</v>
      </c>
      <c r="BS5" s="14">
        <v>4.447916666666666E-2</v>
      </c>
      <c r="BT5" s="14">
        <v>8.1307870370370364E-2</v>
      </c>
      <c r="BU5" s="14">
        <v>8.8032407407407406E-2</v>
      </c>
      <c r="BV5" s="14">
        <v>8.700231481481481E-2</v>
      </c>
      <c r="BW5" s="14">
        <v>9.2731481481481484E-2</v>
      </c>
      <c r="BX5" s="14">
        <v>8.7418981481481473E-2</v>
      </c>
      <c r="BY5" s="14">
        <v>4.3750000000000004E-2</v>
      </c>
      <c r="BZ5" s="14">
        <v>8.0358796296296289E-2</v>
      </c>
      <c r="CA5" s="14">
        <v>4.3784722222222218E-2</v>
      </c>
      <c r="CB5" s="14">
        <v>8.6736111111111111E-2</v>
      </c>
      <c r="CC5" s="14">
        <v>8.1481481481481488E-2</v>
      </c>
      <c r="CD5" s="14">
        <v>8.2071759259259261E-2</v>
      </c>
      <c r="CE5" s="14">
        <v>9.5601851851851841E-2</v>
      </c>
      <c r="CF5" s="14">
        <v>8.4363425925925925E-2</v>
      </c>
      <c r="CG5" s="14">
        <v>0</v>
      </c>
      <c r="CH5" s="14">
        <v>9.4050925925925941E-2</v>
      </c>
      <c r="CI5" s="14">
        <v>0.10046296296296296</v>
      </c>
      <c r="CJ5" s="14">
        <v>8.9236111111111113E-2</v>
      </c>
      <c r="CK5" s="14">
        <v>8.9861111111111114E-2</v>
      </c>
      <c r="CL5" s="14">
        <v>8.2511574074074071E-2</v>
      </c>
      <c r="CM5" s="14">
        <v>8.5115740740740742E-2</v>
      </c>
      <c r="CN5" s="14">
        <v>9.0949074074074085E-2</v>
      </c>
      <c r="CO5" s="14">
        <v>8.1099537037037039E-2</v>
      </c>
      <c r="CP5" s="14">
        <v>8.9768518518518525E-2</v>
      </c>
      <c r="CQ5" s="14">
        <v>4.3888888888888887E-2</v>
      </c>
      <c r="CR5" s="14">
        <v>0</v>
      </c>
      <c r="CS5" s="14">
        <v>4.2129629629629628E-2</v>
      </c>
      <c r="CT5" s="14">
        <v>8.7129629629629626E-2</v>
      </c>
      <c r="CU5" s="14">
        <v>9.5000000000000015E-2</v>
      </c>
      <c r="CV5" s="14">
        <v>8.8356481481481494E-2</v>
      </c>
      <c r="CW5" s="14">
        <v>8.8240740740740745E-2</v>
      </c>
      <c r="CX5" s="14">
        <v>8.7106481481481479E-2</v>
      </c>
      <c r="CY5" s="14">
        <v>8.8402777777777775E-2</v>
      </c>
      <c r="CZ5" s="14">
        <v>8.671296296296295E-2</v>
      </c>
      <c r="DA5" s="14">
        <v>8.2476851851851843E-2</v>
      </c>
      <c r="DB5" s="14">
        <v>9.7430555555555562E-2</v>
      </c>
      <c r="DC5" s="14">
        <v>8.965277777777779E-2</v>
      </c>
      <c r="DD5" s="14">
        <v>8.5555555555555551E-2</v>
      </c>
      <c r="DE5" s="14">
        <v>9.0648148148148144E-2</v>
      </c>
      <c r="DF5" s="14">
        <v>8.3668981481481483E-2</v>
      </c>
      <c r="DG5" s="14">
        <v>4.207175925925926E-2</v>
      </c>
      <c r="DH5" s="14">
        <v>8.8831018518518531E-2</v>
      </c>
      <c r="DI5" s="14">
        <v>4.3159722222222224E-2</v>
      </c>
      <c r="DJ5" s="14">
        <v>8.5034722222222234E-2</v>
      </c>
      <c r="DK5" s="14">
        <v>8.8321759259259267E-2</v>
      </c>
      <c r="DL5" s="14">
        <v>8.5416666666666655E-2</v>
      </c>
      <c r="DM5" s="14">
        <v>0</v>
      </c>
      <c r="DN5" s="14">
        <v>9.7152777777777768E-2</v>
      </c>
      <c r="DO5" s="14">
        <v>9.4687499999999994E-2</v>
      </c>
      <c r="DP5" s="14">
        <v>8.2395833333333335E-2</v>
      </c>
      <c r="DQ5" s="14">
        <v>8.7476851851851847E-2</v>
      </c>
      <c r="DR5" s="14">
        <v>0</v>
      </c>
      <c r="DS5" s="14">
        <v>8.6759259259259258E-2</v>
      </c>
      <c r="DT5" s="14">
        <v>4.6041666666666668E-2</v>
      </c>
      <c r="DU5" s="14">
        <v>9.1759259259259263E-2</v>
      </c>
      <c r="DV5" s="14">
        <v>8.4768518518518521E-2</v>
      </c>
      <c r="DW5" s="14">
        <v>8.3761574074074072E-2</v>
      </c>
      <c r="DX5" s="14">
        <v>8.6643518518518522E-2</v>
      </c>
      <c r="DY5" s="14">
        <v>8.4062499999999998E-2</v>
      </c>
      <c r="DZ5" s="14">
        <v>9.4571759259259258E-2</v>
      </c>
      <c r="EA5" s="14">
        <v>8.8171296296296289E-2</v>
      </c>
      <c r="EB5" s="14">
        <v>4.2916666666666665E-2</v>
      </c>
      <c r="EC5" s="14">
        <v>8.6261574074074074E-2</v>
      </c>
      <c r="ED5" s="14">
        <v>9.736111111111112E-2</v>
      </c>
      <c r="EE5" s="14">
        <v>0.10075231481481482</v>
      </c>
      <c r="EF5" s="14">
        <v>5.4479166666666669E-2</v>
      </c>
      <c r="EG5" s="14">
        <v>9.1921296296296293E-2</v>
      </c>
      <c r="EH5" s="14">
        <v>8.9004629629629628E-2</v>
      </c>
      <c r="EI5" s="14">
        <v>0</v>
      </c>
      <c r="EJ5" s="14">
        <v>9.0231481481481482E-2</v>
      </c>
      <c r="EK5" s="14">
        <v>9.0486111111111114E-2</v>
      </c>
      <c r="EL5" s="14">
        <v>8.3819444444444446E-2</v>
      </c>
      <c r="EM5" s="14">
        <v>8.8541666666666671E-2</v>
      </c>
      <c r="EN5" s="14">
        <v>9.0358796296296298E-2</v>
      </c>
      <c r="EO5" s="14">
        <v>8.8460648148148149E-2</v>
      </c>
      <c r="EP5" s="14">
        <v>8.2546296296296298E-2</v>
      </c>
      <c r="EQ5" s="14">
        <v>9.4953703703703707E-2</v>
      </c>
      <c r="ER5" s="14">
        <v>8.4074074074074079E-2</v>
      </c>
      <c r="ES5" s="14">
        <v>8.9849537037037033E-2</v>
      </c>
      <c r="EU5" s="4" t="s">
        <v>4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8.9791666666666659E-2</v>
      </c>
      <c r="FB5" s="4">
        <v>8.671296296296295E-2</v>
      </c>
      <c r="FC5" s="4">
        <v>4.2407407407407401E-2</v>
      </c>
      <c r="FD5" s="4">
        <v>4.3692129629629629E-2</v>
      </c>
      <c r="FE5" s="4">
        <v>8.3171296296296285E-2</v>
      </c>
      <c r="FF5" s="4">
        <v>9.3958333333333324E-2</v>
      </c>
      <c r="FG5" s="4">
        <v>9.0567129629629636E-2</v>
      </c>
      <c r="FH5" s="4">
        <v>4.597222222222222E-2</v>
      </c>
      <c r="FI5" s="4">
        <v>8.666666666666667E-2</v>
      </c>
      <c r="FJ5" s="4">
        <v>9.3391203703703699E-2</v>
      </c>
      <c r="FK5" s="4">
        <v>8.7141203703703707E-2</v>
      </c>
      <c r="FL5" s="4">
        <v>8.7395833333333339E-2</v>
      </c>
      <c r="FM5" s="4">
        <v>9.0555555555555556E-2</v>
      </c>
      <c r="FN5" s="4">
        <v>4.2245370370370371E-2</v>
      </c>
      <c r="FO5" s="4">
        <v>4.4340277777777777E-2</v>
      </c>
      <c r="FP5" s="4">
        <v>8.5173611111111103E-2</v>
      </c>
      <c r="FQ5" s="4">
        <v>0.10180555555555555</v>
      </c>
      <c r="FR5" s="4">
        <v>9.1481481481481483E-2</v>
      </c>
      <c r="FS5" s="4" t="s">
        <v>688</v>
      </c>
      <c r="FT5" s="4">
        <v>0</v>
      </c>
      <c r="FU5" s="4">
        <v>8.7372685185185192E-2</v>
      </c>
      <c r="FV5" s="4">
        <v>7.9432870370370376E-2</v>
      </c>
      <c r="FW5" s="4">
        <v>4.3599537037037034E-2</v>
      </c>
      <c r="FX5" s="4">
        <v>8.6134259259259258E-2</v>
      </c>
      <c r="FY5" s="4">
        <v>8.7511574074074075E-2</v>
      </c>
      <c r="FZ5" s="4">
        <v>8.6921296296296302E-2</v>
      </c>
      <c r="GA5" s="4">
        <v>8.6921296296296302E-2</v>
      </c>
      <c r="GB5" s="4">
        <v>9.7430555555555562E-2</v>
      </c>
      <c r="GC5" s="4">
        <v>8.4710648148148146E-2</v>
      </c>
      <c r="GD5" s="4">
        <v>9.4270833333333345E-2</v>
      </c>
      <c r="GE5" s="4">
        <v>8.5312499999999999E-2</v>
      </c>
      <c r="GF5" s="4">
        <v>9.3738425925925919E-2</v>
      </c>
      <c r="GG5" s="4">
        <v>9.1134259259259262E-2</v>
      </c>
      <c r="GH5" s="4">
        <v>0.13479166666666667</v>
      </c>
      <c r="GI5" s="4">
        <v>9.6643518518518531E-2</v>
      </c>
      <c r="GJ5" s="4">
        <v>8.560185185185186E-2</v>
      </c>
      <c r="GK5" s="4">
        <v>9.3969907407407405E-2</v>
      </c>
      <c r="GL5" s="4">
        <v>4.3518518518518519E-2</v>
      </c>
      <c r="GM5" s="4">
        <v>4.4502314814814814E-2</v>
      </c>
      <c r="GN5" s="4">
        <v>9.4016203703703713E-2</v>
      </c>
      <c r="GO5" s="4">
        <v>4.447916666666666E-2</v>
      </c>
      <c r="GP5" s="4">
        <v>8.1307870370370364E-2</v>
      </c>
      <c r="GQ5" s="4">
        <v>8.8032407407407406E-2</v>
      </c>
      <c r="GR5" s="4">
        <v>8.700231481481481E-2</v>
      </c>
      <c r="GS5" s="4">
        <v>9.2731481481481484E-2</v>
      </c>
      <c r="GT5" s="4">
        <v>8.7418981481481473E-2</v>
      </c>
      <c r="GU5" s="4">
        <v>4.3750000000000004E-2</v>
      </c>
      <c r="GV5" s="4">
        <v>8.0358796296296289E-2</v>
      </c>
      <c r="GW5" s="4">
        <v>4.3784722222222218E-2</v>
      </c>
      <c r="GX5" s="4">
        <v>8.6736111111111111E-2</v>
      </c>
      <c r="GY5" s="4">
        <v>8.1481481481481488E-2</v>
      </c>
      <c r="GZ5" s="4">
        <v>8.2071759259259261E-2</v>
      </c>
      <c r="HA5" s="4">
        <v>9.5601851851851841E-2</v>
      </c>
      <c r="HB5" s="4">
        <v>8.4363425925925925E-2</v>
      </c>
      <c r="HC5" s="4">
        <v>0</v>
      </c>
      <c r="HD5" s="4">
        <v>9.4050925925925941E-2</v>
      </c>
      <c r="HE5" s="4">
        <v>0.10046296296296296</v>
      </c>
      <c r="HF5" s="4">
        <v>8.9236111111111113E-2</v>
      </c>
      <c r="HG5" s="4">
        <v>8.9861111111111114E-2</v>
      </c>
      <c r="HH5" s="4">
        <v>8.2511574074074071E-2</v>
      </c>
      <c r="HI5" s="4">
        <v>8.5115740740740742E-2</v>
      </c>
      <c r="HJ5" s="4">
        <v>9.0949074074074085E-2</v>
      </c>
      <c r="HK5" s="4">
        <v>8.1099537037037039E-2</v>
      </c>
      <c r="HL5" s="4">
        <v>8.9768518518518525E-2</v>
      </c>
      <c r="HM5" s="4">
        <v>4.3888888888888887E-2</v>
      </c>
      <c r="HN5" s="4">
        <v>0</v>
      </c>
      <c r="HO5" s="4">
        <v>4.2129629629629628E-2</v>
      </c>
      <c r="HP5" s="4">
        <v>8.7129629629629626E-2</v>
      </c>
      <c r="HQ5" s="4">
        <v>9.5000000000000015E-2</v>
      </c>
      <c r="HR5" s="4">
        <v>8.8356481481481494E-2</v>
      </c>
      <c r="HS5" s="4">
        <v>8.8240740740740745E-2</v>
      </c>
      <c r="HT5" s="4">
        <v>8.7106481481481479E-2</v>
      </c>
      <c r="HU5" s="4">
        <v>8.8402777777777775E-2</v>
      </c>
      <c r="HV5" s="4">
        <v>8.671296296296295E-2</v>
      </c>
      <c r="HW5" s="4">
        <v>8.2476851851851843E-2</v>
      </c>
      <c r="HX5" s="4">
        <v>9.7430555555555562E-2</v>
      </c>
      <c r="HY5" s="4">
        <v>8.965277777777779E-2</v>
      </c>
      <c r="HZ5" s="4">
        <v>8.5555555555555551E-2</v>
      </c>
      <c r="IA5" s="4">
        <v>9.0648148148148144E-2</v>
      </c>
      <c r="IB5" s="4">
        <v>8.3668981481481483E-2</v>
      </c>
      <c r="IC5" s="4">
        <v>4.207175925925926E-2</v>
      </c>
      <c r="ID5" s="4">
        <v>8.8831018518518531E-2</v>
      </c>
      <c r="IE5" s="4">
        <v>4.3159722222222224E-2</v>
      </c>
      <c r="IF5" s="4">
        <v>8.5034722222222234E-2</v>
      </c>
      <c r="IG5" s="4">
        <v>8.8321759259259267E-2</v>
      </c>
      <c r="IH5" s="4">
        <v>8.5416666666666655E-2</v>
      </c>
      <c r="II5" s="4">
        <v>0</v>
      </c>
      <c r="IJ5" s="4">
        <v>9.7152777777777768E-2</v>
      </c>
      <c r="IK5" s="4">
        <v>9.4687499999999994E-2</v>
      </c>
      <c r="IL5" s="4">
        <v>8.2395833333333335E-2</v>
      </c>
      <c r="IM5" s="4">
        <v>8.7476851851851847E-2</v>
      </c>
      <c r="IN5" s="4">
        <v>0</v>
      </c>
      <c r="IO5" s="4">
        <v>8.6759259259259258E-2</v>
      </c>
      <c r="IP5" s="4">
        <v>4.6041666666666668E-2</v>
      </c>
      <c r="IQ5" s="4">
        <v>9.1759259259259263E-2</v>
      </c>
      <c r="IR5" s="4">
        <v>8.4768518518518521E-2</v>
      </c>
      <c r="IS5" s="4">
        <v>8.3761574074074072E-2</v>
      </c>
      <c r="IT5" s="4">
        <v>8.6643518518518522E-2</v>
      </c>
      <c r="IU5" s="4">
        <v>8.4062499999999998E-2</v>
      </c>
      <c r="IV5" s="4">
        <v>9.4571759259259258E-2</v>
      </c>
      <c r="IW5" s="4">
        <v>8.8171296296296289E-2</v>
      </c>
      <c r="IX5" s="4">
        <v>4.2916666666666665E-2</v>
      </c>
      <c r="IY5" s="4">
        <v>8.6261574074074074E-2</v>
      </c>
      <c r="IZ5" s="4">
        <v>9.736111111111112E-2</v>
      </c>
      <c r="JA5" s="4">
        <v>0.10075231481481482</v>
      </c>
      <c r="JB5" s="4">
        <v>5.4479166666666669E-2</v>
      </c>
      <c r="JC5" s="4">
        <v>9.1921296296296293E-2</v>
      </c>
      <c r="JD5" s="4">
        <v>8.9004629629629628E-2</v>
      </c>
      <c r="JE5" s="4">
        <v>0</v>
      </c>
      <c r="JF5" s="4">
        <v>9.0231481481481482E-2</v>
      </c>
      <c r="JG5" s="4">
        <v>9.0486111111111114E-2</v>
      </c>
      <c r="JH5" s="4">
        <v>8.3819444444444446E-2</v>
      </c>
      <c r="JI5" s="4">
        <v>8.8541666666666671E-2</v>
      </c>
      <c r="JJ5" s="4">
        <v>9.0358796296296298E-2</v>
      </c>
      <c r="JK5" s="4">
        <v>8.8460648148148149E-2</v>
      </c>
      <c r="JL5" s="4">
        <v>8.2546296296296298E-2</v>
      </c>
      <c r="JM5" s="4">
        <v>9.4953703703703707E-2</v>
      </c>
      <c r="JN5" s="4">
        <v>8.4074074074074079E-2</v>
      </c>
      <c r="JO5" s="4">
        <v>8.9849537037037033E-2</v>
      </c>
      <c r="JR5" s="4" t="s">
        <v>4</v>
      </c>
      <c r="JX5" s="4">
        <v>8.9791666666666659E-2</v>
      </c>
      <c r="JY5" s="4">
        <v>8.671296296296295E-2</v>
      </c>
      <c r="JZ5" s="4">
        <v>4.2407407407407401E-2</v>
      </c>
      <c r="KA5" s="4">
        <v>4.3692129629629629E-2</v>
      </c>
      <c r="KB5" s="4">
        <v>8.3171296296296285E-2</v>
      </c>
      <c r="KC5" s="4">
        <v>9.3958333333333324E-2</v>
      </c>
      <c r="KD5" s="4">
        <v>9.0567129629629636E-2</v>
      </c>
      <c r="KE5" s="4">
        <v>4.597222222222222E-2</v>
      </c>
      <c r="KF5" s="4">
        <v>8.666666666666667E-2</v>
      </c>
      <c r="KG5" s="4">
        <v>9.3391203703703699E-2</v>
      </c>
      <c r="KH5" s="4">
        <v>8.7141203703703707E-2</v>
      </c>
      <c r="KI5" s="4">
        <v>8.7395833333333339E-2</v>
      </c>
      <c r="KJ5" s="4">
        <v>9.0555555555555556E-2</v>
      </c>
      <c r="KK5" s="4">
        <v>4.2245370370370371E-2</v>
      </c>
      <c r="KL5" s="4">
        <v>4.4340277777777777E-2</v>
      </c>
      <c r="KM5" s="4">
        <v>8.5173611111111103E-2</v>
      </c>
      <c r="KN5" s="12">
        <v>0.10180555555555555</v>
      </c>
      <c r="KO5" s="4">
        <v>9.1481481481481483E-2</v>
      </c>
      <c r="KP5" s="4" t="s">
        <v>688</v>
      </c>
      <c r="KQ5" s="4">
        <v>0</v>
      </c>
      <c r="KR5" s="4">
        <v>8.7372685185185192E-2</v>
      </c>
      <c r="KS5" s="4">
        <v>7.9432870370370376E-2</v>
      </c>
      <c r="KT5" s="4">
        <v>4.3599537037037034E-2</v>
      </c>
      <c r="KU5" s="4">
        <v>8.6134259259259258E-2</v>
      </c>
      <c r="KV5" s="4">
        <v>8.7511574074074075E-2</v>
      </c>
      <c r="KW5" s="4">
        <v>8.6921296296296302E-2</v>
      </c>
      <c r="KX5" s="4">
        <v>8.6921296296296302E-2</v>
      </c>
      <c r="KY5" s="4">
        <v>9.7430555555555562E-2</v>
      </c>
      <c r="KZ5" s="4">
        <v>8.4710648148148146E-2</v>
      </c>
      <c r="LA5" s="4">
        <v>9.4270833333333345E-2</v>
      </c>
      <c r="LB5" s="4">
        <v>8.5312499999999999E-2</v>
      </c>
      <c r="LC5" s="4">
        <v>9.3738425925925919E-2</v>
      </c>
      <c r="LD5" s="4">
        <v>9.1134259259259262E-2</v>
      </c>
      <c r="LE5" s="4">
        <v>0.13479166666666667</v>
      </c>
      <c r="LF5" s="4">
        <v>9.6643518518518531E-2</v>
      </c>
      <c r="LG5" s="4">
        <v>8.560185185185186E-2</v>
      </c>
      <c r="LH5" s="4">
        <v>9.3969907407407405E-2</v>
      </c>
      <c r="LI5" s="4">
        <v>4.3518518518518519E-2</v>
      </c>
      <c r="LJ5" s="4">
        <v>4.4502314814814814E-2</v>
      </c>
      <c r="LK5" s="4">
        <v>9.4016203703703713E-2</v>
      </c>
      <c r="LL5" s="4">
        <v>4.447916666666666E-2</v>
      </c>
      <c r="LM5" s="4">
        <v>8.1307870370370364E-2</v>
      </c>
      <c r="LN5" s="4">
        <v>8.8032407407407406E-2</v>
      </c>
      <c r="LO5" s="4">
        <v>8.700231481481481E-2</v>
      </c>
      <c r="LP5" s="4">
        <v>9.2731481481481484E-2</v>
      </c>
      <c r="LQ5" s="4">
        <v>8.7418981481481473E-2</v>
      </c>
      <c r="LR5" s="4">
        <v>4.3750000000000004E-2</v>
      </c>
      <c r="LS5" s="4">
        <v>8.0358796296296289E-2</v>
      </c>
      <c r="LT5" s="15">
        <v>4.3784722222222218E-2</v>
      </c>
      <c r="LU5" s="15">
        <v>8.6736111111111111E-2</v>
      </c>
      <c r="LV5" s="15">
        <v>8.1481481481481488E-2</v>
      </c>
      <c r="LW5" s="15">
        <v>8.2071759259259261E-2</v>
      </c>
      <c r="LX5" s="15">
        <v>9.5601851851851841E-2</v>
      </c>
      <c r="LY5" s="15">
        <v>8.4363425925925925E-2</v>
      </c>
      <c r="MA5" s="4">
        <v>9.4050925925925941E-2</v>
      </c>
      <c r="MB5" s="4">
        <v>0.10046296296296296</v>
      </c>
      <c r="MC5" s="4">
        <v>8.9236111111111113E-2</v>
      </c>
      <c r="MD5" s="4">
        <v>8.9861111111111114E-2</v>
      </c>
      <c r="ME5" s="15">
        <v>8.2511574074074071E-2</v>
      </c>
      <c r="MF5" s="4">
        <v>8.5115740740740742E-2</v>
      </c>
      <c r="MG5" s="4">
        <v>9.0949074074074085E-2</v>
      </c>
      <c r="MH5" s="4">
        <v>8.1099537037037039E-2</v>
      </c>
      <c r="MI5" s="4">
        <v>8.9768518518518525E-2</v>
      </c>
      <c r="MJ5" s="4">
        <v>4.3888888888888887E-2</v>
      </c>
      <c r="ML5" s="4">
        <v>4.2129629629629628E-2</v>
      </c>
      <c r="MM5" s="4">
        <v>8.7129629629629626E-2</v>
      </c>
      <c r="MN5" s="4">
        <v>9.5000000000000015E-2</v>
      </c>
      <c r="MO5" s="4">
        <v>8.8356481481481494E-2</v>
      </c>
      <c r="MP5" s="4">
        <v>8.8240740740740745E-2</v>
      </c>
      <c r="MQ5" s="4">
        <v>8.7106481481481479E-2</v>
      </c>
      <c r="MR5" s="4">
        <v>8.8402777777777775E-2</v>
      </c>
      <c r="MS5" s="4">
        <v>8.671296296296295E-2</v>
      </c>
      <c r="MT5" s="4">
        <v>8.2476851851851843E-2</v>
      </c>
      <c r="MU5" s="4">
        <v>9.7430555555555562E-2</v>
      </c>
      <c r="MV5" s="4">
        <v>8.965277777777779E-2</v>
      </c>
      <c r="MW5" s="4">
        <v>8.5555555555555551E-2</v>
      </c>
      <c r="MX5" s="4">
        <v>9.0648148148148144E-2</v>
      </c>
      <c r="MY5" s="4">
        <v>8.3668981481481483E-2</v>
      </c>
      <c r="MZ5" s="4">
        <v>4.207175925925926E-2</v>
      </c>
      <c r="NA5" s="4">
        <v>8.8831018518518531E-2</v>
      </c>
      <c r="NB5" s="4">
        <v>4.3159722222222224E-2</v>
      </c>
      <c r="NC5" s="4">
        <v>8.5034722222222234E-2</v>
      </c>
      <c r="ND5" s="4">
        <v>8.8321759259259267E-2</v>
      </c>
      <c r="NE5" s="4">
        <v>8.5416666666666655E-2</v>
      </c>
      <c r="NG5" s="4">
        <v>9.7152777777777768E-2</v>
      </c>
      <c r="NH5" s="4">
        <v>9.4687499999999994E-2</v>
      </c>
      <c r="NI5" s="4">
        <v>8.2395833333333335E-2</v>
      </c>
      <c r="NJ5" s="4">
        <v>8.7476851851851847E-2</v>
      </c>
      <c r="NK5" s="4">
        <v>0</v>
      </c>
      <c r="NL5" s="4">
        <v>8.6759259259259258E-2</v>
      </c>
      <c r="NM5" s="4">
        <v>4.6041666666666668E-2</v>
      </c>
      <c r="NN5" s="4">
        <v>9.1759259259259263E-2</v>
      </c>
      <c r="NO5" s="4">
        <v>8.4768518518518521E-2</v>
      </c>
      <c r="NP5" s="4">
        <v>8.3761574074074072E-2</v>
      </c>
      <c r="NQ5" s="4">
        <v>8.6643518518518522E-2</v>
      </c>
      <c r="NR5" s="4">
        <v>8.4062499999999998E-2</v>
      </c>
      <c r="NS5" s="4">
        <v>9.4571759259259258E-2</v>
      </c>
      <c r="NT5" s="4">
        <v>8.8171296296296289E-2</v>
      </c>
      <c r="NU5" s="4">
        <v>4.2916666666666665E-2</v>
      </c>
      <c r="NV5" s="4">
        <v>8.6261574074074074E-2</v>
      </c>
      <c r="NW5" s="4">
        <v>9.736111111111112E-2</v>
      </c>
      <c r="NX5" s="4">
        <v>0.10075231481481482</v>
      </c>
      <c r="NY5" s="4">
        <v>5.4479166666666669E-2</v>
      </c>
      <c r="NZ5" s="4">
        <v>9.1921296296296293E-2</v>
      </c>
      <c r="OA5" s="4">
        <v>8.9004629629629628E-2</v>
      </c>
      <c r="OC5" s="4">
        <v>9.0231481481481482E-2</v>
      </c>
      <c r="OD5" s="4">
        <v>9.0486111111111114E-2</v>
      </c>
      <c r="OE5" s="4">
        <v>8.3819444444444446E-2</v>
      </c>
      <c r="OF5" s="4">
        <v>8.8541666666666671E-2</v>
      </c>
      <c r="OG5" s="4">
        <v>9.0358796296296298E-2</v>
      </c>
      <c r="OH5" s="4">
        <v>8.8460648148148149E-2</v>
      </c>
      <c r="OI5" s="4">
        <v>8.2546296296296298E-2</v>
      </c>
      <c r="OJ5" s="4">
        <v>9.4953703703703707E-2</v>
      </c>
      <c r="OK5" s="4">
        <v>8.4074074074074079E-2</v>
      </c>
      <c r="OL5" s="4">
        <v>8.9849537037037033E-2</v>
      </c>
      <c r="OO5" s="1"/>
      <c r="OP5" s="1"/>
      <c r="OQ5" s="1"/>
    </row>
    <row r="6" spans="1:497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9.6974999999999992E-2</v>
      </c>
      <c r="AF6" s="14">
        <v>9.3649999999999997E-2</v>
      </c>
      <c r="AG6" s="14">
        <v>4.5799999999999993E-2</v>
      </c>
      <c r="AH6" s="14">
        <v>4.71875E-2</v>
      </c>
      <c r="AI6" s="14">
        <v>8.9824999999999988E-2</v>
      </c>
      <c r="AJ6" s="14">
        <v>0.101475</v>
      </c>
      <c r="AK6" s="14">
        <v>9.7812500000000011E-2</v>
      </c>
      <c r="AL6" s="14">
        <v>4.965E-2</v>
      </c>
      <c r="AM6" s="14">
        <v>9.3600000000000003E-2</v>
      </c>
      <c r="AN6" s="14">
        <v>0.10086250000000001</v>
      </c>
      <c r="AO6" s="14">
        <v>9.4112500000000016E-2</v>
      </c>
      <c r="AP6" s="14">
        <v>9.4387500000000013E-2</v>
      </c>
      <c r="AQ6" s="14">
        <v>9.7800000000000012E-2</v>
      </c>
      <c r="AR6" s="14">
        <v>4.5625000000000006E-2</v>
      </c>
      <c r="AS6" s="14">
        <v>4.78875E-2</v>
      </c>
      <c r="AT6" s="14">
        <v>9.19875E-2</v>
      </c>
      <c r="AU6" s="14">
        <v>0.10995000000000001</v>
      </c>
      <c r="AV6" s="14">
        <v>9.8800000000000013E-2</v>
      </c>
      <c r="AW6" s="14" t="e">
        <v>#VALUE!</v>
      </c>
      <c r="AX6" s="14">
        <v>0</v>
      </c>
      <c r="AY6" s="14">
        <v>9.4362500000000016E-2</v>
      </c>
      <c r="AZ6" s="14">
        <v>8.5787500000000017E-2</v>
      </c>
      <c r="BA6" s="14">
        <v>4.7087499999999997E-2</v>
      </c>
      <c r="BB6" s="14">
        <v>9.302500000000001E-2</v>
      </c>
      <c r="BC6" s="14">
        <v>9.4512500000000013E-2</v>
      </c>
      <c r="BD6" s="14">
        <v>9.3875000000000014E-2</v>
      </c>
      <c r="BE6" s="14">
        <v>9.3875000000000014E-2</v>
      </c>
      <c r="BF6" s="14">
        <v>0.10522500000000001</v>
      </c>
      <c r="BG6" s="14">
        <v>9.1487499999999999E-2</v>
      </c>
      <c r="BH6" s="14">
        <v>0.10181250000000001</v>
      </c>
      <c r="BI6" s="14">
        <v>9.2137500000000011E-2</v>
      </c>
      <c r="BJ6" s="14">
        <v>0.10123749999999999</v>
      </c>
      <c r="BK6" s="14">
        <v>9.8425000000000012E-2</v>
      </c>
      <c r="BL6" s="14">
        <v>0.14557500000000001</v>
      </c>
      <c r="BM6" s="14">
        <v>0.10437500000000002</v>
      </c>
      <c r="BN6" s="14">
        <v>9.2450000000000018E-2</v>
      </c>
      <c r="BO6" s="14">
        <v>0.10148750000000001</v>
      </c>
      <c r="BP6" s="14">
        <v>4.7E-2</v>
      </c>
      <c r="BQ6" s="14">
        <v>8.7812500000000002E-2</v>
      </c>
      <c r="BR6" s="14">
        <v>0.10153750000000002</v>
      </c>
      <c r="BS6" s="14">
        <v>8.7812500000000002E-2</v>
      </c>
      <c r="BT6" s="14">
        <v>8.7812500000000002E-2</v>
      </c>
      <c r="BU6" s="14">
        <v>9.5075000000000007E-2</v>
      </c>
      <c r="BV6" s="14">
        <v>9.3962500000000004E-2</v>
      </c>
      <c r="BW6" s="14">
        <v>0.10015</v>
      </c>
      <c r="BX6" s="14">
        <v>9.4412499999999996E-2</v>
      </c>
      <c r="BY6" s="14">
        <v>4.7250000000000007E-2</v>
      </c>
      <c r="BZ6" s="14">
        <v>8.6787500000000004E-2</v>
      </c>
      <c r="CA6" s="14">
        <v>4.7287499999999996E-2</v>
      </c>
      <c r="CB6" s="14">
        <v>9.3675000000000008E-2</v>
      </c>
      <c r="CC6" s="14">
        <v>8.8000000000000009E-2</v>
      </c>
      <c r="CD6" s="14">
        <v>8.8637500000000008E-2</v>
      </c>
      <c r="CE6" s="14">
        <v>0.10324999999999999</v>
      </c>
      <c r="CF6" s="14">
        <v>9.1112499999999999E-2</v>
      </c>
      <c r="CG6" s="14">
        <v>0</v>
      </c>
      <c r="CH6" s="14">
        <v>0.10157500000000003</v>
      </c>
      <c r="CI6" s="14">
        <v>0.10850000000000001</v>
      </c>
      <c r="CJ6" s="14">
        <v>9.6375000000000002E-2</v>
      </c>
      <c r="CK6" s="14">
        <v>9.7050000000000011E-2</v>
      </c>
      <c r="CL6" s="14">
        <v>8.9112499999999997E-2</v>
      </c>
      <c r="CM6" s="14">
        <v>9.1925000000000007E-2</v>
      </c>
      <c r="CN6" s="14">
        <v>9.8225000000000021E-2</v>
      </c>
      <c r="CO6" s="14">
        <v>8.7587500000000013E-2</v>
      </c>
      <c r="CP6" s="14">
        <v>9.6950000000000008E-2</v>
      </c>
      <c r="CQ6" s="14">
        <v>4.7399999999999998E-2</v>
      </c>
      <c r="CR6" s="14">
        <v>0</v>
      </c>
      <c r="CS6" s="14">
        <v>4.5499999999999999E-2</v>
      </c>
      <c r="CT6" s="14">
        <v>9.4100000000000003E-2</v>
      </c>
      <c r="CU6" s="14">
        <v>0.10260000000000002</v>
      </c>
      <c r="CV6" s="14">
        <v>9.5425000000000024E-2</v>
      </c>
      <c r="CW6" s="14">
        <v>9.530000000000001E-2</v>
      </c>
      <c r="CX6" s="14">
        <v>9.4075000000000006E-2</v>
      </c>
      <c r="CY6" s="14">
        <v>9.5475000000000004E-2</v>
      </c>
      <c r="CZ6" s="14">
        <v>9.3649999999999997E-2</v>
      </c>
      <c r="DA6" s="14">
        <v>8.9075000000000001E-2</v>
      </c>
      <c r="DB6" s="14">
        <v>0.10522500000000001</v>
      </c>
      <c r="DC6" s="14">
        <v>9.6825000000000022E-2</v>
      </c>
      <c r="DD6" s="14">
        <v>9.2399999999999996E-2</v>
      </c>
      <c r="DE6" s="14">
        <v>9.7900000000000001E-2</v>
      </c>
      <c r="DF6" s="14">
        <v>9.0362500000000012E-2</v>
      </c>
      <c r="DG6" s="14">
        <v>4.5437500000000006E-2</v>
      </c>
      <c r="DH6" s="14">
        <v>9.5937500000000023E-2</v>
      </c>
      <c r="DI6" s="14">
        <v>4.6612500000000008E-2</v>
      </c>
      <c r="DJ6" s="14">
        <v>9.1837500000000016E-2</v>
      </c>
      <c r="DK6" s="14">
        <v>9.5387500000000014E-2</v>
      </c>
      <c r="DL6" s="14">
        <v>9.2249999999999999E-2</v>
      </c>
      <c r="DM6" s="14">
        <v>0</v>
      </c>
      <c r="DN6" s="14">
        <v>0.10492499999999999</v>
      </c>
      <c r="DO6" s="14">
        <v>0.10226250000000001</v>
      </c>
      <c r="DP6" s="14">
        <v>8.8987500000000011E-2</v>
      </c>
      <c r="DQ6" s="14">
        <v>9.4475000000000003E-2</v>
      </c>
      <c r="DR6" s="14">
        <v>0</v>
      </c>
      <c r="DS6" s="14">
        <v>9.3700000000000006E-2</v>
      </c>
      <c r="DT6" s="14">
        <v>4.9725000000000005E-2</v>
      </c>
      <c r="DU6" s="14">
        <v>9.9100000000000008E-2</v>
      </c>
      <c r="DV6" s="14">
        <v>9.1550000000000006E-2</v>
      </c>
      <c r="DW6" s="14">
        <v>9.0462500000000001E-2</v>
      </c>
      <c r="DX6" s="14">
        <v>9.3575000000000005E-2</v>
      </c>
      <c r="DY6" s="14">
        <v>9.0787500000000007E-2</v>
      </c>
      <c r="DZ6" s="14">
        <v>0.10213750000000001</v>
      </c>
      <c r="EA6" s="14">
        <v>9.5225000000000004E-2</v>
      </c>
      <c r="EB6" s="14">
        <v>4.6350000000000002E-2</v>
      </c>
      <c r="EC6" s="14">
        <v>9.3162500000000009E-2</v>
      </c>
      <c r="ED6" s="14">
        <v>0.10515000000000002</v>
      </c>
      <c r="EE6" s="14">
        <v>0.10881250000000002</v>
      </c>
      <c r="EF6" s="14">
        <v>5.8837500000000008E-2</v>
      </c>
      <c r="EG6" s="14">
        <v>9.9275000000000002E-2</v>
      </c>
      <c r="EH6" s="14">
        <v>9.6125000000000002E-2</v>
      </c>
      <c r="EI6" s="14">
        <v>0</v>
      </c>
      <c r="EJ6" s="14">
        <v>9.7450000000000009E-2</v>
      </c>
      <c r="EK6" s="14">
        <v>9.7725000000000006E-2</v>
      </c>
      <c r="EL6" s="14">
        <v>9.0525000000000008E-2</v>
      </c>
      <c r="EM6" s="14">
        <v>9.5625000000000016E-2</v>
      </c>
      <c r="EN6" s="14">
        <v>9.7587500000000008E-2</v>
      </c>
      <c r="EO6" s="14">
        <v>9.5537500000000011E-2</v>
      </c>
      <c r="EP6" s="14">
        <v>8.9150000000000007E-2</v>
      </c>
      <c r="EQ6" s="14">
        <v>0.10255000000000002</v>
      </c>
      <c r="ER6" s="14">
        <v>9.0800000000000006E-2</v>
      </c>
      <c r="ES6" s="14">
        <v>9.7037499999999999E-2</v>
      </c>
      <c r="EU6" s="4" t="s">
        <v>5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9.6974999999999992E-2</v>
      </c>
      <c r="FB6" s="4">
        <v>9.3649999999999997E-2</v>
      </c>
      <c r="FC6" s="4">
        <v>4.5799999999999993E-2</v>
      </c>
      <c r="FD6" s="4">
        <v>4.71875E-2</v>
      </c>
      <c r="FE6" s="4">
        <v>8.9824999999999988E-2</v>
      </c>
      <c r="FF6" s="4">
        <v>0.101475</v>
      </c>
      <c r="FG6" s="4">
        <v>9.7812500000000011E-2</v>
      </c>
      <c r="FH6" s="4">
        <v>4.965E-2</v>
      </c>
      <c r="FI6" s="4">
        <v>9.3600000000000003E-2</v>
      </c>
      <c r="FJ6" s="4">
        <v>0.10086250000000001</v>
      </c>
      <c r="FK6" s="4">
        <v>9.4112500000000016E-2</v>
      </c>
      <c r="FL6" s="4">
        <v>9.4387500000000013E-2</v>
      </c>
      <c r="FM6" s="4">
        <v>9.7800000000000012E-2</v>
      </c>
      <c r="FN6" s="4">
        <v>4.5625000000000006E-2</v>
      </c>
      <c r="FO6" s="4">
        <v>4.78875E-2</v>
      </c>
      <c r="FP6" s="4">
        <v>9.19875E-2</v>
      </c>
      <c r="FQ6" s="4">
        <v>0.10995000000000001</v>
      </c>
      <c r="FR6" s="4">
        <v>9.8800000000000013E-2</v>
      </c>
      <c r="FS6" s="4" t="e">
        <v>#VALUE!</v>
      </c>
      <c r="FT6" s="4">
        <v>0</v>
      </c>
      <c r="FU6" s="4">
        <v>9.4362500000000016E-2</v>
      </c>
      <c r="FV6" s="4">
        <v>8.5787500000000017E-2</v>
      </c>
      <c r="FW6" s="4">
        <v>4.7087499999999997E-2</v>
      </c>
      <c r="FX6" s="4">
        <v>9.302500000000001E-2</v>
      </c>
      <c r="FY6" s="4">
        <v>9.4512500000000013E-2</v>
      </c>
      <c r="FZ6" s="4">
        <v>9.3875000000000014E-2</v>
      </c>
      <c r="GA6" s="4">
        <v>9.3875000000000014E-2</v>
      </c>
      <c r="GB6" s="4">
        <v>0.10522500000000001</v>
      </c>
      <c r="GC6" s="4">
        <v>9.1487499999999999E-2</v>
      </c>
      <c r="GD6" s="4">
        <v>0.10181250000000001</v>
      </c>
      <c r="GE6" s="4">
        <v>9.2137500000000011E-2</v>
      </c>
      <c r="GF6" s="4">
        <v>0.10123749999999999</v>
      </c>
      <c r="GG6" s="4">
        <v>9.8425000000000012E-2</v>
      </c>
      <c r="GH6" s="4">
        <v>0.14557500000000001</v>
      </c>
      <c r="GI6" s="4">
        <v>0.10437500000000002</v>
      </c>
      <c r="GJ6" s="4">
        <v>9.2450000000000018E-2</v>
      </c>
      <c r="GK6" s="4">
        <v>0.10148750000000001</v>
      </c>
      <c r="GL6" s="4">
        <v>4.7E-2</v>
      </c>
      <c r="GM6" s="4">
        <v>8.7812500000000002E-2</v>
      </c>
      <c r="GN6" s="4">
        <v>0.10153750000000002</v>
      </c>
      <c r="GO6" s="4">
        <v>8.7812500000000002E-2</v>
      </c>
      <c r="GP6" s="4">
        <v>8.7812500000000002E-2</v>
      </c>
      <c r="GQ6" s="4">
        <v>9.5075000000000007E-2</v>
      </c>
      <c r="GR6" s="4">
        <v>9.3962500000000004E-2</v>
      </c>
      <c r="GS6" s="4">
        <v>0.10015</v>
      </c>
      <c r="GT6" s="4">
        <v>9.4412499999999996E-2</v>
      </c>
      <c r="GU6" s="4">
        <v>4.7250000000000007E-2</v>
      </c>
      <c r="GV6" s="4">
        <v>8.6787500000000004E-2</v>
      </c>
      <c r="GW6" s="4">
        <v>4.7287499999999996E-2</v>
      </c>
      <c r="GX6" s="4">
        <v>9.3675000000000008E-2</v>
      </c>
      <c r="GY6" s="4">
        <v>8.8000000000000009E-2</v>
      </c>
      <c r="GZ6" s="4">
        <v>8.8637500000000008E-2</v>
      </c>
      <c r="HA6" s="4">
        <v>0.10324999999999999</v>
      </c>
      <c r="HB6" s="4">
        <v>9.1112499999999999E-2</v>
      </c>
      <c r="HC6" s="4">
        <v>0</v>
      </c>
      <c r="HD6" s="4">
        <v>0.10157500000000003</v>
      </c>
      <c r="HE6" s="4">
        <v>0.10850000000000001</v>
      </c>
      <c r="HF6" s="4">
        <v>9.6375000000000002E-2</v>
      </c>
      <c r="HG6" s="4">
        <v>9.7050000000000011E-2</v>
      </c>
      <c r="HH6" s="4">
        <v>8.9112499999999997E-2</v>
      </c>
      <c r="HI6" s="4">
        <v>9.1925000000000007E-2</v>
      </c>
      <c r="HJ6" s="4">
        <v>9.8225000000000021E-2</v>
      </c>
      <c r="HK6" s="4">
        <v>8.7587500000000013E-2</v>
      </c>
      <c r="HL6" s="4">
        <v>9.6950000000000008E-2</v>
      </c>
      <c r="HM6" s="4">
        <v>4.7399999999999998E-2</v>
      </c>
      <c r="HN6" s="4">
        <v>0</v>
      </c>
      <c r="HO6" s="4">
        <v>4.5499999999999999E-2</v>
      </c>
      <c r="HP6" s="4">
        <v>9.4100000000000003E-2</v>
      </c>
      <c r="HQ6" s="4">
        <v>0.10260000000000002</v>
      </c>
      <c r="HR6" s="4">
        <v>9.5425000000000024E-2</v>
      </c>
      <c r="HS6" s="4">
        <v>9.530000000000001E-2</v>
      </c>
      <c r="HT6" s="4">
        <v>9.4075000000000006E-2</v>
      </c>
      <c r="HU6" s="4">
        <v>9.5475000000000004E-2</v>
      </c>
      <c r="HV6" s="4">
        <v>9.3649999999999997E-2</v>
      </c>
      <c r="HW6" s="4">
        <v>8.9075000000000001E-2</v>
      </c>
      <c r="HX6" s="4">
        <v>0.10522500000000001</v>
      </c>
      <c r="HY6" s="4">
        <v>9.6825000000000022E-2</v>
      </c>
      <c r="HZ6" s="4">
        <v>9.2399999999999996E-2</v>
      </c>
      <c r="IA6" s="4">
        <v>9.7900000000000001E-2</v>
      </c>
      <c r="IB6" s="4">
        <v>9.0362500000000012E-2</v>
      </c>
      <c r="IC6" s="4">
        <v>4.5437500000000006E-2</v>
      </c>
      <c r="ID6" s="4">
        <v>9.5937500000000023E-2</v>
      </c>
      <c r="IE6" s="4">
        <v>4.6612500000000008E-2</v>
      </c>
      <c r="IF6" s="4">
        <v>9.1837500000000016E-2</v>
      </c>
      <c r="IG6" s="4">
        <v>9.5387500000000014E-2</v>
      </c>
      <c r="IH6" s="4">
        <v>9.2249999999999999E-2</v>
      </c>
      <c r="II6" s="4">
        <v>0</v>
      </c>
      <c r="IJ6" s="4">
        <v>0.10492499999999999</v>
      </c>
      <c r="IK6" s="4">
        <v>0.10226250000000001</v>
      </c>
      <c r="IL6" s="4">
        <v>8.8987500000000011E-2</v>
      </c>
      <c r="IM6" s="4">
        <v>9.4475000000000003E-2</v>
      </c>
      <c r="IN6" s="4">
        <v>0</v>
      </c>
      <c r="IO6" s="4">
        <v>9.3700000000000006E-2</v>
      </c>
      <c r="IP6" s="4">
        <v>4.9725000000000005E-2</v>
      </c>
      <c r="IQ6" s="4">
        <v>9.9100000000000008E-2</v>
      </c>
      <c r="IR6" s="4">
        <v>9.1550000000000006E-2</v>
      </c>
      <c r="IS6" s="4">
        <v>9.0462500000000001E-2</v>
      </c>
      <c r="IT6" s="4">
        <v>9.3575000000000005E-2</v>
      </c>
      <c r="IU6" s="4">
        <v>9.0787500000000007E-2</v>
      </c>
      <c r="IV6" s="4">
        <v>0.10213750000000001</v>
      </c>
      <c r="IW6" s="4">
        <v>9.5225000000000004E-2</v>
      </c>
      <c r="IX6" s="4">
        <v>4.6350000000000002E-2</v>
      </c>
      <c r="IY6" s="4">
        <v>9.3162500000000009E-2</v>
      </c>
      <c r="IZ6" s="4">
        <v>0.10515000000000002</v>
      </c>
      <c r="JA6" s="4">
        <v>0.10881250000000002</v>
      </c>
      <c r="JB6" s="4">
        <v>5.8837500000000008E-2</v>
      </c>
      <c r="JC6" s="4">
        <v>9.9275000000000002E-2</v>
      </c>
      <c r="JD6" s="4">
        <v>9.6125000000000002E-2</v>
      </c>
      <c r="JE6" s="4">
        <v>0</v>
      </c>
      <c r="JF6" s="4">
        <v>9.7450000000000009E-2</v>
      </c>
      <c r="JG6" s="4">
        <v>9.7725000000000006E-2</v>
      </c>
      <c r="JH6" s="4">
        <v>9.0525000000000008E-2</v>
      </c>
      <c r="JI6" s="4">
        <v>9.5625000000000016E-2</v>
      </c>
      <c r="JJ6" s="4">
        <v>9.7587500000000008E-2</v>
      </c>
      <c r="JK6" s="4">
        <v>9.5537500000000011E-2</v>
      </c>
      <c r="JL6" s="4">
        <v>8.9150000000000007E-2</v>
      </c>
      <c r="JM6" s="4">
        <v>0.10255000000000002</v>
      </c>
      <c r="JN6" s="4">
        <v>9.0800000000000006E-2</v>
      </c>
      <c r="JO6" s="4">
        <v>9.7037499999999999E-2</v>
      </c>
      <c r="JR6" s="4" t="s">
        <v>5</v>
      </c>
      <c r="JX6" s="4">
        <v>9.6974999999999992E-2</v>
      </c>
      <c r="JY6" s="4">
        <v>9.3649999999999997E-2</v>
      </c>
      <c r="JZ6" s="4">
        <v>4.5799999999999993E-2</v>
      </c>
      <c r="KA6" s="4">
        <v>4.71875E-2</v>
      </c>
      <c r="KB6" s="4">
        <v>8.9824999999999988E-2</v>
      </c>
      <c r="KC6" s="4">
        <v>0.101475</v>
      </c>
      <c r="KD6" s="4">
        <v>9.7812500000000011E-2</v>
      </c>
      <c r="KE6" s="4">
        <v>4.965E-2</v>
      </c>
      <c r="KF6" s="4">
        <v>9.3600000000000003E-2</v>
      </c>
      <c r="KG6" s="4">
        <v>0.10086250000000001</v>
      </c>
      <c r="KH6" s="4">
        <v>9.4112500000000016E-2</v>
      </c>
      <c r="KI6" s="4">
        <v>9.4387500000000013E-2</v>
      </c>
      <c r="KJ6" s="4">
        <v>9.7800000000000012E-2</v>
      </c>
      <c r="KK6" s="4">
        <v>4.5625000000000006E-2</v>
      </c>
      <c r="KL6" s="4">
        <v>4.78875E-2</v>
      </c>
      <c r="KM6" s="4">
        <v>9.19875E-2</v>
      </c>
      <c r="KN6" s="4">
        <v>0.10995000000000001</v>
      </c>
      <c r="KO6" s="4">
        <v>9.8800000000000013E-2</v>
      </c>
      <c r="KP6" s="4" t="e">
        <v>#VALUE!</v>
      </c>
      <c r="KQ6" s="4">
        <v>0</v>
      </c>
      <c r="KR6" s="4">
        <v>9.4362500000000016E-2</v>
      </c>
      <c r="KS6" s="4">
        <v>8.5787500000000017E-2</v>
      </c>
      <c r="KT6" s="4">
        <v>4.7087499999999997E-2</v>
      </c>
      <c r="KU6" s="4">
        <v>9.302500000000001E-2</v>
      </c>
      <c r="KV6" s="4">
        <v>9.4512500000000013E-2</v>
      </c>
      <c r="KW6" s="4">
        <v>9.3875000000000014E-2</v>
      </c>
      <c r="KX6" s="4">
        <v>9.3875000000000014E-2</v>
      </c>
      <c r="KY6" s="4">
        <v>0.10522500000000001</v>
      </c>
      <c r="KZ6" s="4">
        <v>9.1487499999999999E-2</v>
      </c>
      <c r="LA6" s="4">
        <v>0.10181250000000001</v>
      </c>
      <c r="LB6" s="4">
        <v>9.2137500000000011E-2</v>
      </c>
      <c r="LC6" s="4">
        <v>0.10123749999999999</v>
      </c>
      <c r="LD6" s="4">
        <v>9.8425000000000012E-2</v>
      </c>
      <c r="LE6" s="4">
        <v>0.14557500000000001</v>
      </c>
      <c r="LF6" s="4">
        <v>0.10437500000000002</v>
      </c>
      <c r="LG6" s="4">
        <v>9.2450000000000018E-2</v>
      </c>
      <c r="LH6" s="4">
        <v>0.10148750000000001</v>
      </c>
      <c r="LI6" s="4">
        <v>4.7E-2</v>
      </c>
      <c r="LJ6" s="4">
        <v>8.7812500000000002E-2</v>
      </c>
      <c r="LK6" s="4">
        <v>0.10153750000000002</v>
      </c>
      <c r="LL6" s="4">
        <v>8.7812500000000002E-2</v>
      </c>
      <c r="LM6" s="4">
        <v>8.7812500000000002E-2</v>
      </c>
      <c r="LN6" s="4">
        <v>9.5075000000000007E-2</v>
      </c>
      <c r="LO6" s="4">
        <v>9.3962500000000004E-2</v>
      </c>
      <c r="LP6" s="4">
        <v>0.10015</v>
      </c>
      <c r="LQ6" s="4">
        <v>9.4412499999999996E-2</v>
      </c>
      <c r="LR6" s="4">
        <v>4.7250000000000007E-2</v>
      </c>
      <c r="LS6" s="4">
        <v>8.6787500000000004E-2</v>
      </c>
      <c r="LT6" s="15">
        <v>4.7287499999999996E-2</v>
      </c>
      <c r="LU6" s="15">
        <v>9.3675000000000008E-2</v>
      </c>
      <c r="LV6" s="12">
        <v>8.8000000000000009E-2</v>
      </c>
      <c r="LW6" s="15">
        <v>8.8637500000000008E-2</v>
      </c>
      <c r="LX6" s="15">
        <v>0.10324999999999999</v>
      </c>
      <c r="LY6" s="15">
        <v>9.1112499999999999E-2</v>
      </c>
      <c r="MA6" s="4">
        <v>0.10157500000000003</v>
      </c>
      <c r="MB6" s="4">
        <v>0.10850000000000001</v>
      </c>
      <c r="MC6" s="4">
        <v>9.6375000000000002E-2</v>
      </c>
      <c r="MD6" s="4">
        <v>9.7050000000000011E-2</v>
      </c>
      <c r="ME6" s="15">
        <v>8.9112499999999997E-2</v>
      </c>
      <c r="MF6" s="4">
        <v>9.1925000000000007E-2</v>
      </c>
      <c r="MG6" s="4">
        <v>9.8225000000000021E-2</v>
      </c>
      <c r="MH6" s="4">
        <v>8.7587500000000013E-2</v>
      </c>
      <c r="MI6" s="4">
        <v>9.6950000000000008E-2</v>
      </c>
      <c r="MJ6" s="4">
        <v>4.7399999999999998E-2</v>
      </c>
      <c r="ML6" s="4">
        <v>4.5499999999999999E-2</v>
      </c>
      <c r="MM6" s="4">
        <v>9.4100000000000003E-2</v>
      </c>
      <c r="MN6" s="4">
        <v>0.10260000000000002</v>
      </c>
      <c r="MO6" s="4">
        <v>9.5425000000000024E-2</v>
      </c>
      <c r="MP6" s="4">
        <v>9.530000000000001E-2</v>
      </c>
      <c r="MQ6" s="4">
        <v>9.4075000000000006E-2</v>
      </c>
      <c r="MR6" s="4">
        <v>9.5475000000000004E-2</v>
      </c>
      <c r="MS6" s="4">
        <v>9.3649999999999997E-2</v>
      </c>
      <c r="MT6" s="4">
        <v>8.9075000000000001E-2</v>
      </c>
      <c r="MU6" s="4">
        <v>0.10522500000000001</v>
      </c>
      <c r="MV6" s="4">
        <v>9.6825000000000022E-2</v>
      </c>
      <c r="MW6" s="4">
        <v>9.2399999999999996E-2</v>
      </c>
      <c r="MX6" s="4">
        <v>9.7900000000000001E-2</v>
      </c>
      <c r="MY6" s="4">
        <v>9.0362500000000012E-2</v>
      </c>
      <c r="MZ6" s="4">
        <v>4.5437500000000006E-2</v>
      </c>
      <c r="NA6" s="4">
        <v>9.5937500000000023E-2</v>
      </c>
      <c r="NB6" s="4">
        <v>4.6612500000000008E-2</v>
      </c>
      <c r="NC6" s="4">
        <v>9.1837500000000016E-2</v>
      </c>
      <c r="ND6" s="4">
        <v>9.5387500000000014E-2</v>
      </c>
      <c r="NE6" s="4">
        <v>9.2249999999999999E-2</v>
      </c>
      <c r="NF6" s="4">
        <v>0</v>
      </c>
      <c r="NG6" s="4">
        <v>0.10492499999999999</v>
      </c>
      <c r="NH6" s="4">
        <v>0.10226250000000001</v>
      </c>
      <c r="NI6" s="4">
        <v>8.8987500000000011E-2</v>
      </c>
      <c r="NJ6" s="4">
        <v>9.4475000000000003E-2</v>
      </c>
      <c r="NK6" s="4">
        <v>0</v>
      </c>
      <c r="NL6" s="4">
        <v>9.3700000000000006E-2</v>
      </c>
      <c r="NM6" s="4">
        <v>4.9725000000000005E-2</v>
      </c>
      <c r="NN6" s="4">
        <v>9.9100000000000008E-2</v>
      </c>
      <c r="NO6" s="4">
        <v>9.1550000000000006E-2</v>
      </c>
      <c r="NP6" s="4">
        <v>9.0462500000000001E-2</v>
      </c>
      <c r="NQ6" s="4">
        <v>9.3575000000000005E-2</v>
      </c>
      <c r="NR6" s="4">
        <v>9.0787500000000007E-2</v>
      </c>
      <c r="NS6" s="4">
        <v>0.10213750000000001</v>
      </c>
      <c r="NT6" s="4">
        <v>9.5225000000000004E-2</v>
      </c>
      <c r="NU6" s="4">
        <v>4.6350000000000002E-2</v>
      </c>
      <c r="NV6" s="4">
        <v>9.3162500000000009E-2</v>
      </c>
      <c r="NW6" s="4">
        <v>0.10515000000000002</v>
      </c>
      <c r="NX6" s="4">
        <v>0.10881250000000002</v>
      </c>
      <c r="NY6" s="4">
        <v>5.8837500000000008E-2</v>
      </c>
      <c r="NZ6" s="4">
        <v>9.9275000000000002E-2</v>
      </c>
      <c r="OA6" s="4">
        <v>9.6125000000000002E-2</v>
      </c>
      <c r="OB6" s="4">
        <v>0</v>
      </c>
      <c r="OC6" s="4">
        <v>9.7450000000000009E-2</v>
      </c>
      <c r="OD6" s="4">
        <v>9.7725000000000006E-2</v>
      </c>
      <c r="OE6" s="4">
        <v>9.0525000000000008E-2</v>
      </c>
      <c r="OF6" s="4">
        <v>9.5625000000000016E-2</v>
      </c>
      <c r="OG6" s="4">
        <v>9.7587500000000008E-2</v>
      </c>
      <c r="OH6" s="4">
        <v>9.5537500000000011E-2</v>
      </c>
      <c r="OI6" s="4">
        <v>8.9150000000000007E-2</v>
      </c>
      <c r="OJ6" s="4">
        <v>0.10255000000000002</v>
      </c>
      <c r="OK6" s="4">
        <v>9.0800000000000006E-2</v>
      </c>
      <c r="OL6" s="4">
        <v>9.7037499999999999E-2</v>
      </c>
      <c r="OO6" s="1"/>
      <c r="OP6" s="1"/>
      <c r="OQ6" s="1"/>
    </row>
    <row r="7" spans="1:497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250</v>
      </c>
      <c r="AF7" s="1">
        <v>250</v>
      </c>
      <c r="AG7" s="1">
        <v>250</v>
      </c>
      <c r="AH7" s="1">
        <v>250</v>
      </c>
      <c r="AI7" s="1">
        <v>250</v>
      </c>
      <c r="AJ7" s="1">
        <v>250</v>
      </c>
      <c r="AK7" s="1">
        <v>100</v>
      </c>
      <c r="AL7" s="1">
        <v>250</v>
      </c>
      <c r="AM7" s="1">
        <v>400</v>
      </c>
      <c r="AN7" s="1">
        <v>100</v>
      </c>
      <c r="AO7" s="1">
        <v>250</v>
      </c>
      <c r="AP7" s="1">
        <v>250</v>
      </c>
      <c r="AQ7" s="1">
        <v>600</v>
      </c>
      <c r="AR7" s="1">
        <v>250</v>
      </c>
      <c r="AS7" s="1">
        <v>250</v>
      </c>
      <c r="AT7" s="1">
        <v>250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250</v>
      </c>
      <c r="BD7" s="1">
        <v>250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250</v>
      </c>
      <c r="BO7" s="1">
        <v>250</v>
      </c>
      <c r="BP7" s="1">
        <v>250</v>
      </c>
      <c r="BQ7" s="1">
        <v>100</v>
      </c>
      <c r="BR7" s="1">
        <v>100</v>
      </c>
      <c r="BS7" s="1">
        <v>100</v>
      </c>
      <c r="BT7" s="1">
        <v>100</v>
      </c>
      <c r="BU7" s="1">
        <v>100</v>
      </c>
      <c r="BV7" s="1">
        <v>100</v>
      </c>
      <c r="BW7" s="1">
        <v>100</v>
      </c>
      <c r="BX7" s="1">
        <v>250</v>
      </c>
      <c r="BY7" s="1">
        <v>400</v>
      </c>
      <c r="BZ7" s="1">
        <v>600</v>
      </c>
      <c r="CA7" s="1">
        <v>250</v>
      </c>
      <c r="CB7" s="1">
        <v>100</v>
      </c>
      <c r="CC7" s="1">
        <v>400</v>
      </c>
      <c r="CD7" s="1">
        <v>250</v>
      </c>
      <c r="CE7" s="1">
        <v>100</v>
      </c>
      <c r="CF7" s="1">
        <v>250</v>
      </c>
      <c r="CG7" s="1">
        <v>0</v>
      </c>
      <c r="CH7" s="1">
        <v>100</v>
      </c>
      <c r="CI7" s="1">
        <v>100</v>
      </c>
      <c r="CJ7" s="1">
        <v>100</v>
      </c>
      <c r="CK7" s="1">
        <v>100</v>
      </c>
      <c r="CL7" s="1">
        <v>500</v>
      </c>
      <c r="CM7" s="1">
        <v>100</v>
      </c>
      <c r="CN7" s="1">
        <v>100</v>
      </c>
      <c r="CO7" s="1">
        <v>100</v>
      </c>
      <c r="CP7" s="1">
        <v>100</v>
      </c>
      <c r="CQ7" s="1">
        <v>250</v>
      </c>
      <c r="CR7" s="1">
        <v>0</v>
      </c>
      <c r="CS7" s="1">
        <v>100</v>
      </c>
      <c r="CT7" s="1">
        <v>100</v>
      </c>
      <c r="CU7" s="1">
        <v>100</v>
      </c>
      <c r="CV7" s="1">
        <v>100</v>
      </c>
      <c r="CW7" s="1">
        <v>250</v>
      </c>
      <c r="CX7" s="1">
        <v>250</v>
      </c>
      <c r="CY7" s="1">
        <v>250</v>
      </c>
      <c r="CZ7" s="1">
        <v>100</v>
      </c>
      <c r="DA7" s="1">
        <v>100</v>
      </c>
      <c r="DB7" s="1">
        <v>250</v>
      </c>
      <c r="DC7" s="1">
        <v>100</v>
      </c>
      <c r="DD7" s="1">
        <v>100</v>
      </c>
      <c r="DE7" s="1">
        <v>100</v>
      </c>
      <c r="DF7" s="1">
        <v>400</v>
      </c>
      <c r="DG7" s="1">
        <v>100</v>
      </c>
      <c r="DH7" s="1">
        <v>250</v>
      </c>
      <c r="DI7" s="1">
        <v>250</v>
      </c>
      <c r="DJ7" s="1">
        <v>250</v>
      </c>
      <c r="DK7" s="1">
        <v>600</v>
      </c>
      <c r="DL7" s="1">
        <v>250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500</v>
      </c>
      <c r="EM7" s="1">
        <v>250</v>
      </c>
      <c r="EN7" s="1">
        <v>250</v>
      </c>
      <c r="EO7" s="1">
        <v>250</v>
      </c>
      <c r="EP7" s="1">
        <v>400</v>
      </c>
      <c r="EQ7" s="1">
        <v>250</v>
      </c>
      <c r="ER7" s="1">
        <v>400</v>
      </c>
      <c r="ES7" s="1">
        <v>250</v>
      </c>
      <c r="EU7" s="1" t="s">
        <v>6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250</v>
      </c>
      <c r="FB7" s="1">
        <v>250</v>
      </c>
      <c r="FC7" s="1">
        <v>250</v>
      </c>
      <c r="FD7" s="1">
        <v>250</v>
      </c>
      <c r="FE7" s="1">
        <v>250</v>
      </c>
      <c r="FF7" s="1">
        <v>250</v>
      </c>
      <c r="FG7" s="1">
        <v>100</v>
      </c>
      <c r="FH7" s="1">
        <v>250</v>
      </c>
      <c r="FI7" s="1">
        <v>400</v>
      </c>
      <c r="FJ7" s="1">
        <v>100</v>
      </c>
      <c r="FK7" s="1">
        <v>250</v>
      </c>
      <c r="FL7" s="1">
        <v>250</v>
      </c>
      <c r="FM7" s="1">
        <v>600</v>
      </c>
      <c r="FN7" s="1">
        <v>250</v>
      </c>
      <c r="FO7" s="1">
        <v>250</v>
      </c>
      <c r="FP7" s="1">
        <v>250</v>
      </c>
      <c r="FQ7" s="1">
        <v>100</v>
      </c>
      <c r="FR7" s="1">
        <v>100</v>
      </c>
      <c r="FS7" s="1">
        <v>100</v>
      </c>
      <c r="FT7" s="1">
        <v>100</v>
      </c>
      <c r="FU7" s="1">
        <v>100</v>
      </c>
      <c r="FV7" s="1">
        <v>100</v>
      </c>
      <c r="FW7" s="1">
        <v>100</v>
      </c>
      <c r="FX7" s="1">
        <v>100</v>
      </c>
      <c r="FY7" s="1">
        <v>250</v>
      </c>
      <c r="FZ7" s="1">
        <v>250</v>
      </c>
      <c r="GA7" s="1">
        <v>100</v>
      </c>
      <c r="GB7" s="1">
        <v>100</v>
      </c>
      <c r="GC7" s="1">
        <v>100</v>
      </c>
      <c r="GD7" s="1">
        <v>100</v>
      </c>
      <c r="GE7" s="1">
        <v>100</v>
      </c>
      <c r="GF7" s="1">
        <v>100</v>
      </c>
      <c r="GG7" s="1">
        <v>100</v>
      </c>
      <c r="GH7" s="1">
        <v>100</v>
      </c>
      <c r="GI7" s="1">
        <v>100</v>
      </c>
      <c r="GJ7" s="1">
        <v>250</v>
      </c>
      <c r="GK7" s="1">
        <v>250</v>
      </c>
      <c r="GL7" s="1">
        <v>250</v>
      </c>
      <c r="GM7" s="1">
        <v>100</v>
      </c>
      <c r="GN7" s="1">
        <v>100</v>
      </c>
      <c r="GO7" s="1">
        <v>100</v>
      </c>
      <c r="GP7" s="1">
        <v>100</v>
      </c>
      <c r="GQ7" s="1">
        <v>100</v>
      </c>
      <c r="GR7" s="1">
        <v>100</v>
      </c>
      <c r="GS7" s="1">
        <v>100</v>
      </c>
      <c r="GT7" s="1">
        <v>250</v>
      </c>
      <c r="GU7" s="1">
        <v>400</v>
      </c>
      <c r="GV7" s="1">
        <v>600</v>
      </c>
      <c r="GW7" s="1">
        <v>250</v>
      </c>
      <c r="GX7" s="1">
        <v>100</v>
      </c>
      <c r="GY7" s="1">
        <v>400</v>
      </c>
      <c r="GZ7" s="1">
        <v>250</v>
      </c>
      <c r="HA7" s="1">
        <v>100</v>
      </c>
      <c r="HB7" s="1">
        <v>250</v>
      </c>
      <c r="HC7" s="1">
        <v>0</v>
      </c>
      <c r="HD7" s="1">
        <v>100</v>
      </c>
      <c r="HE7" s="1">
        <v>100</v>
      </c>
      <c r="HF7" s="1">
        <v>100</v>
      </c>
      <c r="HG7" s="1">
        <v>100</v>
      </c>
      <c r="HH7" s="1">
        <v>500</v>
      </c>
      <c r="HI7" s="1">
        <v>100</v>
      </c>
      <c r="HJ7" s="1">
        <v>100</v>
      </c>
      <c r="HK7" s="1">
        <v>100</v>
      </c>
      <c r="HL7" s="1">
        <v>100</v>
      </c>
      <c r="HM7" s="1">
        <v>250</v>
      </c>
      <c r="HN7" s="1">
        <v>0</v>
      </c>
      <c r="HO7" s="1">
        <v>100</v>
      </c>
      <c r="HP7" s="1">
        <v>100</v>
      </c>
      <c r="HQ7" s="1">
        <v>100</v>
      </c>
      <c r="HR7" s="1">
        <v>100</v>
      </c>
      <c r="HS7" s="1">
        <v>250</v>
      </c>
      <c r="HT7" s="1">
        <v>250</v>
      </c>
      <c r="HU7" s="1">
        <v>250</v>
      </c>
      <c r="HV7" s="1">
        <v>100</v>
      </c>
      <c r="HW7" s="1">
        <v>100</v>
      </c>
      <c r="HX7" s="1">
        <v>250</v>
      </c>
      <c r="HY7" s="1">
        <v>100</v>
      </c>
      <c r="HZ7" s="1">
        <v>100</v>
      </c>
      <c r="IA7" s="1">
        <v>100</v>
      </c>
      <c r="IB7" s="1">
        <v>400</v>
      </c>
      <c r="IC7" s="1">
        <v>100</v>
      </c>
      <c r="ID7" s="1">
        <v>250</v>
      </c>
      <c r="IE7" s="1">
        <v>250</v>
      </c>
      <c r="IF7" s="1">
        <v>250</v>
      </c>
      <c r="IG7" s="1">
        <v>600</v>
      </c>
      <c r="IH7" s="1">
        <v>250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100</v>
      </c>
      <c r="JF7" s="1">
        <v>100</v>
      </c>
      <c r="JG7" s="1">
        <v>100</v>
      </c>
      <c r="JH7" s="1">
        <v>500</v>
      </c>
      <c r="JI7" s="1">
        <v>250</v>
      </c>
      <c r="JJ7" s="1">
        <v>250</v>
      </c>
      <c r="JK7" s="1">
        <v>250</v>
      </c>
      <c r="JL7" s="1">
        <v>400</v>
      </c>
      <c r="JM7" s="1">
        <v>250</v>
      </c>
      <c r="JN7" s="1">
        <v>400</v>
      </c>
      <c r="JO7" s="1">
        <v>250</v>
      </c>
      <c r="JR7" s="1" t="s">
        <v>6</v>
      </c>
      <c r="JX7" s="1">
        <v>250</v>
      </c>
      <c r="JY7" s="1">
        <v>250</v>
      </c>
      <c r="JZ7" s="1">
        <v>250</v>
      </c>
      <c r="KA7" s="1">
        <v>250</v>
      </c>
      <c r="KB7" s="1">
        <v>250</v>
      </c>
      <c r="KC7" s="1">
        <v>250</v>
      </c>
      <c r="KD7" s="1">
        <v>100</v>
      </c>
      <c r="KE7" s="12">
        <v>250</v>
      </c>
      <c r="KF7" s="1">
        <v>400</v>
      </c>
      <c r="KG7" s="1">
        <v>100</v>
      </c>
      <c r="KH7" s="12">
        <v>250</v>
      </c>
      <c r="KI7" s="12">
        <v>250</v>
      </c>
      <c r="KJ7" s="12">
        <v>600</v>
      </c>
      <c r="KK7" s="12">
        <v>250</v>
      </c>
      <c r="KL7" s="12">
        <v>250</v>
      </c>
      <c r="KM7" s="12">
        <v>250</v>
      </c>
      <c r="KN7" s="12">
        <v>100</v>
      </c>
      <c r="KO7" s="1">
        <v>100</v>
      </c>
      <c r="KP7" s="1">
        <v>100</v>
      </c>
      <c r="KQ7" s="12">
        <v>100</v>
      </c>
      <c r="KR7" s="1">
        <v>100</v>
      </c>
      <c r="KS7" s="1">
        <v>100</v>
      </c>
      <c r="KT7" s="1">
        <v>100</v>
      </c>
      <c r="KU7" s="1">
        <v>100</v>
      </c>
      <c r="KV7" s="1">
        <v>250</v>
      </c>
      <c r="KW7" s="1">
        <v>250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2">
        <v>100</v>
      </c>
      <c r="LD7" s="12">
        <v>100</v>
      </c>
      <c r="LE7" s="12">
        <v>100</v>
      </c>
      <c r="LF7" s="12">
        <v>100</v>
      </c>
      <c r="LG7" s="1">
        <v>250</v>
      </c>
      <c r="LH7" s="1">
        <v>250</v>
      </c>
      <c r="LI7" s="1">
        <v>250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100</v>
      </c>
      <c r="LQ7">
        <v>250</v>
      </c>
      <c r="LR7">
        <v>400</v>
      </c>
      <c r="LS7">
        <v>600</v>
      </c>
      <c r="LT7" s="12">
        <v>250</v>
      </c>
      <c r="LU7" s="12">
        <v>100</v>
      </c>
      <c r="LV7" s="12">
        <v>400</v>
      </c>
      <c r="LW7" s="12">
        <v>250</v>
      </c>
      <c r="LX7" s="12">
        <v>100</v>
      </c>
      <c r="LY7" s="12">
        <v>250</v>
      </c>
      <c r="LZ7" s="12"/>
      <c r="MA7" s="12">
        <v>100</v>
      </c>
      <c r="MB7" s="12">
        <v>100</v>
      </c>
      <c r="MC7" s="1">
        <v>100</v>
      </c>
      <c r="MD7" s="1">
        <v>100</v>
      </c>
      <c r="ME7" s="12">
        <v>500</v>
      </c>
      <c r="MF7" s="1">
        <v>100</v>
      </c>
      <c r="MG7" s="1">
        <v>100</v>
      </c>
      <c r="MH7" s="1">
        <v>100</v>
      </c>
      <c r="MI7" s="1">
        <v>100</v>
      </c>
      <c r="MJ7" s="1">
        <v>250</v>
      </c>
      <c r="MK7" s="1"/>
      <c r="ML7" s="1">
        <v>100</v>
      </c>
      <c r="MM7" s="1">
        <v>100</v>
      </c>
      <c r="MN7" s="1">
        <v>100</v>
      </c>
      <c r="MO7" s="1">
        <v>100</v>
      </c>
      <c r="MP7" s="1">
        <v>250</v>
      </c>
      <c r="MQ7" s="1">
        <v>250</v>
      </c>
      <c r="MR7" s="1">
        <v>250</v>
      </c>
      <c r="MS7" s="1">
        <v>100</v>
      </c>
      <c r="MT7" s="1">
        <v>100</v>
      </c>
      <c r="MU7" s="1">
        <v>250</v>
      </c>
      <c r="MV7" s="1">
        <v>100</v>
      </c>
      <c r="MW7" s="1">
        <v>100</v>
      </c>
      <c r="MX7" s="1">
        <v>100</v>
      </c>
      <c r="MY7" s="1">
        <v>400</v>
      </c>
      <c r="MZ7" s="1">
        <v>100</v>
      </c>
      <c r="NA7" s="1">
        <v>250</v>
      </c>
      <c r="NB7" s="1">
        <v>250</v>
      </c>
      <c r="NC7" s="1">
        <v>250</v>
      </c>
      <c r="ND7" s="1">
        <v>600</v>
      </c>
      <c r="NE7" s="1">
        <v>250</v>
      </c>
      <c r="NF7" s="1">
        <v>100</v>
      </c>
      <c r="NG7" s="1">
        <v>100</v>
      </c>
      <c r="NH7" s="1">
        <v>100</v>
      </c>
      <c r="NI7" s="1">
        <v>100</v>
      </c>
      <c r="NJ7" s="1">
        <v>100</v>
      </c>
      <c r="NK7" s="1">
        <v>100</v>
      </c>
      <c r="NL7" s="1">
        <v>100</v>
      </c>
      <c r="NM7" s="1">
        <v>100</v>
      </c>
      <c r="NN7" s="1">
        <v>100</v>
      </c>
      <c r="NO7" s="1">
        <v>100</v>
      </c>
      <c r="NP7" s="1">
        <v>100</v>
      </c>
      <c r="NQ7" s="1">
        <v>100</v>
      </c>
      <c r="NR7" s="1">
        <v>100</v>
      </c>
      <c r="NS7" s="1">
        <v>100</v>
      </c>
      <c r="NT7" s="1">
        <v>100</v>
      </c>
      <c r="NU7" s="1">
        <v>100</v>
      </c>
      <c r="NV7" s="1">
        <v>100</v>
      </c>
      <c r="NW7" s="1">
        <v>100</v>
      </c>
      <c r="NX7" s="1">
        <v>100</v>
      </c>
      <c r="NY7" s="1">
        <v>100</v>
      </c>
      <c r="NZ7" s="1">
        <v>100</v>
      </c>
      <c r="OA7" s="1">
        <v>100</v>
      </c>
      <c r="OB7" s="1">
        <v>100</v>
      </c>
      <c r="OC7" s="1">
        <v>100</v>
      </c>
      <c r="OD7" s="1">
        <v>100</v>
      </c>
      <c r="OE7" s="1">
        <v>500</v>
      </c>
      <c r="OF7" s="1">
        <v>250</v>
      </c>
      <c r="OG7" s="1">
        <v>250</v>
      </c>
      <c r="OH7" s="1">
        <v>250</v>
      </c>
      <c r="OI7" s="1">
        <v>400</v>
      </c>
      <c r="OJ7" s="1">
        <v>250</v>
      </c>
      <c r="OK7" s="1">
        <v>400</v>
      </c>
      <c r="OL7" s="1">
        <v>250</v>
      </c>
    </row>
    <row r="8" spans="1:497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8</v>
      </c>
      <c r="AF8" s="1">
        <v>4</v>
      </c>
      <c r="AG8" s="1">
        <v>2</v>
      </c>
      <c r="AH8" s="1">
        <v>4</v>
      </c>
      <c r="AI8" s="1">
        <v>2</v>
      </c>
      <c r="AJ8" s="1">
        <v>0</v>
      </c>
      <c r="AK8" s="1">
        <v>4</v>
      </c>
      <c r="AL8" s="1">
        <v>2</v>
      </c>
      <c r="AM8" s="1">
        <v>4</v>
      </c>
      <c r="AN8" s="1">
        <v>0</v>
      </c>
      <c r="AO8" s="1">
        <v>4</v>
      </c>
      <c r="AP8" s="1">
        <v>6</v>
      </c>
      <c r="AQ8" s="1">
        <v>20</v>
      </c>
      <c r="AR8" s="1">
        <v>6</v>
      </c>
      <c r="AS8" s="1">
        <v>0</v>
      </c>
      <c r="AT8" s="1">
        <v>14</v>
      </c>
      <c r="AU8" s="1">
        <v>0</v>
      </c>
      <c r="AV8" s="1">
        <v>0</v>
      </c>
      <c r="AW8" s="1">
        <v>0</v>
      </c>
      <c r="AX8" s="1">
        <v>0</v>
      </c>
      <c r="AY8" s="1">
        <v>2</v>
      </c>
      <c r="AZ8" s="1">
        <v>0</v>
      </c>
      <c r="BA8" s="1">
        <v>2</v>
      </c>
      <c r="BB8" s="1">
        <v>0</v>
      </c>
      <c r="BC8" s="1">
        <v>2</v>
      </c>
      <c r="BD8" s="1">
        <v>16</v>
      </c>
      <c r="BE8" s="1">
        <v>16</v>
      </c>
      <c r="BF8" s="1">
        <v>0</v>
      </c>
      <c r="BG8" s="1">
        <v>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2</v>
      </c>
      <c r="BO8" s="1">
        <v>2</v>
      </c>
      <c r="BP8" s="1">
        <v>4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2</v>
      </c>
      <c r="BW8" s="1">
        <v>0</v>
      </c>
      <c r="BX8" s="1">
        <v>12</v>
      </c>
      <c r="BY8" s="1">
        <v>4</v>
      </c>
      <c r="BZ8" s="1">
        <v>18</v>
      </c>
      <c r="CA8" s="1">
        <v>4</v>
      </c>
      <c r="CB8" s="1">
        <v>2</v>
      </c>
      <c r="CC8" s="1">
        <v>8</v>
      </c>
      <c r="CD8" s="1">
        <v>10</v>
      </c>
      <c r="CE8" s="1">
        <v>0</v>
      </c>
      <c r="CF8" s="1">
        <v>2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12</v>
      </c>
      <c r="CM8" s="1">
        <v>0</v>
      </c>
      <c r="CN8" s="1">
        <v>0</v>
      </c>
      <c r="CO8" s="1">
        <v>0</v>
      </c>
      <c r="CP8" s="1">
        <v>0</v>
      </c>
      <c r="CQ8" s="1">
        <v>6</v>
      </c>
      <c r="CR8" s="1">
        <v>0</v>
      </c>
      <c r="CS8" s="1">
        <v>2</v>
      </c>
      <c r="CT8" s="1">
        <v>4</v>
      </c>
      <c r="CU8" s="1">
        <v>4</v>
      </c>
      <c r="CV8" s="1">
        <v>2</v>
      </c>
      <c r="CW8" s="1">
        <v>10</v>
      </c>
      <c r="CX8" s="1">
        <v>0</v>
      </c>
      <c r="CY8" s="1">
        <v>10</v>
      </c>
      <c r="CZ8" s="1">
        <v>0</v>
      </c>
      <c r="DA8" s="1">
        <v>2</v>
      </c>
      <c r="DB8" s="1">
        <v>2</v>
      </c>
      <c r="DC8" s="1">
        <v>2</v>
      </c>
      <c r="DD8" s="1">
        <v>0</v>
      </c>
      <c r="DE8" s="1">
        <v>0</v>
      </c>
      <c r="DF8" s="1">
        <v>4</v>
      </c>
      <c r="DG8" s="1">
        <v>0</v>
      </c>
      <c r="DH8" s="1">
        <v>6</v>
      </c>
      <c r="DI8" s="1">
        <v>10</v>
      </c>
      <c r="DJ8" s="1">
        <v>6</v>
      </c>
      <c r="DK8" s="1">
        <v>20</v>
      </c>
      <c r="DL8" s="1">
        <v>18</v>
      </c>
      <c r="DM8" s="1">
        <v>0</v>
      </c>
      <c r="DN8" s="1">
        <v>0</v>
      </c>
      <c r="DO8" s="1">
        <v>0</v>
      </c>
      <c r="DP8" s="1">
        <v>4</v>
      </c>
      <c r="DQ8" s="1">
        <v>0</v>
      </c>
      <c r="DR8" s="1">
        <v>0</v>
      </c>
      <c r="DS8" s="1">
        <v>8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4</v>
      </c>
      <c r="EK8" s="1">
        <v>4</v>
      </c>
      <c r="EL8" s="1">
        <v>12</v>
      </c>
      <c r="EM8" s="1">
        <v>4</v>
      </c>
      <c r="EN8" s="1">
        <v>4</v>
      </c>
      <c r="EO8" s="1">
        <v>10</v>
      </c>
      <c r="EP8" s="1">
        <v>6</v>
      </c>
      <c r="EQ8" s="1">
        <v>4</v>
      </c>
      <c r="ER8" s="1">
        <v>2</v>
      </c>
      <c r="ES8" s="1">
        <v>6</v>
      </c>
      <c r="EU8" s="6" t="s">
        <v>7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8</v>
      </c>
      <c r="FB8" s="1">
        <v>4</v>
      </c>
      <c r="FC8" s="1">
        <v>2</v>
      </c>
      <c r="FD8" s="1">
        <v>4</v>
      </c>
      <c r="FE8" s="1">
        <v>2</v>
      </c>
      <c r="FF8" s="1">
        <v>0</v>
      </c>
      <c r="FG8" s="1">
        <v>4</v>
      </c>
      <c r="FH8" s="1">
        <v>2</v>
      </c>
      <c r="FI8" s="1">
        <v>4</v>
      </c>
      <c r="FJ8" s="1">
        <v>0</v>
      </c>
      <c r="FK8" s="1">
        <v>4</v>
      </c>
      <c r="FL8" s="1">
        <v>6</v>
      </c>
      <c r="FM8" s="1">
        <v>20</v>
      </c>
      <c r="FN8" s="1">
        <v>6</v>
      </c>
      <c r="FO8" s="1">
        <v>0</v>
      </c>
      <c r="FP8" s="1">
        <v>14</v>
      </c>
      <c r="FQ8" s="1">
        <v>0</v>
      </c>
      <c r="FR8" s="1">
        <v>0</v>
      </c>
      <c r="FS8" s="1">
        <v>0</v>
      </c>
      <c r="FT8" s="1">
        <v>0</v>
      </c>
      <c r="FU8" s="1">
        <v>2</v>
      </c>
      <c r="FV8" s="1">
        <v>0</v>
      </c>
      <c r="FW8" s="1">
        <v>2</v>
      </c>
      <c r="FX8" s="1">
        <v>0</v>
      </c>
      <c r="FY8" s="1">
        <v>2</v>
      </c>
      <c r="FZ8" s="1">
        <v>16</v>
      </c>
      <c r="GA8" s="1">
        <v>16</v>
      </c>
      <c r="GB8" s="1">
        <v>0</v>
      </c>
      <c r="GC8" s="1">
        <v>4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2</v>
      </c>
      <c r="GK8" s="1">
        <v>2</v>
      </c>
      <c r="GL8" s="1">
        <v>4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2</v>
      </c>
      <c r="GS8" s="1">
        <v>0</v>
      </c>
      <c r="GT8" s="1">
        <v>12</v>
      </c>
      <c r="GU8" s="1">
        <v>4</v>
      </c>
      <c r="GV8" s="1">
        <v>18</v>
      </c>
      <c r="GW8" s="1">
        <v>4</v>
      </c>
      <c r="GX8" s="1">
        <v>2</v>
      </c>
      <c r="GY8" s="1">
        <v>8</v>
      </c>
      <c r="GZ8" s="1">
        <v>10</v>
      </c>
      <c r="HA8" s="1">
        <v>0</v>
      </c>
      <c r="HB8" s="1">
        <v>2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12</v>
      </c>
      <c r="HI8" s="1">
        <v>0</v>
      </c>
      <c r="HJ8" s="1">
        <v>0</v>
      </c>
      <c r="HK8" s="1">
        <v>0</v>
      </c>
      <c r="HL8" s="1">
        <v>0</v>
      </c>
      <c r="HM8" s="1">
        <v>6</v>
      </c>
      <c r="HN8" s="1">
        <v>0</v>
      </c>
      <c r="HO8" s="1">
        <v>2</v>
      </c>
      <c r="HP8" s="1">
        <v>4</v>
      </c>
      <c r="HQ8" s="1">
        <v>4</v>
      </c>
      <c r="HR8" s="1">
        <v>2</v>
      </c>
      <c r="HS8" s="1">
        <v>10</v>
      </c>
      <c r="HT8" s="1">
        <v>0</v>
      </c>
      <c r="HU8" s="1">
        <v>10</v>
      </c>
      <c r="HV8" s="1">
        <v>0</v>
      </c>
      <c r="HW8" s="1">
        <v>2</v>
      </c>
      <c r="HX8" s="1">
        <v>2</v>
      </c>
      <c r="HY8" s="1">
        <v>2</v>
      </c>
      <c r="HZ8" s="1">
        <v>0</v>
      </c>
      <c r="IA8" s="1">
        <v>0</v>
      </c>
      <c r="IB8" s="1">
        <v>4</v>
      </c>
      <c r="IC8" s="1">
        <v>0</v>
      </c>
      <c r="ID8" s="1">
        <v>6</v>
      </c>
      <c r="IE8" s="1">
        <v>10</v>
      </c>
      <c r="IF8" s="1">
        <v>6</v>
      </c>
      <c r="IG8" s="1">
        <v>20</v>
      </c>
      <c r="IH8" s="1">
        <v>18</v>
      </c>
      <c r="II8" s="1">
        <v>0</v>
      </c>
      <c r="IJ8" s="1">
        <v>0</v>
      </c>
      <c r="IK8" s="1">
        <v>0</v>
      </c>
      <c r="IL8" s="1">
        <v>4</v>
      </c>
      <c r="IM8" s="1">
        <v>0</v>
      </c>
      <c r="IN8" s="1">
        <v>0</v>
      </c>
      <c r="IO8" s="1">
        <v>8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4</v>
      </c>
      <c r="JG8" s="1">
        <v>4</v>
      </c>
      <c r="JH8" s="1">
        <v>12</v>
      </c>
      <c r="JI8" s="1">
        <v>4</v>
      </c>
      <c r="JJ8" s="1">
        <v>4</v>
      </c>
      <c r="JK8" s="1">
        <v>10</v>
      </c>
      <c r="JL8" s="1">
        <v>6</v>
      </c>
      <c r="JM8" s="1">
        <v>4</v>
      </c>
      <c r="JN8" s="1">
        <v>2</v>
      </c>
      <c r="JO8" s="1">
        <v>6</v>
      </c>
      <c r="JR8" s="6" t="s">
        <v>7</v>
      </c>
      <c r="JX8" s="6">
        <v>8</v>
      </c>
      <c r="JY8" s="6">
        <v>4</v>
      </c>
      <c r="JZ8" s="6">
        <v>2</v>
      </c>
      <c r="KA8" s="6">
        <v>4</v>
      </c>
      <c r="KB8" s="6">
        <v>2</v>
      </c>
      <c r="KC8" s="6">
        <v>0</v>
      </c>
      <c r="KD8" s="6">
        <v>4</v>
      </c>
      <c r="KE8" s="12">
        <v>2</v>
      </c>
      <c r="KF8" s="6">
        <v>4</v>
      </c>
      <c r="KG8" s="6">
        <v>0</v>
      </c>
      <c r="KH8" s="12">
        <v>4</v>
      </c>
      <c r="KI8" s="12">
        <v>6</v>
      </c>
      <c r="KJ8" s="12">
        <v>20</v>
      </c>
      <c r="KK8" s="12">
        <v>6</v>
      </c>
      <c r="KL8" s="12">
        <v>0</v>
      </c>
      <c r="KM8" s="12">
        <v>14</v>
      </c>
      <c r="KN8" s="12">
        <v>0</v>
      </c>
      <c r="KO8" s="6">
        <v>0</v>
      </c>
      <c r="KP8" s="6">
        <v>0</v>
      </c>
      <c r="KQ8" s="6">
        <v>0</v>
      </c>
      <c r="KR8" s="6">
        <v>2</v>
      </c>
      <c r="KS8" s="6">
        <v>0</v>
      </c>
      <c r="KT8" s="6">
        <v>2</v>
      </c>
      <c r="KU8" s="6">
        <v>0</v>
      </c>
      <c r="KV8" s="6">
        <v>2</v>
      </c>
      <c r="KW8" s="6">
        <v>16</v>
      </c>
      <c r="KX8" s="6">
        <v>16</v>
      </c>
      <c r="KY8" s="6">
        <v>0</v>
      </c>
      <c r="KZ8" s="6">
        <v>4</v>
      </c>
      <c r="LA8" s="6">
        <v>0</v>
      </c>
      <c r="LB8" s="6">
        <v>0</v>
      </c>
      <c r="LC8" s="12">
        <v>0</v>
      </c>
      <c r="LD8" s="12">
        <v>0</v>
      </c>
      <c r="LE8" s="12">
        <v>0</v>
      </c>
      <c r="LF8" s="12">
        <v>0</v>
      </c>
      <c r="LG8" s="6">
        <v>2</v>
      </c>
      <c r="LH8" s="6">
        <v>2</v>
      </c>
      <c r="LI8" s="6">
        <v>4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2</v>
      </c>
      <c r="LP8" s="6">
        <v>0</v>
      </c>
      <c r="LQ8" s="6">
        <v>12</v>
      </c>
      <c r="LR8" s="6">
        <v>4</v>
      </c>
      <c r="LS8" s="6">
        <v>18</v>
      </c>
      <c r="LT8" s="12">
        <v>4</v>
      </c>
      <c r="LU8" s="12">
        <v>2</v>
      </c>
      <c r="LV8" s="12">
        <v>8</v>
      </c>
      <c r="LW8" s="12">
        <v>10</v>
      </c>
      <c r="LX8" s="12">
        <v>0</v>
      </c>
      <c r="LY8" s="12">
        <v>2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13">
        <v>12</v>
      </c>
      <c r="MF8" s="6">
        <v>0</v>
      </c>
      <c r="MG8" s="6">
        <v>0</v>
      </c>
      <c r="MH8" s="6">
        <v>0</v>
      </c>
      <c r="MI8" s="6">
        <v>0</v>
      </c>
      <c r="MJ8" s="6">
        <v>6</v>
      </c>
      <c r="ML8" s="6">
        <v>2</v>
      </c>
      <c r="MM8" s="6">
        <v>4</v>
      </c>
      <c r="MN8" s="6">
        <v>4</v>
      </c>
      <c r="MO8" s="6">
        <v>2</v>
      </c>
      <c r="MP8" s="6">
        <v>10</v>
      </c>
      <c r="MQ8" s="6">
        <v>0</v>
      </c>
      <c r="MR8" s="6">
        <v>10</v>
      </c>
      <c r="MS8" s="6">
        <v>0</v>
      </c>
      <c r="MT8" s="6">
        <v>2</v>
      </c>
      <c r="MU8" s="6">
        <v>2</v>
      </c>
      <c r="MV8" s="6">
        <v>2</v>
      </c>
      <c r="MW8" s="6">
        <v>0</v>
      </c>
      <c r="MX8" s="6">
        <v>0</v>
      </c>
      <c r="MY8" s="6">
        <v>4</v>
      </c>
      <c r="MZ8" s="6">
        <v>0</v>
      </c>
      <c r="NA8" s="6">
        <v>6</v>
      </c>
      <c r="NB8" s="6">
        <v>10</v>
      </c>
      <c r="NC8" s="6">
        <v>6</v>
      </c>
      <c r="ND8" s="6">
        <v>20</v>
      </c>
      <c r="NE8" s="6">
        <v>18</v>
      </c>
      <c r="NF8" s="6">
        <v>0</v>
      </c>
      <c r="NG8" s="6">
        <v>0</v>
      </c>
      <c r="NH8" s="6">
        <v>0</v>
      </c>
      <c r="NI8" s="6">
        <v>4</v>
      </c>
      <c r="NJ8" s="6">
        <v>0</v>
      </c>
      <c r="NK8" s="6">
        <v>0</v>
      </c>
      <c r="NL8" s="6">
        <v>8</v>
      </c>
      <c r="NM8" s="6">
        <v>0</v>
      </c>
      <c r="NN8" s="6">
        <v>0</v>
      </c>
      <c r="NO8" s="6">
        <v>0</v>
      </c>
      <c r="NP8" s="6">
        <v>0</v>
      </c>
      <c r="NQ8" s="6">
        <v>0</v>
      </c>
      <c r="NR8" s="6">
        <v>0</v>
      </c>
      <c r="NS8" s="6">
        <v>0</v>
      </c>
      <c r="NT8" s="6">
        <v>0</v>
      </c>
      <c r="NU8" s="6">
        <v>0</v>
      </c>
      <c r="NV8" s="6">
        <v>0</v>
      </c>
      <c r="NW8" s="6">
        <v>0</v>
      </c>
      <c r="NX8" s="6">
        <v>0</v>
      </c>
      <c r="NY8" s="6">
        <v>0</v>
      </c>
      <c r="NZ8" s="6">
        <v>0</v>
      </c>
      <c r="OA8" s="6">
        <v>0</v>
      </c>
      <c r="OB8" s="6">
        <v>0</v>
      </c>
      <c r="OC8" s="6">
        <v>4</v>
      </c>
      <c r="OD8" s="6">
        <v>4</v>
      </c>
      <c r="OE8" s="6">
        <v>12</v>
      </c>
      <c r="OF8" s="6">
        <v>4</v>
      </c>
      <c r="OG8" s="6">
        <v>4</v>
      </c>
      <c r="OH8" s="6">
        <v>10</v>
      </c>
      <c r="OI8" s="6">
        <v>6</v>
      </c>
      <c r="OJ8" s="6">
        <v>4</v>
      </c>
      <c r="OK8" s="6">
        <v>2</v>
      </c>
      <c r="OL8" s="6">
        <v>6</v>
      </c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7"/>
      <c r="PF8" s="17"/>
      <c r="PG8" s="17"/>
      <c r="PH8" s="17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</row>
    <row r="9" spans="1:497" s="7" customFormat="1" ht="135" customHeight="1">
      <c r="A9" s="7">
        <v>0</v>
      </c>
      <c r="B9" s="8" t="s">
        <v>8</v>
      </c>
      <c r="C9" s="8" t="s">
        <v>912</v>
      </c>
      <c r="D9" s="9" t="s">
        <v>70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82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83</v>
      </c>
      <c r="Y9" s="7" t="s">
        <v>44</v>
      </c>
      <c r="Z9" s="8" t="s">
        <v>929</v>
      </c>
      <c r="AA9" s="8" t="s">
        <v>928</v>
      </c>
      <c r="AB9" s="8" t="s">
        <v>927</v>
      </c>
      <c r="AC9" s="8" t="s">
        <v>926</v>
      </c>
      <c r="AD9" s="8" t="s">
        <v>925</v>
      </c>
      <c r="AE9" s="8" t="s">
        <v>922</v>
      </c>
      <c r="AF9" s="8" t="s">
        <v>914</v>
      </c>
      <c r="AG9" s="8" t="s">
        <v>902</v>
      </c>
      <c r="AH9" s="8" t="s">
        <v>445</v>
      </c>
      <c r="AI9" s="8" t="s">
        <v>881</v>
      </c>
      <c r="AJ9" s="8" t="s">
        <v>353</v>
      </c>
      <c r="AK9" s="8" t="s">
        <v>868</v>
      </c>
      <c r="AL9" s="8" t="s">
        <v>852</v>
      </c>
      <c r="AM9" s="8" t="s">
        <v>841</v>
      </c>
      <c r="AN9" s="8" t="s">
        <v>876</v>
      </c>
      <c r="AO9" s="8" t="s">
        <v>826</v>
      </c>
      <c r="AP9" s="8" t="s">
        <v>825</v>
      </c>
      <c r="AQ9" s="8" t="s">
        <v>816</v>
      </c>
      <c r="AR9" s="8" t="s">
        <v>798</v>
      </c>
      <c r="AS9" s="8" t="s">
        <v>787</v>
      </c>
      <c r="AT9" s="8" t="s">
        <v>773</v>
      </c>
      <c r="AU9" s="8" t="s">
        <v>739</v>
      </c>
      <c r="AV9" s="8" t="s">
        <v>711</v>
      </c>
      <c r="AW9" s="8" t="s">
        <v>68</v>
      </c>
      <c r="AX9" s="8" t="s">
        <v>726</v>
      </c>
      <c r="AY9" s="8" t="s">
        <v>702</v>
      </c>
      <c r="AZ9" s="8" t="s">
        <v>692</v>
      </c>
      <c r="BA9" s="8" t="s">
        <v>482</v>
      </c>
      <c r="BB9" s="8" t="s">
        <v>69</v>
      </c>
      <c r="BC9" s="8" t="s">
        <v>491</v>
      </c>
      <c r="BD9" s="8" t="s">
        <v>492</v>
      </c>
      <c r="BE9" s="8" t="s">
        <v>689</v>
      </c>
      <c r="BF9" s="8" t="s">
        <v>717</v>
      </c>
      <c r="BG9" s="8" t="s">
        <v>732</v>
      </c>
      <c r="BH9" s="8" t="s">
        <v>721</v>
      </c>
      <c r="BI9" s="8" t="s">
        <v>719</v>
      </c>
      <c r="BJ9" s="8" t="s">
        <v>480</v>
      </c>
      <c r="BK9" s="8" t="s">
        <v>680</v>
      </c>
      <c r="BL9" s="8" t="s">
        <v>878</v>
      </c>
      <c r="BM9" s="8" t="s">
        <v>735</v>
      </c>
      <c r="BN9" s="8" t="s">
        <v>478</v>
      </c>
      <c r="BO9" s="8" t="s">
        <v>476</v>
      </c>
      <c r="BP9" s="8" t="s">
        <v>477</v>
      </c>
      <c r="BQ9" s="8" t="s">
        <v>751</v>
      </c>
      <c r="BR9" s="8" t="s">
        <v>768</v>
      </c>
      <c r="BS9" s="8" t="s">
        <v>756</v>
      </c>
      <c r="BT9" s="8" t="s">
        <v>473</v>
      </c>
      <c r="BU9" s="8" t="s">
        <v>725</v>
      </c>
      <c r="BV9" s="8" t="s">
        <v>474</v>
      </c>
      <c r="BW9" s="8" t="s">
        <v>470</v>
      </c>
      <c r="BX9" s="8" t="s">
        <v>466</v>
      </c>
      <c r="BY9" s="8" t="s">
        <v>467</v>
      </c>
      <c r="BZ9" s="8" t="s">
        <v>468</v>
      </c>
      <c r="CA9" s="8" t="s">
        <v>469</v>
      </c>
      <c r="CB9" s="8" t="s">
        <v>461</v>
      </c>
      <c r="CC9" s="8" t="s">
        <v>682</v>
      </c>
      <c r="CD9" s="8" t="s">
        <v>457</v>
      </c>
      <c r="CE9" s="8" t="s">
        <v>681</v>
      </c>
      <c r="CF9" s="8" t="s">
        <v>453</v>
      </c>
      <c r="CG9" s="8" t="s">
        <v>44</v>
      </c>
      <c r="CH9" s="8" t="s">
        <v>695</v>
      </c>
      <c r="CI9" s="8" t="s">
        <v>713</v>
      </c>
      <c r="CJ9" s="8" t="s">
        <v>675</v>
      </c>
      <c r="CK9" s="8" t="s">
        <v>676</v>
      </c>
      <c r="CL9" s="8" t="s">
        <v>423</v>
      </c>
      <c r="CM9" s="8" t="s">
        <v>424</v>
      </c>
      <c r="CN9" s="8" t="s">
        <v>425</v>
      </c>
      <c r="CO9" s="8" t="s">
        <v>427</v>
      </c>
      <c r="CP9" s="8" t="s">
        <v>428</v>
      </c>
      <c r="CQ9" s="8" t="s">
        <v>677</v>
      </c>
      <c r="CR9" s="8" t="s">
        <v>44</v>
      </c>
      <c r="CS9" s="8" t="s">
        <v>431</v>
      </c>
      <c r="CT9" s="8" t="s">
        <v>432</v>
      </c>
      <c r="CU9" s="8" t="s">
        <v>433</v>
      </c>
      <c r="CV9" s="8" t="s">
        <v>434</v>
      </c>
      <c r="CW9" s="8" t="s">
        <v>435</v>
      </c>
      <c r="CX9" s="8" t="s">
        <v>358</v>
      </c>
      <c r="CY9" s="8" t="s">
        <v>437</v>
      </c>
      <c r="CZ9" s="8" t="s">
        <v>426</v>
      </c>
      <c r="DA9" s="8" t="s">
        <v>655</v>
      </c>
      <c r="DB9" s="8" t="s">
        <v>439</v>
      </c>
      <c r="DC9" s="8" t="s">
        <v>656</v>
      </c>
      <c r="DD9" s="8" t="s">
        <v>657</v>
      </c>
      <c r="DE9" s="8" t="s">
        <v>658</v>
      </c>
      <c r="DF9" s="8" t="s">
        <v>443</v>
      </c>
      <c r="DG9" s="8" t="s">
        <v>444</v>
      </c>
      <c r="DH9" s="8" t="s">
        <v>445</v>
      </c>
      <c r="DI9" s="8" t="s">
        <v>446</v>
      </c>
      <c r="DJ9" s="8" t="s">
        <v>447</v>
      </c>
      <c r="DK9" s="8" t="s">
        <v>448</v>
      </c>
      <c r="DL9" s="8" t="s">
        <v>449</v>
      </c>
      <c r="DM9" s="8" t="s">
        <v>430</v>
      </c>
      <c r="DN9" s="8" t="s">
        <v>395</v>
      </c>
      <c r="DO9" s="8" t="s">
        <v>396</v>
      </c>
      <c r="DP9" s="8" t="s">
        <v>397</v>
      </c>
      <c r="DQ9" s="8" t="s">
        <v>388</v>
      </c>
      <c r="DR9" s="8" t="s">
        <v>389</v>
      </c>
      <c r="DS9" s="8" t="s">
        <v>390</v>
      </c>
      <c r="DT9" s="8" t="s">
        <v>391</v>
      </c>
      <c r="DU9" s="8" t="s">
        <v>392</v>
      </c>
      <c r="DV9" s="8" t="s">
        <v>381</v>
      </c>
      <c r="DW9" s="8" t="s">
        <v>382</v>
      </c>
      <c r="DX9" s="8" t="s">
        <v>383</v>
      </c>
      <c r="DY9" s="8" t="s">
        <v>384</v>
      </c>
      <c r="DZ9" s="8" t="s">
        <v>385</v>
      </c>
      <c r="EA9" s="8" t="s">
        <v>375</v>
      </c>
      <c r="EB9" s="8" t="s">
        <v>376</v>
      </c>
      <c r="EC9" s="8" t="s">
        <v>377</v>
      </c>
      <c r="ED9" s="8" t="s">
        <v>378</v>
      </c>
      <c r="EE9" s="8" t="s">
        <v>379</v>
      </c>
      <c r="EF9" s="8" t="s">
        <v>368</v>
      </c>
      <c r="EG9" s="8" t="s">
        <v>369</v>
      </c>
      <c r="EH9" s="8" t="s">
        <v>370</v>
      </c>
      <c r="EI9" s="8" t="s">
        <v>371</v>
      </c>
      <c r="EJ9" s="8" t="s">
        <v>372</v>
      </c>
      <c r="EK9" s="8" t="s">
        <v>366</v>
      </c>
      <c r="EL9" s="8" t="s">
        <v>363</v>
      </c>
      <c r="EM9" s="8" t="s">
        <v>659</v>
      </c>
      <c r="EN9" s="8" t="s">
        <v>360</v>
      </c>
      <c r="EO9" s="8" t="s">
        <v>660</v>
      </c>
      <c r="EP9" s="8" t="s">
        <v>661</v>
      </c>
      <c r="EQ9" s="8" t="s">
        <v>662</v>
      </c>
      <c r="ER9" s="8" t="s">
        <v>351</v>
      </c>
      <c r="ES9" s="8" t="s">
        <v>349</v>
      </c>
      <c r="EU9" s="7" t="s">
        <v>44</v>
      </c>
      <c r="EV9" s="8" t="s">
        <v>929</v>
      </c>
      <c r="EW9" s="8" t="s">
        <v>928</v>
      </c>
      <c r="EX9" s="8" t="s">
        <v>927</v>
      </c>
      <c r="EY9" s="8" t="s">
        <v>926</v>
      </c>
      <c r="EZ9" s="8" t="s">
        <v>925</v>
      </c>
      <c r="FA9" s="8" t="s">
        <v>922</v>
      </c>
      <c r="FB9" s="8" t="s">
        <v>914</v>
      </c>
      <c r="FC9" s="8" t="s">
        <v>902</v>
      </c>
      <c r="FD9" s="8" t="s">
        <v>445</v>
      </c>
      <c r="FE9" s="8" t="s">
        <v>881</v>
      </c>
      <c r="FF9" s="8" t="s">
        <v>353</v>
      </c>
      <c r="FG9" s="8" t="s">
        <v>868</v>
      </c>
      <c r="FH9" s="8" t="s">
        <v>852</v>
      </c>
      <c r="FI9" s="8" t="s">
        <v>841</v>
      </c>
      <c r="FJ9" s="8" t="s">
        <v>876</v>
      </c>
      <c r="FK9" s="8" t="s">
        <v>826</v>
      </c>
      <c r="FL9" s="8" t="s">
        <v>825</v>
      </c>
      <c r="FM9" s="8" t="s">
        <v>816</v>
      </c>
      <c r="FN9" s="8" t="s">
        <v>798</v>
      </c>
      <c r="FO9" s="8" t="s">
        <v>787</v>
      </c>
      <c r="FP9" s="8" t="s">
        <v>773</v>
      </c>
      <c r="FQ9" s="8" t="s">
        <v>739</v>
      </c>
      <c r="FR9" s="8" t="s">
        <v>711</v>
      </c>
      <c r="FS9" s="8" t="s">
        <v>68</v>
      </c>
      <c r="FT9" s="8" t="s">
        <v>726</v>
      </c>
      <c r="FU9" s="8" t="s">
        <v>702</v>
      </c>
      <c r="FV9" s="8" t="s">
        <v>692</v>
      </c>
      <c r="FW9" s="8" t="s">
        <v>482</v>
      </c>
      <c r="FX9" s="8" t="s">
        <v>69</v>
      </c>
      <c r="FY9" s="8" t="s">
        <v>491</v>
      </c>
      <c r="FZ9" s="8" t="s">
        <v>492</v>
      </c>
      <c r="GA9" s="8" t="s">
        <v>689</v>
      </c>
      <c r="GB9" s="8" t="s">
        <v>717</v>
      </c>
      <c r="GC9" s="8" t="s">
        <v>732</v>
      </c>
      <c r="GD9" s="8" t="s">
        <v>721</v>
      </c>
      <c r="GE9" s="8" t="s">
        <v>719</v>
      </c>
      <c r="GF9" s="8" t="s">
        <v>480</v>
      </c>
      <c r="GG9" s="8" t="s">
        <v>680</v>
      </c>
      <c r="GH9" s="8" t="s">
        <v>878</v>
      </c>
      <c r="GI9" s="8" t="s">
        <v>735</v>
      </c>
      <c r="GJ9" s="8" t="s">
        <v>478</v>
      </c>
      <c r="GK9" s="8" t="s">
        <v>476</v>
      </c>
      <c r="GL9" s="8" t="s">
        <v>477</v>
      </c>
      <c r="GM9" s="8" t="s">
        <v>751</v>
      </c>
      <c r="GN9" s="8" t="s">
        <v>768</v>
      </c>
      <c r="GO9" s="8" t="s">
        <v>756</v>
      </c>
      <c r="GP9" s="8" t="s">
        <v>473</v>
      </c>
      <c r="GQ9" s="8" t="s">
        <v>725</v>
      </c>
      <c r="GR9" s="8" t="s">
        <v>474</v>
      </c>
      <c r="GS9" s="8" t="s">
        <v>470</v>
      </c>
      <c r="GT9" s="8" t="s">
        <v>466</v>
      </c>
      <c r="GU9" s="8" t="s">
        <v>467</v>
      </c>
      <c r="GV9" s="8" t="s">
        <v>468</v>
      </c>
      <c r="GW9" s="8" t="s">
        <v>469</v>
      </c>
      <c r="GX9" s="8" t="s">
        <v>461</v>
      </c>
      <c r="GY9" s="8" t="s">
        <v>682</v>
      </c>
      <c r="GZ9" s="8" t="s">
        <v>457</v>
      </c>
      <c r="HA9" s="8" t="s">
        <v>681</v>
      </c>
      <c r="HB9" s="8" t="s">
        <v>453</v>
      </c>
      <c r="HC9" s="8" t="s">
        <v>44</v>
      </c>
      <c r="HD9" s="8" t="s">
        <v>695</v>
      </c>
      <c r="HE9" s="8" t="s">
        <v>713</v>
      </c>
      <c r="HF9" s="8" t="s">
        <v>675</v>
      </c>
      <c r="HG9" s="8" t="s">
        <v>676</v>
      </c>
      <c r="HH9" s="8" t="s">
        <v>423</v>
      </c>
      <c r="HI9" s="8" t="s">
        <v>424</v>
      </c>
      <c r="HJ9" s="8" t="s">
        <v>425</v>
      </c>
      <c r="HK9" s="8" t="s">
        <v>427</v>
      </c>
      <c r="HL9" s="8" t="s">
        <v>428</v>
      </c>
      <c r="HM9" s="8" t="s">
        <v>677</v>
      </c>
      <c r="HN9" s="8" t="s">
        <v>44</v>
      </c>
      <c r="HO9" s="8" t="s">
        <v>431</v>
      </c>
      <c r="HP9" s="8" t="s">
        <v>432</v>
      </c>
      <c r="HQ9" s="8" t="s">
        <v>433</v>
      </c>
      <c r="HR9" s="8" t="s">
        <v>434</v>
      </c>
      <c r="HS9" s="8" t="s">
        <v>435</v>
      </c>
      <c r="HT9" s="8" t="s">
        <v>358</v>
      </c>
      <c r="HU9" s="8" t="s">
        <v>437</v>
      </c>
      <c r="HV9" s="8" t="s">
        <v>426</v>
      </c>
      <c r="HW9" s="8" t="s">
        <v>655</v>
      </c>
      <c r="HX9" s="8" t="s">
        <v>439</v>
      </c>
      <c r="HY9" s="8" t="s">
        <v>656</v>
      </c>
      <c r="HZ9" s="8" t="s">
        <v>657</v>
      </c>
      <c r="IA9" s="8" t="s">
        <v>658</v>
      </c>
      <c r="IB9" s="8" t="s">
        <v>443</v>
      </c>
      <c r="IC9" s="8" t="s">
        <v>444</v>
      </c>
      <c r="ID9" s="8" t="s">
        <v>445</v>
      </c>
      <c r="IE9" s="8" t="s">
        <v>446</v>
      </c>
      <c r="IF9" s="8" t="s">
        <v>447</v>
      </c>
      <c r="IG9" s="8" t="s">
        <v>448</v>
      </c>
      <c r="IH9" s="8" t="s">
        <v>449</v>
      </c>
      <c r="II9" s="8" t="s">
        <v>430</v>
      </c>
      <c r="IJ9" s="8" t="s">
        <v>395</v>
      </c>
      <c r="IK9" s="8" t="s">
        <v>396</v>
      </c>
      <c r="IL9" s="8" t="s">
        <v>397</v>
      </c>
      <c r="IM9" s="8" t="s">
        <v>388</v>
      </c>
      <c r="IN9" s="8" t="s">
        <v>389</v>
      </c>
      <c r="IO9" s="8" t="s">
        <v>390</v>
      </c>
      <c r="IP9" s="8" t="s">
        <v>391</v>
      </c>
      <c r="IQ9" s="8" t="s">
        <v>392</v>
      </c>
      <c r="IR9" s="8" t="s">
        <v>381</v>
      </c>
      <c r="IS9" s="8" t="s">
        <v>382</v>
      </c>
      <c r="IT9" s="8" t="s">
        <v>383</v>
      </c>
      <c r="IU9" s="8" t="s">
        <v>384</v>
      </c>
      <c r="IV9" s="8" t="s">
        <v>385</v>
      </c>
      <c r="IW9" s="8" t="s">
        <v>375</v>
      </c>
      <c r="IX9" s="8" t="s">
        <v>376</v>
      </c>
      <c r="IY9" s="8" t="s">
        <v>377</v>
      </c>
      <c r="IZ9" s="8" t="s">
        <v>378</v>
      </c>
      <c r="JA9" s="8" t="s">
        <v>379</v>
      </c>
      <c r="JB9" s="8" t="s">
        <v>368</v>
      </c>
      <c r="JC9" s="8" t="s">
        <v>369</v>
      </c>
      <c r="JD9" s="8" t="s">
        <v>370</v>
      </c>
      <c r="JE9" s="8" t="s">
        <v>371</v>
      </c>
      <c r="JF9" s="8" t="s">
        <v>372</v>
      </c>
      <c r="JG9" s="8" t="s">
        <v>366</v>
      </c>
      <c r="JH9" s="8" t="s">
        <v>363</v>
      </c>
      <c r="JI9" s="8" t="s">
        <v>659</v>
      </c>
      <c r="JJ9" s="8" t="s">
        <v>360</v>
      </c>
      <c r="JK9" s="8" t="s">
        <v>660</v>
      </c>
      <c r="JL9" s="8" t="s">
        <v>661</v>
      </c>
      <c r="JM9" s="8" t="s">
        <v>662</v>
      </c>
      <c r="JN9" s="8" t="s">
        <v>351</v>
      </c>
      <c r="JO9" s="8" t="s">
        <v>349</v>
      </c>
      <c r="JR9" s="8" t="s">
        <v>44</v>
      </c>
      <c r="JS9" s="8" t="s">
        <v>929</v>
      </c>
      <c r="JT9" s="8" t="s">
        <v>928</v>
      </c>
      <c r="JU9" s="8" t="s">
        <v>927</v>
      </c>
      <c r="JV9" s="8" t="s">
        <v>926</v>
      </c>
      <c r="JW9" s="8" t="s">
        <v>925</v>
      </c>
      <c r="JX9" s="8" t="s">
        <v>922</v>
      </c>
      <c r="JY9" s="8" t="s">
        <v>914</v>
      </c>
      <c r="JZ9" s="8" t="s">
        <v>902</v>
      </c>
      <c r="KA9" s="8" t="s">
        <v>445</v>
      </c>
      <c r="KB9" s="8" t="s">
        <v>881</v>
      </c>
      <c r="KC9" s="8" t="s">
        <v>353</v>
      </c>
      <c r="KD9" s="8" t="s">
        <v>868</v>
      </c>
      <c r="KE9" s="8" t="s">
        <v>852</v>
      </c>
      <c r="KF9" s="8" t="s">
        <v>841</v>
      </c>
      <c r="KG9" s="8" t="s">
        <v>876</v>
      </c>
      <c r="KH9" s="8" t="s">
        <v>826</v>
      </c>
      <c r="KI9" s="8" t="s">
        <v>825</v>
      </c>
      <c r="KJ9" s="11" t="s">
        <v>816</v>
      </c>
      <c r="KK9" s="19" t="s">
        <v>798</v>
      </c>
      <c r="KL9" s="11" t="s">
        <v>787</v>
      </c>
      <c r="KM9" s="19" t="s">
        <v>773</v>
      </c>
      <c r="KN9" s="11" t="s">
        <v>739</v>
      </c>
      <c r="KO9" s="21" t="s">
        <v>711</v>
      </c>
      <c r="KP9" s="21" t="s">
        <v>68</v>
      </c>
      <c r="KQ9" s="19" t="s">
        <v>726</v>
      </c>
      <c r="KR9" s="21" t="s">
        <v>702</v>
      </c>
      <c r="KS9" s="21" t="s">
        <v>692</v>
      </c>
      <c r="KT9" s="21" t="s">
        <v>482</v>
      </c>
      <c r="KU9" s="21" t="s">
        <v>69</v>
      </c>
      <c r="KV9" s="21" t="s">
        <v>491</v>
      </c>
      <c r="KW9" s="21" t="s">
        <v>492</v>
      </c>
      <c r="KX9" s="21" t="s">
        <v>689</v>
      </c>
      <c r="KY9" s="21" t="s">
        <v>717</v>
      </c>
      <c r="KZ9" s="21" t="s">
        <v>732</v>
      </c>
      <c r="LA9" s="21" t="s">
        <v>721</v>
      </c>
      <c r="LB9" s="21" t="s">
        <v>719</v>
      </c>
      <c r="LC9" s="11" t="s">
        <v>480</v>
      </c>
      <c r="LD9" s="11" t="s">
        <v>680</v>
      </c>
      <c r="LE9" s="11" t="s">
        <v>878</v>
      </c>
      <c r="LF9" s="11" t="s">
        <v>735</v>
      </c>
      <c r="LG9" s="21" t="s">
        <v>478</v>
      </c>
      <c r="LH9" s="21" t="s">
        <v>476</v>
      </c>
      <c r="LI9" s="21" t="s">
        <v>477</v>
      </c>
      <c r="LJ9" s="21" t="s">
        <v>751</v>
      </c>
      <c r="LK9" s="21" t="s">
        <v>768</v>
      </c>
      <c r="LL9" s="21" t="s">
        <v>756</v>
      </c>
      <c r="LM9" s="21" t="s">
        <v>473</v>
      </c>
      <c r="LN9" s="21" t="s">
        <v>725</v>
      </c>
      <c r="LO9" s="21" t="s">
        <v>474</v>
      </c>
      <c r="LP9" s="21" t="s">
        <v>470</v>
      </c>
      <c r="LQ9" s="19" t="s">
        <v>466</v>
      </c>
      <c r="LR9" s="19" t="s">
        <v>467</v>
      </c>
      <c r="LS9" s="19" t="s">
        <v>468</v>
      </c>
      <c r="LT9" s="11" t="s">
        <v>469</v>
      </c>
      <c r="LU9" s="11" t="s">
        <v>461</v>
      </c>
      <c r="LV9" s="11" t="s">
        <v>682</v>
      </c>
      <c r="LW9" s="11" t="s">
        <v>457</v>
      </c>
      <c r="LX9" s="11" t="s">
        <v>681</v>
      </c>
      <c r="LY9" s="11" t="s">
        <v>453</v>
      </c>
      <c r="LZ9" s="19" t="s">
        <v>44</v>
      </c>
      <c r="MA9" s="19" t="s">
        <v>695</v>
      </c>
      <c r="MB9" s="19" t="s">
        <v>713</v>
      </c>
      <c r="MC9" s="19" t="s">
        <v>675</v>
      </c>
      <c r="MD9" s="19" t="s">
        <v>676</v>
      </c>
      <c r="ME9" s="19" t="s">
        <v>423</v>
      </c>
      <c r="MF9" s="19" t="s">
        <v>424</v>
      </c>
      <c r="MG9" s="19" t="s">
        <v>425</v>
      </c>
      <c r="MH9" s="19" t="s">
        <v>427</v>
      </c>
      <c r="MI9" s="19" t="s">
        <v>428</v>
      </c>
      <c r="MJ9" s="19" t="s">
        <v>677</v>
      </c>
      <c r="MK9" s="19" t="s">
        <v>44</v>
      </c>
      <c r="ML9" s="19" t="s">
        <v>431</v>
      </c>
      <c r="MM9" s="19" t="s">
        <v>432</v>
      </c>
      <c r="MN9" s="19" t="s">
        <v>433</v>
      </c>
      <c r="MO9" s="19" t="s">
        <v>434</v>
      </c>
      <c r="MP9" s="19" t="s">
        <v>435</v>
      </c>
      <c r="MQ9" s="19" t="s">
        <v>358</v>
      </c>
      <c r="MR9" s="19" t="s">
        <v>437</v>
      </c>
      <c r="MS9" s="19" t="s">
        <v>426</v>
      </c>
      <c r="MT9" s="19" t="s">
        <v>655</v>
      </c>
      <c r="MU9" s="19" t="s">
        <v>439</v>
      </c>
      <c r="MV9" s="19" t="s">
        <v>656</v>
      </c>
      <c r="MW9" s="19" t="s">
        <v>657</v>
      </c>
      <c r="MX9" s="19" t="s">
        <v>658</v>
      </c>
      <c r="MY9" s="19" t="s">
        <v>443</v>
      </c>
      <c r="MZ9" s="19" t="s">
        <v>444</v>
      </c>
      <c r="NA9" s="19" t="s">
        <v>445</v>
      </c>
      <c r="NB9" s="19" t="s">
        <v>446</v>
      </c>
      <c r="NC9" s="19" t="s">
        <v>447</v>
      </c>
      <c r="ND9" s="19" t="s">
        <v>448</v>
      </c>
      <c r="NE9" s="19" t="s">
        <v>449</v>
      </c>
      <c r="NF9" s="19" t="s">
        <v>430</v>
      </c>
      <c r="NG9" s="19" t="s">
        <v>395</v>
      </c>
      <c r="NH9" s="19" t="s">
        <v>396</v>
      </c>
      <c r="NI9" s="19" t="s">
        <v>397</v>
      </c>
      <c r="NJ9" s="19" t="s">
        <v>388</v>
      </c>
      <c r="NK9" s="19" t="s">
        <v>389</v>
      </c>
      <c r="NL9" s="19" t="s">
        <v>390</v>
      </c>
      <c r="NM9" s="19" t="s">
        <v>391</v>
      </c>
      <c r="NN9" s="19" t="s">
        <v>392</v>
      </c>
      <c r="NO9" s="19" t="s">
        <v>381</v>
      </c>
      <c r="NP9" s="19" t="s">
        <v>382</v>
      </c>
      <c r="NQ9" s="19" t="s">
        <v>383</v>
      </c>
      <c r="NR9" s="19" t="s">
        <v>384</v>
      </c>
      <c r="NS9" s="19" t="s">
        <v>385</v>
      </c>
      <c r="NT9" s="19" t="s">
        <v>375</v>
      </c>
      <c r="NU9" s="19" t="s">
        <v>376</v>
      </c>
      <c r="NV9" s="19" t="s">
        <v>377</v>
      </c>
      <c r="NW9" s="19" t="s">
        <v>378</v>
      </c>
      <c r="NX9" s="19" t="s">
        <v>379</v>
      </c>
      <c r="NY9" s="19" t="s">
        <v>368</v>
      </c>
      <c r="NZ9" s="19" t="s">
        <v>369</v>
      </c>
      <c r="OA9" s="19" t="s">
        <v>370</v>
      </c>
      <c r="OB9" s="19" t="s">
        <v>371</v>
      </c>
      <c r="OC9" s="19" t="s">
        <v>372</v>
      </c>
      <c r="OD9" s="19" t="s">
        <v>366</v>
      </c>
      <c r="OE9" s="19" t="s">
        <v>363</v>
      </c>
      <c r="OF9" s="19" t="s">
        <v>659</v>
      </c>
      <c r="OG9" s="19" t="s">
        <v>360</v>
      </c>
      <c r="OH9" s="19" t="s">
        <v>660</v>
      </c>
      <c r="OI9" s="19" t="s">
        <v>661</v>
      </c>
      <c r="OJ9" s="19" t="s">
        <v>662</v>
      </c>
      <c r="OK9" s="19" t="s">
        <v>351</v>
      </c>
      <c r="OL9" s="19" t="s">
        <v>349</v>
      </c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</row>
    <row r="10" spans="1:497" ht="12.75">
      <c r="A10" s="1">
        <v>1</v>
      </c>
      <c r="B10" s="1">
        <v>1</v>
      </c>
      <c r="C10" s="1">
        <v>1</v>
      </c>
      <c r="D10" s="2" t="s">
        <v>934</v>
      </c>
      <c r="E10" s="1" t="s">
        <v>499</v>
      </c>
      <c r="F10" s="1" t="s">
        <v>12</v>
      </c>
      <c r="G10" s="3">
        <v>1511.8643597234914</v>
      </c>
      <c r="H10" s="1">
        <v>10</v>
      </c>
      <c r="I10" s="1">
        <v>0</v>
      </c>
      <c r="J10" s="1">
        <v>10</v>
      </c>
      <c r="K10" s="1">
        <v>2</v>
      </c>
      <c r="L10" s="1">
        <v>1139.5</v>
      </c>
      <c r="M10" s="1">
        <v>270</v>
      </c>
      <c r="N10" s="1">
        <v>265</v>
      </c>
      <c r="O10" s="1">
        <v>260</v>
      </c>
      <c r="P10" s="1">
        <v>240.5</v>
      </c>
      <c r="Q10" s="1">
        <v>104</v>
      </c>
      <c r="R10" s="1">
        <v>372.36435972349136</v>
      </c>
      <c r="S10" s="1">
        <v>100.04520794224135</v>
      </c>
      <c r="T10" s="1">
        <v>86.665800000000019</v>
      </c>
      <c r="U10" s="1">
        <v>78.62421375000001</v>
      </c>
      <c r="V10" s="1">
        <v>75.579452531250013</v>
      </c>
      <c r="W10" s="1">
        <v>31.449685500000005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270</v>
      </c>
      <c r="AF10" s="1">
        <v>0</v>
      </c>
      <c r="AG10" s="1">
        <v>0</v>
      </c>
      <c r="AH10" s="1">
        <v>240.5</v>
      </c>
      <c r="AI10" s="1">
        <v>0</v>
      </c>
      <c r="AJ10" s="1">
        <v>0</v>
      </c>
      <c r="AK10" s="1">
        <v>104</v>
      </c>
      <c r="AL10" s="1">
        <v>0</v>
      </c>
      <c r="AM10" s="1">
        <v>0</v>
      </c>
      <c r="AN10" s="1">
        <v>0</v>
      </c>
      <c r="AO10" s="1">
        <v>260</v>
      </c>
      <c r="AP10" s="1">
        <v>0</v>
      </c>
      <c r="AQ10" s="1">
        <v>0</v>
      </c>
      <c r="AR10" s="1">
        <v>265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78.62421375000001</v>
      </c>
      <c r="GK10" s="1">
        <v>0</v>
      </c>
      <c r="GL10" s="1">
        <v>86.665800000000019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31.449685500000005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100.04520794224135</v>
      </c>
      <c r="HI10" s="1">
        <v>0</v>
      </c>
      <c r="HJ10" s="1">
        <v>0</v>
      </c>
      <c r="HK10" s="1">
        <v>0</v>
      </c>
      <c r="HL10" s="1">
        <v>0</v>
      </c>
      <c r="HM10" s="1">
        <v>75.579452531250013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Q10" s="12"/>
      <c r="JX10" s="1">
        <v>1</v>
      </c>
      <c r="KA10" s="1">
        <v>2</v>
      </c>
      <c r="KD10" s="1">
        <v>1</v>
      </c>
      <c r="KH10" s="1">
        <v>1</v>
      </c>
      <c r="KK10" s="1">
        <v>1</v>
      </c>
      <c r="KO10" s="1"/>
      <c r="KP10" s="26"/>
      <c r="KR10" s="26"/>
      <c r="KS10" s="26"/>
      <c r="KT10" s="26"/>
      <c r="KU10" s="26"/>
      <c r="KV10" s="26"/>
      <c r="KW10" s="1"/>
      <c r="KX10" s="1"/>
      <c r="KY10" s="1"/>
      <c r="KZ10" s="1"/>
      <c r="LA10" s="1"/>
      <c r="LB10" s="1"/>
      <c r="LG10" s="1">
        <v>2</v>
      </c>
      <c r="LH10" s="1"/>
      <c r="LI10" s="1">
        <v>1</v>
      </c>
      <c r="LJ10" s="1"/>
      <c r="LK10" s="1"/>
      <c r="LL10" s="1"/>
      <c r="LM10" s="1"/>
      <c r="LN10" s="1"/>
      <c r="LO10" s="1"/>
      <c r="LP10" s="1"/>
      <c r="LQ10" s="1"/>
      <c r="LR10" s="1"/>
      <c r="LS10" s="1"/>
      <c r="LU10" s="1">
        <v>2</v>
      </c>
      <c r="MA10" s="1"/>
      <c r="MB10" s="1"/>
      <c r="MC10" s="1"/>
      <c r="MD10" s="1"/>
      <c r="ME10" s="12">
        <v>9</v>
      </c>
      <c r="MF10" s="1"/>
      <c r="MG10" s="1"/>
      <c r="MH10" s="1"/>
      <c r="MI10" s="1"/>
      <c r="MJ10" s="1">
        <v>3</v>
      </c>
      <c r="MK10" s="1"/>
      <c r="ML10" s="1"/>
      <c r="MM10" s="1"/>
      <c r="MN10" s="1"/>
      <c r="MO10" s="1"/>
      <c r="MP10" s="1"/>
      <c r="MQ10" s="1"/>
      <c r="MR10" s="1">
        <v>3</v>
      </c>
      <c r="MS10" s="1"/>
      <c r="MT10" s="1"/>
      <c r="MU10" s="1"/>
      <c r="MV10" s="1"/>
      <c r="MW10" s="1"/>
      <c r="MX10" s="1"/>
      <c r="MY10" s="1"/>
      <c r="MZ10" s="1"/>
      <c r="NA10" s="1">
        <v>6</v>
      </c>
      <c r="NB10" s="1"/>
      <c r="NC10" s="1"/>
      <c r="ND10" s="1">
        <v>9</v>
      </c>
      <c r="NE10" s="1">
        <v>14</v>
      </c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>
        <v>1</v>
      </c>
      <c r="OE10" s="1">
        <v>3</v>
      </c>
      <c r="OF10" s="1">
        <v>5</v>
      </c>
      <c r="OG10" s="1"/>
      <c r="OH10" s="1">
        <v>6</v>
      </c>
      <c r="OI10" s="1"/>
      <c r="OJ10" s="1"/>
      <c r="OL10" s="1">
        <v>2</v>
      </c>
    </row>
    <row r="11" spans="1:497" ht="12.75">
      <c r="A11" s="1">
        <v>2</v>
      </c>
      <c r="B11" s="1">
        <v>2</v>
      </c>
      <c r="C11" s="1">
        <v>4</v>
      </c>
      <c r="D11" s="2" t="s">
        <v>935</v>
      </c>
      <c r="E11" s="1" t="s">
        <v>496</v>
      </c>
      <c r="F11" s="1" t="s">
        <v>18</v>
      </c>
      <c r="G11" s="3">
        <v>1318.6233240858087</v>
      </c>
      <c r="H11" s="1">
        <v>10</v>
      </c>
      <c r="I11" s="1">
        <v>0</v>
      </c>
      <c r="J11" s="1">
        <v>10</v>
      </c>
      <c r="K11" s="1">
        <v>2</v>
      </c>
      <c r="L11" s="1">
        <v>931.931100682129</v>
      </c>
      <c r="M11" s="1">
        <v>417.181100682129</v>
      </c>
      <c r="N11" s="1">
        <v>265</v>
      </c>
      <c r="O11" s="1">
        <v>249.75000000000003</v>
      </c>
      <c r="P11" s="1">
        <v>0</v>
      </c>
      <c r="Q11" s="1">
        <v>0</v>
      </c>
      <c r="R11" s="1">
        <v>386.69222340367975</v>
      </c>
      <c r="S11" s="1">
        <v>159.71506950000006</v>
      </c>
      <c r="T11" s="1">
        <v>96.665700000000001</v>
      </c>
      <c r="U11" s="1">
        <v>67.10795847099611</v>
      </c>
      <c r="V11" s="1">
        <v>63.203495432683617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249.75000000000003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265</v>
      </c>
      <c r="AQ11" s="1">
        <v>417.181100682129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96.665700000000001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63.203495432683617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67.10795847099611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159.71506950000006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Q11" s="12"/>
      <c r="JX11" s="1">
        <v>2</v>
      </c>
      <c r="KI11" s="1">
        <v>1</v>
      </c>
      <c r="KJ11" s="1">
        <v>8</v>
      </c>
      <c r="KO11" s="1"/>
      <c r="KP11" s="26"/>
      <c r="KR11" s="26"/>
      <c r="KS11" s="26"/>
      <c r="KT11" s="26"/>
      <c r="KU11" s="26"/>
      <c r="KV11" s="26"/>
      <c r="KW11" s="1">
        <v>1</v>
      </c>
      <c r="KX11" s="1">
        <v>1</v>
      </c>
      <c r="KY11" s="1"/>
      <c r="KZ11" s="1"/>
      <c r="LA11" s="1"/>
      <c r="LB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>
        <v>6</v>
      </c>
      <c r="LR11" s="1"/>
      <c r="LS11" s="1"/>
      <c r="LW11" s="1">
        <v>5</v>
      </c>
      <c r="MA11" s="1"/>
      <c r="MB11" s="1"/>
      <c r="MC11" s="1"/>
      <c r="MD11" s="1"/>
      <c r="ME11" s="12">
        <v>3</v>
      </c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>
        <v>3</v>
      </c>
      <c r="MQ11" s="1"/>
      <c r="MR11" s="1">
        <v>1</v>
      </c>
      <c r="MS11" s="1"/>
      <c r="MT11" s="1"/>
      <c r="MU11" s="1"/>
      <c r="MV11" s="1"/>
      <c r="MW11" s="1"/>
      <c r="MX11" s="1"/>
      <c r="MY11" s="1"/>
      <c r="MZ11" s="1"/>
      <c r="NA11" s="1">
        <v>2</v>
      </c>
      <c r="NB11" s="1">
        <v>15</v>
      </c>
      <c r="NC11" s="1">
        <v>4</v>
      </c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>
        <v>6</v>
      </c>
      <c r="OF11" s="1">
        <v>8</v>
      </c>
      <c r="OG11" s="1"/>
      <c r="OH11" s="1">
        <v>14</v>
      </c>
      <c r="OI11" s="1"/>
      <c r="OJ11" s="1"/>
      <c r="OL11" s="1">
        <v>3</v>
      </c>
    </row>
    <row r="12" spans="1:497" ht="12.75">
      <c r="A12" s="1">
        <v>3</v>
      </c>
      <c r="B12" s="1">
        <v>3</v>
      </c>
      <c r="C12" s="1">
        <v>3</v>
      </c>
      <c r="D12" s="2" t="s">
        <v>934</v>
      </c>
      <c r="E12" s="1" t="s">
        <v>494</v>
      </c>
      <c r="F12" s="1" t="s">
        <v>16</v>
      </c>
      <c r="G12" s="3">
        <v>1225.9048076562501</v>
      </c>
      <c r="H12" s="1">
        <v>10</v>
      </c>
      <c r="I12" s="1">
        <v>0</v>
      </c>
      <c r="J12" s="1">
        <v>10</v>
      </c>
      <c r="K12" s="1">
        <v>2</v>
      </c>
      <c r="L12" s="1">
        <v>903.57469765625001</v>
      </c>
      <c r="M12" s="1">
        <v>487.57469765625007</v>
      </c>
      <c r="N12" s="1">
        <v>416</v>
      </c>
      <c r="O12" s="1">
        <v>0</v>
      </c>
      <c r="P12" s="1">
        <v>0</v>
      </c>
      <c r="Q12" s="1">
        <v>0</v>
      </c>
      <c r="R12" s="1">
        <v>322.33011000000005</v>
      </c>
      <c r="S12" s="1">
        <v>235.99764000000002</v>
      </c>
      <c r="T12" s="1">
        <v>86.332470000000015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416</v>
      </c>
      <c r="AN12" s="1">
        <v>0</v>
      </c>
      <c r="AO12" s="1">
        <v>0</v>
      </c>
      <c r="AP12" s="1">
        <v>0</v>
      </c>
      <c r="AQ12" s="1">
        <v>487.57469765625007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86.332470000000015</v>
      </c>
      <c r="GU12" s="1">
        <v>0</v>
      </c>
      <c r="GV12" s="1">
        <v>235.99764000000002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Q12" s="12"/>
      <c r="KF12" s="1">
        <v>1</v>
      </c>
      <c r="KJ12" s="1">
        <v>6</v>
      </c>
      <c r="KO12" s="1"/>
      <c r="KP12" s="26"/>
      <c r="KR12" s="26"/>
      <c r="KS12" s="26"/>
      <c r="KT12" s="26"/>
      <c r="KU12" s="26"/>
      <c r="KV12" s="26"/>
      <c r="KW12" s="1"/>
      <c r="KX12" s="1"/>
      <c r="KY12" s="1"/>
      <c r="KZ12" s="1"/>
      <c r="LA12" s="1"/>
      <c r="LB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>
        <v>2</v>
      </c>
      <c r="LR12" s="1"/>
      <c r="LS12" s="1">
        <v>1</v>
      </c>
      <c r="MA12" s="1"/>
      <c r="MB12" s="1"/>
      <c r="MC12" s="1"/>
      <c r="MD12" s="1"/>
      <c r="ME12" s="12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>
        <v>1</v>
      </c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>
        <v>1</v>
      </c>
      <c r="OF12" s="1"/>
      <c r="OG12" s="1"/>
      <c r="OH12" s="1"/>
      <c r="OI12" s="1"/>
      <c r="OJ12" s="1"/>
      <c r="OK12" s="1">
        <v>1</v>
      </c>
    </row>
    <row r="13" spans="1:497" ht="12.75">
      <c r="A13" s="1">
        <v>4</v>
      </c>
      <c r="B13" s="1">
        <v>4</v>
      </c>
      <c r="C13" s="1">
        <v>2</v>
      </c>
      <c r="D13" s="2" t="s">
        <v>936</v>
      </c>
      <c r="E13" s="1" t="s">
        <v>550</v>
      </c>
      <c r="F13" s="1" t="s">
        <v>19</v>
      </c>
      <c r="G13" s="3">
        <v>1220.5833616120701</v>
      </c>
      <c r="H13" s="1">
        <v>10</v>
      </c>
      <c r="I13" s="1">
        <v>0</v>
      </c>
      <c r="J13" s="1">
        <v>10</v>
      </c>
      <c r="K13" s="1">
        <v>2</v>
      </c>
      <c r="L13" s="1">
        <v>1088.0887481618231</v>
      </c>
      <c r="M13" s="1">
        <v>281.70982531250007</v>
      </c>
      <c r="N13" s="1">
        <v>261.32142757710608</v>
      </c>
      <c r="O13" s="1">
        <v>222.46250000000003</v>
      </c>
      <c r="P13" s="1">
        <v>165.99548300415046</v>
      </c>
      <c r="Q13" s="1">
        <v>156.59951226806646</v>
      </c>
      <c r="R13" s="1">
        <v>132.4946134502471</v>
      </c>
      <c r="S13" s="1">
        <v>45.556300045127756</v>
      </c>
      <c r="T13" s="1">
        <v>29.661370050000006</v>
      </c>
      <c r="U13" s="1">
        <v>28.756395230119331</v>
      </c>
      <c r="V13" s="1">
        <v>28.520548125000005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222.46250000000003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281.70982531250007</v>
      </c>
      <c r="AN13" s="1">
        <v>0</v>
      </c>
      <c r="AO13" s="1">
        <v>0</v>
      </c>
      <c r="AP13" s="1">
        <v>165.99548300415046</v>
      </c>
      <c r="AQ13" s="1">
        <v>261.32142757710608</v>
      </c>
      <c r="AR13" s="1">
        <v>0</v>
      </c>
      <c r="AS13" s="1">
        <v>156.59951226806646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45.556300045127756</v>
      </c>
      <c r="FZ13" s="1">
        <v>0</v>
      </c>
      <c r="GA13" s="1">
        <v>0</v>
      </c>
      <c r="GB13" s="1">
        <v>28.520548125000005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28.756395230119331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29.661370050000006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Q13" s="12"/>
      <c r="JY13" s="1">
        <v>3</v>
      </c>
      <c r="KF13" s="1">
        <v>6</v>
      </c>
      <c r="KI13" s="1">
        <v>7</v>
      </c>
      <c r="KJ13" s="1">
        <v>14</v>
      </c>
      <c r="KL13" s="1">
        <v>7</v>
      </c>
      <c r="KO13" s="1"/>
      <c r="KP13" s="26"/>
      <c r="KR13" s="26"/>
      <c r="KS13" s="26"/>
      <c r="KT13" s="26"/>
      <c r="KU13" s="26"/>
      <c r="KV13" s="26">
        <v>9</v>
      </c>
      <c r="KW13" s="1"/>
      <c r="KX13" s="1"/>
      <c r="KY13" s="1">
        <v>3</v>
      </c>
      <c r="KZ13" s="1"/>
      <c r="LA13" s="1"/>
      <c r="LB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>
        <v>28</v>
      </c>
      <c r="MA13" s="1"/>
      <c r="MB13" s="1"/>
      <c r="MC13" s="1"/>
      <c r="MD13" s="1"/>
      <c r="ME13" s="12"/>
      <c r="MF13" s="1"/>
      <c r="MG13" s="1"/>
      <c r="MH13" s="1"/>
      <c r="MI13" s="1"/>
      <c r="MJ13" s="1"/>
      <c r="MK13" s="1"/>
      <c r="ML13" s="1"/>
      <c r="MM13" s="1"/>
      <c r="MN13" s="1">
        <v>3</v>
      </c>
      <c r="MO13" s="1"/>
      <c r="MP13" s="1">
        <v>7</v>
      </c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>
        <v>11</v>
      </c>
      <c r="OG13" s="1"/>
      <c r="OH13" s="1"/>
      <c r="OI13" s="1"/>
      <c r="OJ13" s="1"/>
    </row>
    <row r="14" spans="1:497" ht="12.75">
      <c r="A14" s="1">
        <v>5</v>
      </c>
      <c r="B14" s="1">
        <v>5</v>
      </c>
      <c r="C14" s="1">
        <v>8</v>
      </c>
      <c r="D14" s="2" t="s">
        <v>937</v>
      </c>
      <c r="E14" s="1" t="s">
        <v>510</v>
      </c>
      <c r="F14" s="1" t="s">
        <v>12</v>
      </c>
      <c r="G14" s="3">
        <v>1187.3787435068889</v>
      </c>
      <c r="H14" s="1">
        <v>10</v>
      </c>
      <c r="I14" s="1">
        <v>0</v>
      </c>
      <c r="J14" s="1">
        <v>10</v>
      </c>
      <c r="K14" s="1">
        <v>2</v>
      </c>
      <c r="L14" s="1">
        <v>897.74046679687524</v>
      </c>
      <c r="M14" s="1">
        <v>226.74062500000005</v>
      </c>
      <c r="N14" s="1">
        <v>197.66541796875006</v>
      </c>
      <c r="O14" s="1">
        <v>194.00494726562505</v>
      </c>
      <c r="P14" s="1">
        <v>190.34447656250003</v>
      </c>
      <c r="Q14" s="1">
        <v>88.985000000000014</v>
      </c>
      <c r="R14" s="1">
        <v>289.6382767100136</v>
      </c>
      <c r="S14" s="1">
        <v>172.77248944532818</v>
      </c>
      <c r="T14" s="1">
        <v>58.463233275232348</v>
      </c>
      <c r="U14" s="1">
        <v>33.999659999999999</v>
      </c>
      <c r="V14" s="1">
        <v>24.40289398945313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197.66541796875006</v>
      </c>
      <c r="AF14" s="1">
        <v>0</v>
      </c>
      <c r="AG14" s="1">
        <v>0</v>
      </c>
      <c r="AH14" s="1">
        <v>190.34447656250003</v>
      </c>
      <c r="AI14" s="1">
        <v>0</v>
      </c>
      <c r="AJ14" s="1">
        <v>0</v>
      </c>
      <c r="AK14" s="1">
        <v>88.985000000000014</v>
      </c>
      <c r="AL14" s="1">
        <v>0</v>
      </c>
      <c r="AM14" s="1">
        <v>0</v>
      </c>
      <c r="AN14" s="1">
        <v>0</v>
      </c>
      <c r="AO14" s="1">
        <v>0</v>
      </c>
      <c r="AP14" s="1">
        <v>194.00494726562505</v>
      </c>
      <c r="AQ14" s="1">
        <v>0</v>
      </c>
      <c r="AR14" s="1">
        <v>226.74062500000005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58.463233275232348</v>
      </c>
      <c r="GU14" s="1">
        <v>0</v>
      </c>
      <c r="GV14" s="1">
        <v>172.77248944532818</v>
      </c>
      <c r="GW14" s="1">
        <v>0</v>
      </c>
      <c r="GX14" s="1">
        <v>33.999659999999999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24.40289398945313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Q14" s="12"/>
      <c r="JX14" s="1">
        <v>5</v>
      </c>
      <c r="KA14" s="1">
        <v>5</v>
      </c>
      <c r="KD14" s="1">
        <v>3</v>
      </c>
      <c r="KI14" s="1">
        <v>5</v>
      </c>
      <c r="KK14" s="1">
        <v>3</v>
      </c>
      <c r="KO14" s="1"/>
      <c r="KP14" s="26"/>
      <c r="KR14" s="26"/>
      <c r="KS14" s="26"/>
      <c r="KT14" s="26"/>
      <c r="KU14" s="26"/>
      <c r="KV14" s="26"/>
      <c r="KW14" s="1"/>
      <c r="KX14" s="1"/>
      <c r="KY14" s="1"/>
      <c r="KZ14" s="1"/>
      <c r="LA14" s="1"/>
      <c r="LB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>
        <v>7</v>
      </c>
      <c r="LR14" s="1"/>
      <c r="LS14" s="1">
        <v>5</v>
      </c>
      <c r="LU14" s="1">
        <v>1</v>
      </c>
      <c r="MA14" s="1"/>
      <c r="MB14" s="1"/>
      <c r="MC14" s="1"/>
      <c r="MD14" s="1"/>
      <c r="ME14" s="12"/>
      <c r="MF14" s="1"/>
      <c r="MG14" s="1"/>
      <c r="MH14" s="1"/>
      <c r="MI14" s="1">
        <v>5</v>
      </c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</row>
    <row r="15" spans="1:497" ht="12.75">
      <c r="A15" s="1">
        <v>6</v>
      </c>
      <c r="B15" s="1">
        <v>6</v>
      </c>
      <c r="C15" s="1">
        <v>7</v>
      </c>
      <c r="D15" s="2" t="s">
        <v>938</v>
      </c>
      <c r="E15" s="1" t="s">
        <v>554</v>
      </c>
      <c r="F15" s="1" t="s">
        <v>11</v>
      </c>
      <c r="G15" s="3">
        <v>1025.7470691850001</v>
      </c>
      <c r="H15" s="1">
        <v>10</v>
      </c>
      <c r="I15" s="1">
        <v>0</v>
      </c>
      <c r="J15" s="1">
        <v>10</v>
      </c>
      <c r="K15" s="1">
        <v>2</v>
      </c>
      <c r="L15" s="1">
        <v>916</v>
      </c>
      <c r="M15" s="1">
        <v>666</v>
      </c>
      <c r="N15" s="1">
        <v>250</v>
      </c>
      <c r="O15" s="1">
        <v>0</v>
      </c>
      <c r="P15" s="1">
        <v>0</v>
      </c>
      <c r="Q15" s="1">
        <v>0</v>
      </c>
      <c r="R15" s="1">
        <v>109.74706918500003</v>
      </c>
      <c r="S15" s="1">
        <v>109.74706918500003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666</v>
      </c>
      <c r="AR15" s="1">
        <v>0</v>
      </c>
      <c r="AS15" s="1">
        <v>250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109.74706918500003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Q15" s="12"/>
      <c r="KJ15" s="1">
        <v>2</v>
      </c>
      <c r="KL15" s="1">
        <v>1</v>
      </c>
      <c r="KO15" s="1"/>
      <c r="KP15" s="26"/>
      <c r="KR15" s="26"/>
      <c r="KS15" s="26"/>
      <c r="KT15" s="26"/>
      <c r="KU15" s="26"/>
      <c r="KV15" s="26"/>
      <c r="KW15" s="1"/>
      <c r="KX15" s="1"/>
      <c r="KY15" s="1"/>
      <c r="KZ15" s="1"/>
      <c r="LA15" s="1"/>
      <c r="LB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>
        <v>4</v>
      </c>
      <c r="LS15" s="1"/>
      <c r="MA15" s="1"/>
      <c r="MB15" s="1"/>
      <c r="MC15" s="1"/>
      <c r="MD15" s="1"/>
      <c r="ME15" s="12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</row>
    <row r="16" spans="1:497" ht="12.75">
      <c r="A16" s="1">
        <v>7</v>
      </c>
      <c r="B16" s="1">
        <v>7</v>
      </c>
      <c r="C16" s="1">
        <v>6</v>
      </c>
      <c r="D16" s="2" t="s">
        <v>939</v>
      </c>
      <c r="E16" s="1" t="s">
        <v>509</v>
      </c>
      <c r="F16" s="1" t="s">
        <v>10</v>
      </c>
      <c r="G16" s="3">
        <v>969.66300319888705</v>
      </c>
      <c r="H16" s="1">
        <v>10</v>
      </c>
      <c r="I16" s="1">
        <v>0</v>
      </c>
      <c r="J16" s="1">
        <v>10</v>
      </c>
      <c r="K16" s="1">
        <v>2</v>
      </c>
      <c r="L16" s="1">
        <v>762.98278125000002</v>
      </c>
      <c r="M16" s="1">
        <v>527.10778125000002</v>
      </c>
      <c r="N16" s="1">
        <v>235.875</v>
      </c>
      <c r="O16" s="1">
        <v>0</v>
      </c>
      <c r="P16" s="1">
        <v>0</v>
      </c>
      <c r="Q16" s="1">
        <v>0</v>
      </c>
      <c r="R16" s="1">
        <v>206.68022194888701</v>
      </c>
      <c r="S16" s="1">
        <v>93.332400000000021</v>
      </c>
      <c r="T16" s="1">
        <v>67.791521903759218</v>
      </c>
      <c r="U16" s="1">
        <v>45.556300045127756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235.875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527.10778125000002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93.332400000000021</v>
      </c>
      <c r="GU16" s="1">
        <v>0</v>
      </c>
      <c r="GV16" s="1">
        <v>67.791521903759218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45.556300045127756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Q16" s="12"/>
      <c r="KB16" s="1">
        <v>2</v>
      </c>
      <c r="KJ16" s="1">
        <v>5</v>
      </c>
      <c r="KO16" s="1"/>
      <c r="KP16" s="26"/>
      <c r="KR16" s="26"/>
      <c r="KS16" s="26"/>
      <c r="KT16" s="26"/>
      <c r="KU16" s="26"/>
      <c r="KV16" s="26"/>
      <c r="KW16" s="1"/>
      <c r="KX16" s="1"/>
      <c r="KY16" s="1"/>
      <c r="KZ16" s="1"/>
      <c r="LA16" s="1"/>
      <c r="LB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>
        <v>1</v>
      </c>
      <c r="LR16" s="1"/>
      <c r="LS16" s="1">
        <v>17</v>
      </c>
      <c r="LY16" s="1">
        <v>9</v>
      </c>
      <c r="MA16" s="1"/>
      <c r="MB16" s="1"/>
      <c r="MC16" s="1"/>
      <c r="MD16" s="1"/>
      <c r="ME16" s="12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>
        <v>6</v>
      </c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>
        <v>1</v>
      </c>
      <c r="NC16" s="1"/>
      <c r="ND16" s="1"/>
      <c r="NE16" s="1">
        <v>10</v>
      </c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>
        <v>3</v>
      </c>
    </row>
    <row r="17" spans="1:402" ht="12.75">
      <c r="A17" s="1">
        <v>8</v>
      </c>
      <c r="B17" s="1">
        <v>8</v>
      </c>
      <c r="C17" s="1">
        <v>18</v>
      </c>
      <c r="D17" s="2" t="s">
        <v>940</v>
      </c>
      <c r="E17" s="1" t="s">
        <v>513</v>
      </c>
      <c r="F17" s="1" t="s">
        <v>18</v>
      </c>
      <c r="G17" s="3">
        <v>964.97274938047849</v>
      </c>
      <c r="H17" s="1">
        <v>10</v>
      </c>
      <c r="I17" s="1">
        <v>0</v>
      </c>
      <c r="J17" s="1">
        <v>10</v>
      </c>
      <c r="K17" s="1">
        <v>2</v>
      </c>
      <c r="L17" s="1">
        <v>751.60033841406266</v>
      </c>
      <c r="M17" s="1">
        <v>260.58158841406259</v>
      </c>
      <c r="N17" s="1">
        <v>260</v>
      </c>
      <c r="O17" s="1">
        <v>231.01875000000004</v>
      </c>
      <c r="P17" s="1">
        <v>0</v>
      </c>
      <c r="Q17" s="1">
        <v>0</v>
      </c>
      <c r="R17" s="1">
        <v>213.3724109664158</v>
      </c>
      <c r="S17" s="1">
        <v>65.460763126708031</v>
      </c>
      <c r="T17" s="1">
        <v>44.71818210783934</v>
      </c>
      <c r="U17" s="1">
        <v>35.967304279168346</v>
      </c>
      <c r="V17" s="1">
        <v>33.874661121107629</v>
      </c>
      <c r="W17" s="1">
        <v>33.351500331592462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231.01875000000004</v>
      </c>
      <c r="AF17" s="1">
        <v>0</v>
      </c>
      <c r="AG17" s="1">
        <v>0</v>
      </c>
      <c r="AH17" s="1">
        <v>260</v>
      </c>
      <c r="AI17" s="1">
        <v>0</v>
      </c>
      <c r="AJ17" s="1">
        <v>0</v>
      </c>
      <c r="AK17" s="1">
        <v>0</v>
      </c>
      <c r="AL17" s="1">
        <v>0</v>
      </c>
      <c r="AM17" s="1">
        <v>260.58158841406259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65.460763126708031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33.874661121107629</v>
      </c>
      <c r="GU17" s="1">
        <v>0</v>
      </c>
      <c r="GV17" s="1">
        <v>31.08799484337225</v>
      </c>
      <c r="GW17" s="1">
        <v>0</v>
      </c>
      <c r="GX17" s="1">
        <v>0</v>
      </c>
      <c r="GY17" s="1">
        <v>44.71818210783934</v>
      </c>
      <c r="GZ17" s="1">
        <v>35.967304279168346</v>
      </c>
      <c r="HA17" s="1">
        <v>0</v>
      </c>
      <c r="HB17" s="1">
        <v>33.351500331592462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Q17" s="12"/>
      <c r="JX17" s="1">
        <v>3</v>
      </c>
      <c r="KA17" s="1">
        <v>1</v>
      </c>
      <c r="KF17" s="1">
        <v>7</v>
      </c>
      <c r="KO17" s="1"/>
      <c r="KP17" s="26"/>
      <c r="KR17" s="26"/>
      <c r="KS17" s="26"/>
      <c r="KT17" s="26"/>
      <c r="KU17" s="26"/>
      <c r="KV17" s="26"/>
      <c r="KW17" s="1">
        <v>6</v>
      </c>
      <c r="KX17" s="1"/>
      <c r="KY17" s="1"/>
      <c r="KZ17" s="1"/>
      <c r="LA17" s="1"/>
      <c r="LB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>
        <v>14</v>
      </c>
      <c r="LR17" s="1"/>
      <c r="LS17" s="1">
        <v>27</v>
      </c>
      <c r="LV17" s="1">
        <v>16</v>
      </c>
      <c r="LW17" s="1">
        <v>13</v>
      </c>
      <c r="LY17" s="1">
        <v>13</v>
      </c>
      <c r="MA17" s="1"/>
      <c r="MB17" s="1"/>
      <c r="MC17" s="1"/>
      <c r="MD17" s="1"/>
      <c r="ME17" s="12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>
        <v>20</v>
      </c>
      <c r="MQ17" s="1"/>
      <c r="MR17" s="1">
        <v>8</v>
      </c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>
        <v>19</v>
      </c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>
        <v>6</v>
      </c>
      <c r="OH17" s="1"/>
      <c r="OI17" s="1"/>
      <c r="OJ17" s="1"/>
    </row>
    <row r="18" spans="1:402" ht="12.75">
      <c r="A18" s="1">
        <v>9</v>
      </c>
      <c r="B18" s="1">
        <v>9</v>
      </c>
      <c r="C18" s="1">
        <v>22</v>
      </c>
      <c r="D18" s="2" t="s">
        <v>941</v>
      </c>
      <c r="E18" s="1" t="s">
        <v>777</v>
      </c>
      <c r="F18" s="1" t="s">
        <v>18</v>
      </c>
      <c r="G18" s="3">
        <v>927.31132526283443</v>
      </c>
      <c r="H18" s="1">
        <v>10</v>
      </c>
      <c r="I18" s="1">
        <v>0</v>
      </c>
      <c r="J18" s="1">
        <v>10</v>
      </c>
      <c r="K18" s="1">
        <v>2</v>
      </c>
      <c r="L18" s="1">
        <v>927.31132526283443</v>
      </c>
      <c r="M18" s="1">
        <v>282.50965143470927</v>
      </c>
      <c r="N18" s="1">
        <v>222.46250000000003</v>
      </c>
      <c r="O18" s="1">
        <v>213.69234375000005</v>
      </c>
      <c r="P18" s="1">
        <v>208.64683007812505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213.69234375000005</v>
      </c>
      <c r="AF18" s="1">
        <v>0</v>
      </c>
      <c r="AG18" s="1">
        <v>0</v>
      </c>
      <c r="AH18" s="1">
        <v>222.46250000000003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282.50965143470927</v>
      </c>
      <c r="AR18" s="1">
        <v>0</v>
      </c>
      <c r="AS18" s="1">
        <v>0</v>
      </c>
      <c r="AT18" s="1">
        <v>208.64683007812505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Q18" s="12"/>
      <c r="JX18" s="1">
        <v>4</v>
      </c>
      <c r="KA18" s="1">
        <v>3</v>
      </c>
      <c r="KJ18" s="1">
        <v>13</v>
      </c>
      <c r="KM18" s="1">
        <v>5</v>
      </c>
      <c r="KO18" s="1"/>
      <c r="KP18" s="26"/>
      <c r="KR18" s="26"/>
      <c r="KS18" s="26"/>
      <c r="KT18" s="26"/>
      <c r="KU18" s="26"/>
      <c r="KV18" s="26"/>
      <c r="KW18" s="1"/>
      <c r="KX18" s="1"/>
      <c r="KY18" s="1"/>
      <c r="KZ18" s="1"/>
      <c r="LA18" s="1"/>
      <c r="LB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MA18" s="1"/>
      <c r="MB18" s="1"/>
      <c r="MC18" s="1"/>
      <c r="MD18" s="1"/>
      <c r="ME18" s="12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>
        <v>3</v>
      </c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</row>
    <row r="19" spans="1:402" ht="12.75">
      <c r="A19" s="1">
        <v>10</v>
      </c>
      <c r="B19" s="1">
        <v>10</v>
      </c>
      <c r="C19" s="1">
        <v>11</v>
      </c>
      <c r="D19" s="2" t="s">
        <v>938</v>
      </c>
      <c r="E19" s="1" t="s">
        <v>672</v>
      </c>
      <c r="F19" s="1" t="s">
        <v>18</v>
      </c>
      <c r="G19" s="3">
        <v>896.73961286970643</v>
      </c>
      <c r="H19" s="1">
        <v>10</v>
      </c>
      <c r="I19" s="1">
        <v>0</v>
      </c>
      <c r="J19" s="1">
        <v>10</v>
      </c>
      <c r="K19" s="1">
        <v>2</v>
      </c>
      <c r="L19" s="1">
        <v>454.05937500000005</v>
      </c>
      <c r="M19" s="1">
        <v>235.875</v>
      </c>
      <c r="N19" s="1">
        <v>218.18437500000005</v>
      </c>
      <c r="O19" s="1">
        <v>0</v>
      </c>
      <c r="P19" s="1">
        <v>0</v>
      </c>
      <c r="Q19" s="1">
        <v>0</v>
      </c>
      <c r="R19" s="1">
        <v>442.68023786970633</v>
      </c>
      <c r="S19" s="1">
        <v>147.73643928750005</v>
      </c>
      <c r="T19" s="1">
        <v>105.42050203443753</v>
      </c>
      <c r="U19" s="1">
        <v>100.10752404776876</v>
      </c>
      <c r="V19" s="1">
        <v>89.415772500000003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235.875</v>
      </c>
      <c r="AH19" s="1">
        <v>0</v>
      </c>
      <c r="AI19" s="1">
        <v>0</v>
      </c>
      <c r="AJ19" s="1">
        <v>0</v>
      </c>
      <c r="AK19" s="1">
        <v>0</v>
      </c>
      <c r="AL19" s="1">
        <v>218.18437500000005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89.415772500000003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100.10752404776876</v>
      </c>
      <c r="GW19" s="1">
        <v>0</v>
      </c>
      <c r="GX19" s="1">
        <v>0</v>
      </c>
      <c r="GY19" s="1">
        <v>105.42050203443753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147.73643928750005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Q19" s="12"/>
      <c r="JZ19" s="1">
        <v>2</v>
      </c>
      <c r="KE19" s="1">
        <v>3</v>
      </c>
      <c r="KO19" s="1"/>
      <c r="KP19" s="26"/>
      <c r="KR19" s="26"/>
      <c r="KS19" s="26"/>
      <c r="KT19" s="26"/>
      <c r="KU19" s="26"/>
      <c r="KV19" s="26"/>
      <c r="KW19" s="1">
        <v>2</v>
      </c>
      <c r="KX19" s="1">
        <v>2</v>
      </c>
      <c r="KY19" s="1"/>
      <c r="KZ19" s="1"/>
      <c r="LA19" s="1"/>
      <c r="LB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>
        <v>12</v>
      </c>
      <c r="LV19" s="1">
        <v>5</v>
      </c>
      <c r="MA19" s="1"/>
      <c r="MB19" s="1"/>
      <c r="MC19" s="1"/>
      <c r="MD19" s="1"/>
      <c r="ME19" s="12">
        <v>4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>
        <v>3</v>
      </c>
      <c r="MZ19" s="1"/>
      <c r="NA19" s="1"/>
      <c r="NB19" s="1"/>
      <c r="NC19" s="1"/>
      <c r="ND19" s="1">
        <v>8</v>
      </c>
      <c r="NE19" s="1">
        <v>4</v>
      </c>
      <c r="NF19" s="1"/>
      <c r="NG19" s="1"/>
      <c r="NH19" s="1"/>
      <c r="NI19" s="1"/>
      <c r="NJ19" s="1"/>
      <c r="NK19" s="1"/>
      <c r="NL19" s="1">
        <v>2</v>
      </c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>
        <v>2</v>
      </c>
      <c r="OF19" s="1"/>
      <c r="OG19" s="1"/>
      <c r="OH19" s="1"/>
      <c r="OI19" s="1">
        <v>1</v>
      </c>
      <c r="OJ19" s="1"/>
    </row>
    <row r="20" spans="1:402" ht="12.75">
      <c r="A20" s="1">
        <v>11</v>
      </c>
      <c r="B20" s="1">
        <v>11</v>
      </c>
      <c r="C20" s="1">
        <v>13</v>
      </c>
      <c r="D20" s="2" t="s">
        <v>935</v>
      </c>
      <c r="E20" s="1" t="s">
        <v>522</v>
      </c>
      <c r="F20" s="1" t="s">
        <v>20</v>
      </c>
      <c r="G20" s="3">
        <v>872.74206326203125</v>
      </c>
      <c r="H20" s="1">
        <v>10</v>
      </c>
      <c r="I20" s="1">
        <v>0</v>
      </c>
      <c r="J20" s="1">
        <v>10</v>
      </c>
      <c r="K20" s="1">
        <v>2</v>
      </c>
      <c r="L20" s="1">
        <v>616.04999999999995</v>
      </c>
      <c r="M20" s="1">
        <v>616.04999999999995</v>
      </c>
      <c r="N20" s="1">
        <v>0</v>
      </c>
      <c r="O20" s="1">
        <v>0</v>
      </c>
      <c r="P20" s="1">
        <v>0</v>
      </c>
      <c r="Q20" s="1">
        <v>0</v>
      </c>
      <c r="R20" s="1">
        <v>256.6920632620313</v>
      </c>
      <c r="S20" s="1">
        <v>186.78106967062502</v>
      </c>
      <c r="T20" s="1">
        <v>69.910993591406267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616.04999999999995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186.78106967062502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69.910993591406267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Q20" s="12"/>
      <c r="KJ20" s="1">
        <v>3</v>
      </c>
      <c r="KO20" s="1"/>
      <c r="KP20" s="26"/>
      <c r="KR20" s="26"/>
      <c r="KS20" s="26"/>
      <c r="KT20" s="26"/>
      <c r="KU20" s="26"/>
      <c r="KV20" s="26"/>
      <c r="KW20" s="1"/>
      <c r="KX20" s="1"/>
      <c r="KY20" s="1"/>
      <c r="KZ20" s="1"/>
      <c r="LA20" s="1"/>
      <c r="LB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>
        <v>4</v>
      </c>
      <c r="MA20" s="1"/>
      <c r="MB20" s="1"/>
      <c r="MC20" s="1"/>
      <c r="MD20" s="1"/>
      <c r="ME20" s="12"/>
      <c r="MF20" s="1"/>
      <c r="MG20" s="1"/>
      <c r="MH20" s="1"/>
      <c r="MI20" s="1"/>
      <c r="MJ20" s="1">
        <v>4</v>
      </c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>
        <v>1</v>
      </c>
      <c r="OD20" s="1"/>
      <c r="OE20" s="1"/>
      <c r="OF20" s="1"/>
      <c r="OG20" s="1"/>
      <c r="OH20" s="1"/>
      <c r="OI20" s="1"/>
      <c r="OJ20" s="1"/>
    </row>
    <row r="21" spans="1:402" ht="12.75">
      <c r="A21" s="1">
        <v>12</v>
      </c>
      <c r="B21" s="1">
        <v>12</v>
      </c>
      <c r="C21" s="1">
        <v>5</v>
      </c>
      <c r="D21" s="2" t="s">
        <v>942</v>
      </c>
      <c r="E21" s="1" t="s">
        <v>504</v>
      </c>
      <c r="F21" s="1" t="s">
        <v>31</v>
      </c>
      <c r="G21" s="3">
        <v>871.56663433364656</v>
      </c>
      <c r="H21" s="1">
        <v>10</v>
      </c>
      <c r="I21" s="1">
        <v>0</v>
      </c>
      <c r="J21" s="1">
        <v>10</v>
      </c>
      <c r="K21" s="1">
        <v>2</v>
      </c>
      <c r="L21" s="1">
        <v>602.07557927114658</v>
      </c>
      <c r="M21" s="1">
        <v>356.95057927114664</v>
      </c>
      <c r="N21" s="1">
        <v>245.125</v>
      </c>
      <c r="O21" s="1">
        <v>0</v>
      </c>
      <c r="P21" s="1">
        <v>0</v>
      </c>
      <c r="Q21" s="1">
        <v>0</v>
      </c>
      <c r="R21" s="1">
        <v>269.49105506250004</v>
      </c>
      <c r="S21" s="1">
        <v>84.999150000000014</v>
      </c>
      <c r="T21" s="1">
        <v>78.431507343750013</v>
      </c>
      <c r="U21" s="1">
        <v>72.727397718750012</v>
      </c>
      <c r="V21" s="1">
        <v>33.332999999999998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356.95057927114664</v>
      </c>
      <c r="AR21" s="1">
        <v>245.125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84.999150000000014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72.727397718750012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33.332999999999998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78.431507343750013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Q21" s="12"/>
      <c r="KJ21" s="1">
        <v>10</v>
      </c>
      <c r="KK21" s="1">
        <v>2</v>
      </c>
      <c r="KO21" s="1"/>
      <c r="KP21" s="26"/>
      <c r="KR21" s="26"/>
      <c r="KS21" s="26"/>
      <c r="KT21" s="26"/>
      <c r="KU21" s="26"/>
      <c r="KV21" s="26">
        <v>1</v>
      </c>
      <c r="KW21" s="1"/>
      <c r="KX21" s="1"/>
      <c r="KY21" s="1"/>
      <c r="KZ21" s="1"/>
      <c r="LA21" s="1"/>
      <c r="LB21" s="1"/>
      <c r="LG21" s="1">
        <v>3</v>
      </c>
      <c r="LH21" s="1"/>
      <c r="LI21" s="1"/>
      <c r="LJ21" s="1"/>
      <c r="LK21" s="1"/>
      <c r="LL21" s="1"/>
      <c r="LM21" s="1">
        <v>1</v>
      </c>
      <c r="LN21" s="1"/>
      <c r="LO21" s="1"/>
      <c r="LP21" s="1"/>
      <c r="LQ21" s="1"/>
      <c r="LR21" s="1"/>
      <c r="LS21" s="1"/>
      <c r="LW21" s="1">
        <v>3</v>
      </c>
      <c r="MA21" s="1"/>
      <c r="MB21" s="1"/>
      <c r="MC21" s="1"/>
      <c r="MD21" s="1"/>
      <c r="ME21" s="12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>
        <v>1</v>
      </c>
      <c r="MR21" s="1"/>
      <c r="MS21" s="1"/>
      <c r="MT21" s="1"/>
      <c r="MU21" s="1"/>
      <c r="MV21" s="1"/>
      <c r="MW21" s="1">
        <v>1</v>
      </c>
      <c r="MX21" s="1"/>
      <c r="MY21" s="1"/>
      <c r="MZ21" s="1"/>
      <c r="NA21" s="1"/>
      <c r="NB21" s="1"/>
      <c r="NC21" s="1"/>
      <c r="ND21" s="1">
        <v>21</v>
      </c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</row>
    <row r="22" spans="1:402" ht="12.75">
      <c r="A22" s="1">
        <v>13</v>
      </c>
      <c r="B22" s="1">
        <v>13</v>
      </c>
      <c r="C22" s="1">
        <v>9</v>
      </c>
      <c r="D22" s="2" t="s">
        <v>943</v>
      </c>
      <c r="E22" s="1" t="s">
        <v>547</v>
      </c>
      <c r="F22" s="1" t="s">
        <v>14</v>
      </c>
      <c r="G22" s="3">
        <v>851.44</v>
      </c>
      <c r="H22" s="1">
        <v>10</v>
      </c>
      <c r="I22" s="1">
        <v>0</v>
      </c>
      <c r="J22" s="1">
        <v>10</v>
      </c>
      <c r="K22" s="1">
        <v>2</v>
      </c>
      <c r="L22" s="1">
        <v>851.44</v>
      </c>
      <c r="M22" s="1">
        <v>355.94000000000005</v>
      </c>
      <c r="N22" s="1">
        <v>255</v>
      </c>
      <c r="O22" s="1">
        <v>240.5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240.5</v>
      </c>
      <c r="AG22" s="1">
        <v>0</v>
      </c>
      <c r="AH22" s="1">
        <v>0</v>
      </c>
      <c r="AI22" s="1">
        <v>255</v>
      </c>
      <c r="AJ22" s="1">
        <v>0</v>
      </c>
      <c r="AK22" s="1">
        <v>0</v>
      </c>
      <c r="AL22" s="1">
        <v>0</v>
      </c>
      <c r="AM22" s="1">
        <v>355.94000000000005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Q22" s="12"/>
      <c r="JY22" s="1">
        <v>2</v>
      </c>
      <c r="KB22" s="1">
        <v>1</v>
      </c>
      <c r="KF22" s="1">
        <v>3</v>
      </c>
      <c r="KO22" s="1"/>
      <c r="KP22" s="26"/>
      <c r="KR22" s="26"/>
      <c r="KS22" s="26"/>
      <c r="KT22" s="26"/>
      <c r="KU22" s="26"/>
      <c r="KV22" s="26"/>
      <c r="KW22" s="1"/>
      <c r="KX22" s="1"/>
      <c r="KY22" s="1"/>
      <c r="KZ22" s="1"/>
      <c r="LA22" s="1"/>
      <c r="LB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MA22" s="1"/>
      <c r="MB22" s="1"/>
      <c r="MC22" s="1"/>
      <c r="MD22" s="1"/>
      <c r="ME22" s="12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>
        <v>1</v>
      </c>
      <c r="MQ22" s="1"/>
      <c r="MR22" s="1"/>
      <c r="MS22" s="1"/>
      <c r="MT22" s="1"/>
      <c r="MU22" s="1">
        <v>5</v>
      </c>
      <c r="MV22" s="1"/>
      <c r="MW22" s="1"/>
      <c r="MX22" s="1"/>
      <c r="MY22" s="1"/>
      <c r="MZ22" s="1"/>
      <c r="NA22" s="1"/>
      <c r="NB22" s="1"/>
      <c r="NC22" s="1">
        <v>5</v>
      </c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>
        <v>4</v>
      </c>
      <c r="OF22" s="1"/>
      <c r="OG22" s="1"/>
      <c r="OH22" s="1">
        <v>7</v>
      </c>
      <c r="OI22" s="1">
        <v>20</v>
      </c>
      <c r="OJ22" s="1">
        <v>4</v>
      </c>
    </row>
    <row r="23" spans="1:402" ht="12.75">
      <c r="A23" s="1">
        <v>14</v>
      </c>
      <c r="B23" s="1">
        <v>14</v>
      </c>
      <c r="C23" s="1">
        <v>14</v>
      </c>
      <c r="D23" s="2" t="s">
        <v>934</v>
      </c>
      <c r="E23" s="1" t="s">
        <v>503</v>
      </c>
      <c r="F23" s="1" t="s">
        <v>25</v>
      </c>
      <c r="G23" s="3">
        <v>849.71768436809987</v>
      </c>
      <c r="H23" s="1">
        <v>10</v>
      </c>
      <c r="I23" s="1">
        <v>0</v>
      </c>
      <c r="J23" s="1">
        <v>10</v>
      </c>
      <c r="K23" s="1">
        <v>2</v>
      </c>
      <c r="L23" s="1">
        <v>530.97998001387487</v>
      </c>
      <c r="M23" s="1">
        <v>305.41583938887487</v>
      </c>
      <c r="N23" s="1">
        <v>225.56414062500005</v>
      </c>
      <c r="O23" s="1">
        <v>0</v>
      </c>
      <c r="P23" s="1">
        <v>0</v>
      </c>
      <c r="Q23" s="1">
        <v>0</v>
      </c>
      <c r="R23" s="1">
        <v>318.737704354225</v>
      </c>
      <c r="S23" s="1">
        <v>147.82846128165892</v>
      </c>
      <c r="T23" s="1">
        <v>118.64548020000002</v>
      </c>
      <c r="U23" s="1">
        <v>52.263762872566062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305.41583938887487</v>
      </c>
      <c r="AR23" s="1">
        <v>0</v>
      </c>
      <c r="AS23" s="1">
        <v>0</v>
      </c>
      <c r="AT23" s="1">
        <v>225.56414062500005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118.64548020000002</v>
      </c>
      <c r="GV23" s="1">
        <v>147.82846128165892</v>
      </c>
      <c r="GW23" s="1">
        <v>0</v>
      </c>
      <c r="GX23" s="1">
        <v>0</v>
      </c>
      <c r="GY23" s="1">
        <v>52.263762872566062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Q23" s="12"/>
      <c r="KJ23" s="1">
        <v>12</v>
      </c>
      <c r="KM23" s="1">
        <v>4</v>
      </c>
      <c r="KO23" s="1"/>
      <c r="KP23" s="26"/>
      <c r="KR23" s="26"/>
      <c r="KS23" s="26"/>
      <c r="KT23" s="26"/>
      <c r="KU23" s="26"/>
      <c r="KV23" s="26"/>
      <c r="KW23" s="1"/>
      <c r="KX23" s="1"/>
      <c r="KY23" s="1"/>
      <c r="KZ23" s="1"/>
      <c r="LA23" s="1"/>
      <c r="LB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>
        <v>3</v>
      </c>
      <c r="LS23" s="1">
        <v>7</v>
      </c>
      <c r="LV23" s="1">
        <v>14</v>
      </c>
      <c r="MA23" s="1"/>
      <c r="MB23" s="1"/>
      <c r="MC23" s="1"/>
      <c r="MD23" s="1"/>
      <c r="ME23" s="12"/>
      <c r="MF23" s="1"/>
      <c r="MG23" s="1"/>
      <c r="MH23" s="1"/>
      <c r="MI23" s="1"/>
      <c r="MJ23" s="1"/>
      <c r="MK23" s="1">
        <v>1</v>
      </c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>
        <v>1</v>
      </c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</row>
    <row r="24" spans="1:402" ht="12.75">
      <c r="A24" s="1">
        <v>15</v>
      </c>
      <c r="B24" s="1">
        <v>15</v>
      </c>
      <c r="C24" s="1">
        <v>10</v>
      </c>
      <c r="D24" s="2" t="s">
        <v>944</v>
      </c>
      <c r="E24" s="1" t="s">
        <v>539</v>
      </c>
      <c r="F24" s="1" t="s">
        <v>20</v>
      </c>
      <c r="G24" s="3">
        <v>813.42722139153068</v>
      </c>
      <c r="H24" s="1">
        <v>10</v>
      </c>
      <c r="I24" s="1">
        <v>0</v>
      </c>
      <c r="J24" s="1">
        <v>10</v>
      </c>
      <c r="K24" s="1">
        <v>2</v>
      </c>
      <c r="L24" s="1">
        <v>642.16502343750005</v>
      </c>
      <c r="M24" s="1">
        <v>250</v>
      </c>
      <c r="N24" s="1">
        <v>201.82054687500002</v>
      </c>
      <c r="O24" s="1">
        <v>190.34447656250003</v>
      </c>
      <c r="P24" s="1">
        <v>0</v>
      </c>
      <c r="Q24" s="1">
        <v>0</v>
      </c>
      <c r="R24" s="1">
        <v>171.2621979540306</v>
      </c>
      <c r="S24" s="1">
        <v>57.56032619762258</v>
      </c>
      <c r="T24" s="1">
        <v>53.24330173280088</v>
      </c>
      <c r="U24" s="1">
        <v>36.055676034154011</v>
      </c>
      <c r="V24" s="1">
        <v>24.40289398945313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190.34447656250003</v>
      </c>
      <c r="AG24" s="1">
        <v>0</v>
      </c>
      <c r="AH24" s="1">
        <v>0</v>
      </c>
      <c r="AI24" s="1">
        <v>201.82054687500002</v>
      </c>
      <c r="AJ24" s="1">
        <v>250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24.40289398945313</v>
      </c>
      <c r="FW24" s="1">
        <v>0</v>
      </c>
      <c r="FX24" s="1">
        <v>0</v>
      </c>
      <c r="FY24" s="1">
        <v>36.055676034154011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53.24330173280088</v>
      </c>
      <c r="GK24" s="1">
        <v>57.56032619762258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Q24" s="12"/>
      <c r="JY24" s="1">
        <v>5</v>
      </c>
      <c r="KB24" s="1">
        <v>4</v>
      </c>
      <c r="KC24" s="1">
        <v>1</v>
      </c>
      <c r="KO24" s="1"/>
      <c r="KP24" s="26"/>
      <c r="KR24" s="26"/>
      <c r="KS24" s="26">
        <v>5</v>
      </c>
      <c r="KT24" s="26"/>
      <c r="KU24" s="26"/>
      <c r="KV24" s="26">
        <v>12</v>
      </c>
      <c r="KW24" s="1"/>
      <c r="KX24" s="1"/>
      <c r="KY24" s="1"/>
      <c r="KZ24" s="1"/>
      <c r="LA24" s="1"/>
      <c r="LB24" s="1"/>
      <c r="LG24" s="1">
        <v>7</v>
      </c>
      <c r="LH24" s="1">
        <v>6</v>
      </c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MA24" s="1"/>
      <c r="MB24" s="1"/>
      <c r="MC24" s="1"/>
      <c r="MD24" s="1"/>
      <c r="ME24" s="12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>
        <v>19</v>
      </c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</row>
    <row r="25" spans="1:402" ht="12.75">
      <c r="A25" s="1">
        <v>16</v>
      </c>
      <c r="B25" s="1">
        <v>16</v>
      </c>
      <c r="C25" s="1">
        <v>29</v>
      </c>
      <c r="D25" s="2" t="s">
        <v>941</v>
      </c>
      <c r="E25" s="1" t="s">
        <v>857</v>
      </c>
      <c r="F25" s="1" t="s">
        <v>12</v>
      </c>
      <c r="G25" s="3">
        <v>806.47527967297708</v>
      </c>
      <c r="H25" s="1">
        <v>10</v>
      </c>
      <c r="I25" s="1">
        <v>0</v>
      </c>
      <c r="J25" s="1">
        <v>10</v>
      </c>
      <c r="K25" s="1">
        <v>2</v>
      </c>
      <c r="L25" s="1">
        <v>746.60979586161363</v>
      </c>
      <c r="M25" s="1">
        <v>209.73507812500003</v>
      </c>
      <c r="N25" s="1">
        <v>201.82054687500002</v>
      </c>
      <c r="O25" s="1">
        <v>190.34447656250003</v>
      </c>
      <c r="P25" s="1">
        <v>144.70969429911349</v>
      </c>
      <c r="Q25" s="1">
        <v>0</v>
      </c>
      <c r="R25" s="1">
        <v>59.865483811363426</v>
      </c>
      <c r="S25" s="1">
        <v>30.774524723863419</v>
      </c>
      <c r="T25" s="1">
        <v>29.090959087500007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144.70969429911349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201.82054687500002</v>
      </c>
      <c r="AM25" s="1">
        <v>0</v>
      </c>
      <c r="AN25" s="1">
        <v>0</v>
      </c>
      <c r="AO25" s="1">
        <v>190.34447656250003</v>
      </c>
      <c r="AP25" s="1">
        <v>0</v>
      </c>
      <c r="AQ25" s="1">
        <v>0</v>
      </c>
      <c r="AR25" s="1">
        <v>209.73507812500003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29.090959087500007</v>
      </c>
      <c r="GY25" s="1">
        <v>0</v>
      </c>
      <c r="GZ25" s="1">
        <v>30.774524723863419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Q25" s="12"/>
      <c r="JX25" s="1">
        <v>9</v>
      </c>
      <c r="KE25" s="1">
        <v>4</v>
      </c>
      <c r="KH25" s="1">
        <v>5</v>
      </c>
      <c r="KK25" s="1">
        <v>4</v>
      </c>
      <c r="KO25" s="1"/>
      <c r="KP25" s="26"/>
      <c r="KR25" s="26"/>
      <c r="KS25" s="26"/>
      <c r="KT25" s="26"/>
      <c r="KU25" s="26"/>
      <c r="KV25" s="26"/>
      <c r="KW25" s="1"/>
      <c r="KX25" s="1"/>
      <c r="KY25" s="1"/>
      <c r="KZ25" s="1"/>
      <c r="LA25" s="1"/>
      <c r="LB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U25" s="1">
        <v>3</v>
      </c>
      <c r="LW25" s="1">
        <v>15</v>
      </c>
      <c r="MA25" s="1"/>
      <c r="MB25" s="1"/>
      <c r="MC25" s="1"/>
      <c r="MD25" s="1"/>
      <c r="ME25" s="12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>
        <v>7</v>
      </c>
      <c r="NB25" s="1"/>
      <c r="NC25" s="1">
        <v>7</v>
      </c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L25" s="1">
        <v>6</v>
      </c>
    </row>
    <row r="26" spans="1:402" ht="12.75">
      <c r="A26" s="1">
        <v>17</v>
      </c>
      <c r="B26" s="1">
        <v>17</v>
      </c>
      <c r="C26" s="1">
        <v>15</v>
      </c>
      <c r="D26" s="2" t="s">
        <v>936</v>
      </c>
      <c r="E26" s="1" t="s">
        <v>557</v>
      </c>
      <c r="F26" s="1" t="s">
        <v>27</v>
      </c>
      <c r="G26" s="3">
        <v>801.2211870989895</v>
      </c>
      <c r="H26" s="1">
        <v>10</v>
      </c>
      <c r="I26" s="1">
        <v>0</v>
      </c>
      <c r="J26" s="1">
        <v>10</v>
      </c>
      <c r="K26" s="1">
        <v>2</v>
      </c>
      <c r="L26" s="1">
        <v>681.02852623293006</v>
      </c>
      <c r="M26" s="1">
        <v>201.82054687500002</v>
      </c>
      <c r="N26" s="1">
        <v>197.86328125000003</v>
      </c>
      <c r="O26" s="1">
        <v>150.64873080187991</v>
      </c>
      <c r="P26" s="1">
        <v>130.69596730605008</v>
      </c>
      <c r="Q26" s="1">
        <v>0</v>
      </c>
      <c r="R26" s="1">
        <v>120.19266086605948</v>
      </c>
      <c r="S26" s="1">
        <v>86.859660866059485</v>
      </c>
      <c r="T26" s="1">
        <v>33.332999999999998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201.82054687500002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150.64873080187991</v>
      </c>
      <c r="AP26" s="1">
        <v>0</v>
      </c>
      <c r="AQ26" s="1">
        <v>0</v>
      </c>
      <c r="AR26" s="1">
        <v>0</v>
      </c>
      <c r="AS26" s="1">
        <v>197.86328125000003</v>
      </c>
      <c r="AT26" s="1">
        <v>130.69596730605008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33.332999999999998</v>
      </c>
      <c r="GR26" s="1">
        <v>0</v>
      </c>
      <c r="GS26" s="1">
        <v>0</v>
      </c>
      <c r="GT26" s="1">
        <v>0</v>
      </c>
      <c r="GU26" s="1">
        <v>86.859660866059485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Q26" s="12"/>
      <c r="JZ26" s="1">
        <v>4</v>
      </c>
      <c r="KH26" s="1">
        <v>8</v>
      </c>
      <c r="KL26" s="1">
        <v>4</v>
      </c>
      <c r="KM26" s="1">
        <v>11</v>
      </c>
      <c r="KO26" s="1"/>
      <c r="KP26" s="26"/>
      <c r="KR26" s="26"/>
      <c r="KS26" s="26"/>
      <c r="KT26" s="26"/>
      <c r="KU26" s="26"/>
      <c r="KV26" s="26"/>
      <c r="KW26" s="1"/>
      <c r="KX26" s="1"/>
      <c r="KY26" s="1"/>
      <c r="KZ26" s="1"/>
      <c r="LA26" s="1"/>
      <c r="LB26" s="1"/>
      <c r="LG26" s="1"/>
      <c r="LH26" s="1"/>
      <c r="LI26" s="1"/>
      <c r="LJ26" s="1"/>
      <c r="LK26" s="1"/>
      <c r="LL26" s="1"/>
      <c r="LM26" s="1"/>
      <c r="LN26" s="1">
        <v>1</v>
      </c>
      <c r="LO26" s="1"/>
      <c r="LP26" s="1"/>
      <c r="LQ26" s="1"/>
      <c r="LR26" s="1">
        <v>7</v>
      </c>
      <c r="LS26" s="1"/>
      <c r="MA26" s="1"/>
      <c r="MB26" s="1"/>
      <c r="MC26" s="1"/>
      <c r="MD26" s="1"/>
      <c r="ME26" s="12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>
        <v>1</v>
      </c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</row>
    <row r="27" spans="1:402" ht="12.75">
      <c r="A27" s="1">
        <v>18</v>
      </c>
      <c r="B27" s="1">
        <v>18</v>
      </c>
      <c r="C27" s="1">
        <v>12</v>
      </c>
      <c r="D27" s="2" t="s">
        <v>945</v>
      </c>
      <c r="E27" s="1" t="s">
        <v>514</v>
      </c>
      <c r="F27" s="1" t="s">
        <v>20</v>
      </c>
      <c r="G27" s="3">
        <v>758.71428545332719</v>
      </c>
      <c r="H27" s="1">
        <v>10</v>
      </c>
      <c r="I27" s="1">
        <v>0</v>
      </c>
      <c r="J27" s="1">
        <v>10</v>
      </c>
      <c r="K27" s="1">
        <v>2</v>
      </c>
      <c r="L27" s="1">
        <v>451.0065953320314</v>
      </c>
      <c r="M27" s="1">
        <v>451.0065953320314</v>
      </c>
      <c r="N27" s="1">
        <v>0</v>
      </c>
      <c r="O27" s="1">
        <v>0</v>
      </c>
      <c r="P27" s="1">
        <v>0</v>
      </c>
      <c r="Q27" s="1">
        <v>0</v>
      </c>
      <c r="R27" s="1">
        <v>307.70769012129585</v>
      </c>
      <c r="S27" s="1">
        <v>77.177731841157609</v>
      </c>
      <c r="T27" s="1">
        <v>73.288131787847803</v>
      </c>
      <c r="U27" s="1">
        <v>72.727397718750012</v>
      </c>
      <c r="V27" s="1">
        <v>51.181428773540446</v>
      </c>
      <c r="W27" s="1">
        <v>33.332999999999998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451.0065953320314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33.332999999999998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73.288131787847803</v>
      </c>
      <c r="GW27" s="1">
        <v>0</v>
      </c>
      <c r="GX27" s="1">
        <v>0</v>
      </c>
      <c r="GY27" s="1">
        <v>77.177731841157609</v>
      </c>
      <c r="GZ27" s="1">
        <v>0</v>
      </c>
      <c r="HA27" s="1">
        <v>0</v>
      </c>
      <c r="HB27" s="1">
        <v>72.727397718750012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51.181428773540446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Q27" s="12"/>
      <c r="KJ27" s="1">
        <v>7</v>
      </c>
      <c r="KO27" s="1"/>
      <c r="KP27" s="26"/>
      <c r="KR27" s="26"/>
      <c r="KS27" s="26">
        <v>1</v>
      </c>
      <c r="KT27" s="26"/>
      <c r="KU27" s="26"/>
      <c r="KV27" s="26"/>
      <c r="KW27" s="1"/>
      <c r="KX27" s="1"/>
      <c r="KY27" s="1"/>
      <c r="KZ27" s="1"/>
      <c r="LA27" s="1"/>
      <c r="LB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>
        <v>16</v>
      </c>
      <c r="LV27" s="1">
        <v>9</v>
      </c>
      <c r="LY27" s="1">
        <v>3</v>
      </c>
      <c r="MA27" s="1"/>
      <c r="MB27" s="1"/>
      <c r="MC27" s="1"/>
      <c r="MD27" s="1"/>
      <c r="ME27" s="12"/>
      <c r="MF27" s="1"/>
      <c r="MG27" s="1"/>
      <c r="MH27" s="1"/>
      <c r="MI27" s="1"/>
      <c r="MJ27" s="1">
        <v>8</v>
      </c>
      <c r="MK27" s="1"/>
      <c r="ML27" s="1"/>
      <c r="MM27" s="1"/>
      <c r="MN27" s="1"/>
      <c r="MO27" s="1"/>
      <c r="MP27" s="1"/>
      <c r="MQ27" s="1">
        <v>4</v>
      </c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>
        <v>15</v>
      </c>
      <c r="OJ27" s="1"/>
    </row>
    <row r="28" spans="1:402" ht="12.75">
      <c r="A28" s="1">
        <v>19</v>
      </c>
      <c r="B28" s="1">
        <v>19</v>
      </c>
      <c r="C28" s="1">
        <v>16</v>
      </c>
      <c r="D28" s="2" t="s">
        <v>946</v>
      </c>
      <c r="E28" s="1" t="s">
        <v>538</v>
      </c>
      <c r="F28" s="1" t="s">
        <v>11</v>
      </c>
      <c r="G28" s="3">
        <v>739.30367211783232</v>
      </c>
      <c r="H28" s="1">
        <v>10</v>
      </c>
      <c r="I28" s="1">
        <v>0</v>
      </c>
      <c r="J28" s="1">
        <v>10</v>
      </c>
      <c r="K28" s="1">
        <v>2</v>
      </c>
      <c r="L28" s="1">
        <v>569.84625000000005</v>
      </c>
      <c r="M28" s="1">
        <v>569.84625000000005</v>
      </c>
      <c r="N28" s="1">
        <v>0</v>
      </c>
      <c r="O28" s="1">
        <v>0</v>
      </c>
      <c r="P28" s="1">
        <v>0</v>
      </c>
      <c r="Q28" s="1">
        <v>0</v>
      </c>
      <c r="R28" s="1">
        <v>169.45742211783229</v>
      </c>
      <c r="S28" s="1">
        <v>55.331274349773466</v>
      </c>
      <c r="T28" s="1">
        <v>45.444642446977937</v>
      </c>
      <c r="U28" s="1">
        <v>39.590546233580881</v>
      </c>
      <c r="V28" s="1">
        <v>29.090959087500007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569.84625000000005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29.090959087500007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39.590546233580881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45.444642446977937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55.331274349773466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Q28" s="12"/>
      <c r="KJ28" s="1">
        <v>4</v>
      </c>
      <c r="KO28" s="1"/>
      <c r="KP28" s="26"/>
      <c r="KR28" s="26"/>
      <c r="KS28" s="26"/>
      <c r="KT28" s="26">
        <v>3</v>
      </c>
      <c r="KU28" s="26"/>
      <c r="KV28" s="26"/>
      <c r="KW28" s="1"/>
      <c r="KX28" s="1"/>
      <c r="KY28" s="1"/>
      <c r="KZ28" s="1"/>
      <c r="LA28" s="1"/>
      <c r="LB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>
        <v>12</v>
      </c>
      <c r="LR28" s="1"/>
      <c r="LS28" s="1"/>
      <c r="LW28" s="1">
        <v>10</v>
      </c>
      <c r="MA28" s="1"/>
      <c r="MB28" s="1"/>
      <c r="MC28" s="1"/>
      <c r="MD28" s="1"/>
      <c r="ME28" s="12"/>
      <c r="MF28" s="1"/>
      <c r="MG28" s="1"/>
      <c r="MH28" s="1"/>
      <c r="MI28" s="1"/>
      <c r="MJ28" s="1">
        <v>7</v>
      </c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>
        <v>5</v>
      </c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</row>
    <row r="29" spans="1:402" ht="12.75">
      <c r="A29" s="1">
        <v>20</v>
      </c>
      <c r="B29" s="1">
        <v>20</v>
      </c>
      <c r="C29" s="1">
        <v>19</v>
      </c>
      <c r="D29" s="2" t="s">
        <v>939</v>
      </c>
      <c r="E29" s="1" t="s">
        <v>500</v>
      </c>
      <c r="F29" s="1" t="s">
        <v>17</v>
      </c>
      <c r="G29" s="3">
        <v>726.9197744081132</v>
      </c>
      <c r="H29" s="1">
        <v>10</v>
      </c>
      <c r="I29" s="1">
        <v>0</v>
      </c>
      <c r="J29" s="1">
        <v>10</v>
      </c>
      <c r="K29" s="1">
        <v>2</v>
      </c>
      <c r="L29" s="1">
        <v>407.54435741507871</v>
      </c>
      <c r="M29" s="1">
        <v>243.85312500000006</v>
      </c>
      <c r="N29" s="1">
        <v>163.69123241507862</v>
      </c>
      <c r="O29" s="1">
        <v>0</v>
      </c>
      <c r="P29" s="1">
        <v>0</v>
      </c>
      <c r="Q29" s="1">
        <v>0</v>
      </c>
      <c r="R29" s="1">
        <v>319.37541699303449</v>
      </c>
      <c r="S29" s="1">
        <v>136.74132668553446</v>
      </c>
      <c r="T29" s="1">
        <v>113.96811030750003</v>
      </c>
      <c r="U29" s="1">
        <v>34.666319999999999</v>
      </c>
      <c r="V29" s="1">
        <v>33.999659999999999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163.69123241507862</v>
      </c>
      <c r="AR29" s="1">
        <v>0</v>
      </c>
      <c r="AS29" s="1">
        <v>0</v>
      </c>
      <c r="AT29" s="1">
        <v>243.85312500000006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33.999659999999999</v>
      </c>
      <c r="GS29" s="1">
        <v>0</v>
      </c>
      <c r="GT29" s="1">
        <v>0</v>
      </c>
      <c r="GU29" s="1">
        <v>0</v>
      </c>
      <c r="GV29" s="1">
        <v>136.74132668553446</v>
      </c>
      <c r="GW29" s="1">
        <v>0</v>
      </c>
      <c r="GX29" s="1">
        <v>0</v>
      </c>
      <c r="GY29" s="1">
        <v>113.96811030750003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34.666319999999999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Q29" s="12"/>
      <c r="KJ29" s="1">
        <v>20</v>
      </c>
      <c r="KM29" s="1">
        <v>3</v>
      </c>
      <c r="KO29" s="1"/>
      <c r="KP29" s="26"/>
      <c r="KR29" s="26"/>
      <c r="KS29" s="26"/>
      <c r="KT29" s="26"/>
      <c r="KU29" s="26"/>
      <c r="KV29" s="26"/>
      <c r="KW29" s="1"/>
      <c r="KX29" s="1"/>
      <c r="KY29" s="1"/>
      <c r="KZ29" s="1"/>
      <c r="LA29" s="1"/>
      <c r="LB29" s="1"/>
      <c r="LG29" s="1"/>
      <c r="LH29" s="1"/>
      <c r="LI29" s="1"/>
      <c r="LJ29" s="1"/>
      <c r="LK29" s="1"/>
      <c r="LL29" s="1"/>
      <c r="LM29" s="1"/>
      <c r="LN29" s="1"/>
      <c r="LO29" s="1">
        <v>1</v>
      </c>
      <c r="LP29" s="1"/>
      <c r="LQ29" s="1"/>
      <c r="LR29" s="1"/>
      <c r="LS29" s="1">
        <v>8</v>
      </c>
      <c r="LV29" s="1">
        <v>4</v>
      </c>
      <c r="MA29" s="1"/>
      <c r="MB29" s="1"/>
      <c r="MC29" s="1"/>
      <c r="MD29" s="1"/>
      <c r="ME29" s="12"/>
      <c r="MF29" s="1"/>
      <c r="MG29" s="1"/>
      <c r="MH29" s="1"/>
      <c r="MI29" s="1"/>
      <c r="MJ29" s="1"/>
      <c r="MK29" s="1"/>
      <c r="ML29" s="1"/>
      <c r="MM29" s="1">
        <v>1</v>
      </c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>
        <v>11</v>
      </c>
      <c r="NE29" s="1">
        <v>5</v>
      </c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</row>
    <row r="30" spans="1:402" ht="12.75">
      <c r="A30" s="1">
        <v>21</v>
      </c>
      <c r="B30" s="1">
        <v>21</v>
      </c>
      <c r="C30" s="1">
        <v>20</v>
      </c>
      <c r="D30" s="2" t="s">
        <v>939</v>
      </c>
      <c r="E30" s="12" t="s">
        <v>574</v>
      </c>
      <c r="F30" s="1" t="s">
        <v>13</v>
      </c>
      <c r="G30" s="3">
        <v>720</v>
      </c>
      <c r="H30" s="1">
        <v>10</v>
      </c>
      <c r="I30" s="1">
        <v>0</v>
      </c>
      <c r="J30" s="1">
        <v>10</v>
      </c>
      <c r="K30" s="1">
        <v>2</v>
      </c>
      <c r="L30" s="1">
        <v>720</v>
      </c>
      <c r="M30" s="1">
        <v>720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720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Q30" s="12"/>
      <c r="KJ30" s="1">
        <v>1</v>
      </c>
      <c r="KO30" s="1"/>
      <c r="KP30" s="26"/>
      <c r="KR30" s="26"/>
      <c r="KS30" s="26"/>
      <c r="KT30" s="26"/>
      <c r="KU30" s="26"/>
      <c r="KV30" s="26"/>
      <c r="KW30" s="1"/>
      <c r="KX30" s="1"/>
      <c r="KY30" s="1"/>
      <c r="KZ30" s="1"/>
      <c r="LA30" s="1"/>
      <c r="LB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MA30" s="1"/>
      <c r="MB30" s="1"/>
      <c r="MC30" s="1"/>
      <c r="MD30" s="1"/>
      <c r="ME30" s="12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>
        <v>1</v>
      </c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</row>
    <row r="31" spans="1:402" ht="12.75">
      <c r="A31" s="1">
        <v>22</v>
      </c>
      <c r="B31" s="1">
        <v>22</v>
      </c>
      <c r="C31" s="1">
        <v>17</v>
      </c>
      <c r="D31" s="2" t="s">
        <v>944</v>
      </c>
      <c r="E31" s="1" t="s">
        <v>578</v>
      </c>
      <c r="F31" s="1" t="s">
        <v>3</v>
      </c>
      <c r="G31" s="3">
        <v>717.7502313818818</v>
      </c>
      <c r="H31" s="1">
        <v>10</v>
      </c>
      <c r="I31" s="1">
        <v>0</v>
      </c>
      <c r="J31" s="1">
        <v>10</v>
      </c>
      <c r="K31" s="1">
        <v>2</v>
      </c>
      <c r="L31" s="1">
        <v>619.04329793786474</v>
      </c>
      <c r="M31" s="1">
        <v>209.73507812500003</v>
      </c>
      <c r="N31" s="1">
        <v>190.77025403269062</v>
      </c>
      <c r="O31" s="1">
        <v>136.67026683805165</v>
      </c>
      <c r="P31" s="1">
        <v>81.867698942122388</v>
      </c>
      <c r="Q31" s="1">
        <v>0</v>
      </c>
      <c r="R31" s="1">
        <v>98.706933444017068</v>
      </c>
      <c r="S31" s="1">
        <v>42.965843768051862</v>
      </c>
      <c r="T31" s="1">
        <v>30.850137806723019</v>
      </c>
      <c r="U31" s="1">
        <v>24.890951869242194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136.67026683805165</v>
      </c>
      <c r="AJ31" s="1">
        <v>0</v>
      </c>
      <c r="AK31" s="1">
        <v>0</v>
      </c>
      <c r="AL31" s="1">
        <v>0</v>
      </c>
      <c r="AM31" s="1">
        <v>190.77025403269062</v>
      </c>
      <c r="AN31" s="1">
        <v>0</v>
      </c>
      <c r="AO31" s="1">
        <v>0</v>
      </c>
      <c r="AP31" s="1">
        <v>209.73507812500003</v>
      </c>
      <c r="AQ31" s="1">
        <v>0</v>
      </c>
      <c r="AR31" s="1">
        <v>0</v>
      </c>
      <c r="AS31" s="1">
        <v>0</v>
      </c>
      <c r="AT31" s="1">
        <v>81.867698942122388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24.890951869242194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42.965843768051862</v>
      </c>
      <c r="GX31" s="1">
        <v>0</v>
      </c>
      <c r="GY31" s="1">
        <v>0</v>
      </c>
      <c r="GZ31" s="1">
        <v>0</v>
      </c>
      <c r="HA31" s="1">
        <v>0</v>
      </c>
      <c r="HB31" s="1">
        <v>30.850137806723019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Q31" s="12"/>
      <c r="KB31" s="1">
        <v>9</v>
      </c>
      <c r="KF31" s="1">
        <v>11</v>
      </c>
      <c r="KI31" s="1">
        <v>4</v>
      </c>
      <c r="KM31" s="1">
        <v>17</v>
      </c>
      <c r="KO31" s="1"/>
      <c r="KP31" s="26"/>
      <c r="KR31" s="26">
        <v>5</v>
      </c>
      <c r="KS31" s="26"/>
      <c r="KT31" s="26"/>
      <c r="KU31" s="26"/>
      <c r="KV31" s="26"/>
      <c r="KW31" s="1"/>
      <c r="KX31" s="1"/>
      <c r="KY31" s="1"/>
      <c r="KZ31" s="1"/>
      <c r="LA31" s="1"/>
      <c r="LB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>
        <v>10</v>
      </c>
      <c r="LY31" s="1">
        <v>14</v>
      </c>
      <c r="MA31" s="1"/>
      <c r="MB31" s="1"/>
      <c r="MC31" s="1"/>
      <c r="MD31" s="1"/>
      <c r="ME31" s="12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</row>
    <row r="32" spans="1:402" ht="12.75">
      <c r="A32" s="1">
        <v>23</v>
      </c>
      <c r="B32" s="1">
        <v>23</v>
      </c>
      <c r="C32" s="1">
        <v>23</v>
      </c>
      <c r="D32" s="2" t="s">
        <v>934</v>
      </c>
      <c r="E32" s="1" t="s">
        <v>757</v>
      </c>
      <c r="F32" s="1" t="s">
        <v>10</v>
      </c>
      <c r="G32" s="3">
        <v>710.16807476806673</v>
      </c>
      <c r="H32" s="1">
        <v>10</v>
      </c>
      <c r="I32" s="1">
        <v>0</v>
      </c>
      <c r="J32" s="1">
        <v>10</v>
      </c>
      <c r="K32" s="1">
        <v>2</v>
      </c>
      <c r="L32" s="1">
        <v>679.33504976806671</v>
      </c>
      <c r="M32" s="1">
        <v>304.55116250000009</v>
      </c>
      <c r="N32" s="1">
        <v>218.18437500000005</v>
      </c>
      <c r="O32" s="1">
        <v>156.59951226806646</v>
      </c>
      <c r="P32" s="1">
        <v>0</v>
      </c>
      <c r="Q32" s="1">
        <v>0</v>
      </c>
      <c r="R32" s="1">
        <v>30.833025000000003</v>
      </c>
      <c r="S32" s="1">
        <v>30.833025000000003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218.18437500000005</v>
      </c>
      <c r="AJ32" s="1">
        <v>156.59951226806646</v>
      </c>
      <c r="AK32" s="1">
        <v>0</v>
      </c>
      <c r="AL32" s="1">
        <v>0</v>
      </c>
      <c r="AM32" s="1">
        <v>304.55116250000009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30.833025000000003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Q32" s="12"/>
      <c r="KB32" s="1">
        <v>3</v>
      </c>
      <c r="KC32" s="1">
        <v>7</v>
      </c>
      <c r="KF32" s="1">
        <v>5</v>
      </c>
      <c r="KO32" s="1"/>
      <c r="KP32" s="26"/>
      <c r="KR32" s="26"/>
      <c r="KS32" s="26"/>
      <c r="KT32" s="26"/>
      <c r="KU32" s="26"/>
      <c r="KV32" s="26"/>
      <c r="KW32" s="1"/>
      <c r="KX32" s="1"/>
      <c r="KY32" s="1"/>
      <c r="KZ32" s="1"/>
      <c r="LA32" s="1"/>
      <c r="LB32" s="1"/>
      <c r="LG32" s="1"/>
      <c r="LH32" s="1"/>
      <c r="LI32" s="1"/>
      <c r="LJ32" s="1"/>
      <c r="LK32" s="1"/>
      <c r="LL32" s="1">
        <v>2</v>
      </c>
      <c r="LM32" s="1"/>
      <c r="LN32" s="1"/>
      <c r="LO32" s="1"/>
      <c r="LP32" s="1"/>
      <c r="LQ32" s="1"/>
      <c r="LR32" s="1"/>
      <c r="LS32" s="1"/>
      <c r="MA32" s="1"/>
      <c r="MB32" s="1"/>
      <c r="MC32" s="1"/>
      <c r="MD32" s="1"/>
      <c r="ME32" s="12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>
        <v>8</v>
      </c>
    </row>
    <row r="33" spans="1:402" ht="12.75">
      <c r="A33" s="1">
        <v>24</v>
      </c>
      <c r="B33" s="1">
        <v>24</v>
      </c>
      <c r="C33" s="1">
        <v>33</v>
      </c>
      <c r="D33" s="2" t="s">
        <v>947</v>
      </c>
      <c r="E33" s="1" t="s">
        <v>548</v>
      </c>
      <c r="F33" s="1" t="s">
        <v>22</v>
      </c>
      <c r="G33" s="3">
        <v>707.72017348671761</v>
      </c>
      <c r="H33" s="1">
        <v>10</v>
      </c>
      <c r="I33" s="1">
        <v>0</v>
      </c>
      <c r="J33" s="1">
        <v>10</v>
      </c>
      <c r="K33" s="1">
        <v>2</v>
      </c>
      <c r="L33" s="1">
        <v>576.66209628798424</v>
      </c>
      <c r="M33" s="1">
        <v>176.06864082031251</v>
      </c>
      <c r="N33" s="1">
        <v>172.68270541992189</v>
      </c>
      <c r="O33" s="1">
        <v>105.94111928801598</v>
      </c>
      <c r="P33" s="1">
        <v>65.132397282276031</v>
      </c>
      <c r="Q33" s="1">
        <v>56.83723347745785</v>
      </c>
      <c r="R33" s="1">
        <v>131.05807719873332</v>
      </c>
      <c r="S33" s="1">
        <v>39.74340548544798</v>
      </c>
      <c r="T33" s="1">
        <v>36.762650074039385</v>
      </c>
      <c r="U33" s="1">
        <v>33.332999999999998</v>
      </c>
      <c r="V33" s="1">
        <v>21.219021639245948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105.94111928801598</v>
      </c>
      <c r="AF33" s="1">
        <v>176.06864082031251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172.68270541992189</v>
      </c>
      <c r="AM33" s="1">
        <v>0</v>
      </c>
      <c r="AN33" s="1">
        <v>0</v>
      </c>
      <c r="AO33" s="1">
        <v>0</v>
      </c>
      <c r="AP33" s="1">
        <v>65.132397282276031</v>
      </c>
      <c r="AQ33" s="1">
        <v>0</v>
      </c>
      <c r="AR33" s="1">
        <v>0</v>
      </c>
      <c r="AS33" s="1">
        <v>56.83723347745785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36.762650074039385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21.219021639245948</v>
      </c>
      <c r="GU33" s="1">
        <v>0</v>
      </c>
      <c r="GV33" s="1">
        <v>0</v>
      </c>
      <c r="GW33" s="1">
        <v>39.74340548544798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33.332999999999998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Q33" s="12"/>
      <c r="JX33" s="1">
        <v>13</v>
      </c>
      <c r="JY33" s="1">
        <v>6</v>
      </c>
      <c r="KE33" s="1">
        <v>6</v>
      </c>
      <c r="KI33" s="1">
        <v>19</v>
      </c>
      <c r="KL33" s="1">
        <v>20</v>
      </c>
      <c r="KO33" s="1"/>
      <c r="KP33" s="26"/>
      <c r="KR33" s="26"/>
      <c r="KS33" s="26"/>
      <c r="KT33" s="26"/>
      <c r="KU33" s="26"/>
      <c r="KV33" s="26"/>
      <c r="KW33" s="1"/>
      <c r="KX33" s="1"/>
      <c r="KY33" s="1"/>
      <c r="KZ33" s="1"/>
      <c r="LA33" s="1"/>
      <c r="LB33" s="1"/>
      <c r="LG33" s="1"/>
      <c r="LH33" s="1"/>
      <c r="LI33" s="1">
        <v>12</v>
      </c>
      <c r="LJ33" s="1"/>
      <c r="LK33" s="1"/>
      <c r="LL33" s="1"/>
      <c r="LM33" s="1"/>
      <c r="LN33" s="1"/>
      <c r="LO33" s="1"/>
      <c r="LP33" s="1"/>
      <c r="LQ33" s="1">
        <v>20</v>
      </c>
      <c r="LR33" s="1"/>
      <c r="LS33" s="1"/>
      <c r="LT33" s="1">
        <v>11</v>
      </c>
      <c r="MA33" s="1"/>
      <c r="MB33" s="1"/>
      <c r="MC33" s="1"/>
      <c r="MD33" s="1">
        <v>1</v>
      </c>
      <c r="ME33" s="12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>
        <v>1</v>
      </c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</row>
    <row r="34" spans="1:402" ht="12.75">
      <c r="A34" s="1">
        <v>25</v>
      </c>
      <c r="B34" s="1">
        <v>25</v>
      </c>
      <c r="C34" s="1">
        <v>28</v>
      </c>
      <c r="D34" s="2" t="s">
        <v>937</v>
      </c>
      <c r="E34" s="1" t="s">
        <v>493</v>
      </c>
      <c r="F34" s="1" t="s">
        <v>23</v>
      </c>
      <c r="G34" s="3">
        <v>671.16067674361932</v>
      </c>
      <c r="H34" s="1">
        <v>10</v>
      </c>
      <c r="I34" s="1">
        <v>0</v>
      </c>
      <c r="J34" s="1">
        <v>10</v>
      </c>
      <c r="K34" s="1">
        <v>2</v>
      </c>
      <c r="L34" s="1">
        <v>285.00000000000006</v>
      </c>
      <c r="M34" s="1">
        <v>285.00000000000006</v>
      </c>
      <c r="N34" s="1">
        <v>0</v>
      </c>
      <c r="O34" s="1">
        <v>0</v>
      </c>
      <c r="P34" s="1">
        <v>0</v>
      </c>
      <c r="Q34" s="1">
        <v>0</v>
      </c>
      <c r="R34" s="1">
        <v>386.16067674361926</v>
      </c>
      <c r="S34" s="1">
        <v>143.99856</v>
      </c>
      <c r="T34" s="1">
        <v>128.26538400000001</v>
      </c>
      <c r="U34" s="1">
        <v>79.230412743619254</v>
      </c>
      <c r="V34" s="1">
        <v>34.666319999999999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285.00000000000006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34.666319999999999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128.26538400000001</v>
      </c>
      <c r="GV34" s="1">
        <v>79.230412743619254</v>
      </c>
      <c r="GW34" s="1">
        <v>0</v>
      </c>
      <c r="GX34" s="1">
        <v>0</v>
      </c>
      <c r="GY34" s="1">
        <v>143.99856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Q34" s="12"/>
      <c r="KM34" s="1">
        <v>1</v>
      </c>
      <c r="KO34" s="1"/>
      <c r="KP34" s="26"/>
      <c r="KR34" s="26"/>
      <c r="KS34" s="26"/>
      <c r="KT34" s="26"/>
      <c r="KU34" s="26"/>
      <c r="KV34" s="26"/>
      <c r="KW34" s="1"/>
      <c r="KX34" s="1"/>
      <c r="KY34" s="1"/>
      <c r="KZ34" s="1">
        <v>1</v>
      </c>
      <c r="LA34" s="1"/>
      <c r="LB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>
        <v>2</v>
      </c>
      <c r="LS34" s="1">
        <v>15</v>
      </c>
      <c r="LV34" s="1">
        <v>1</v>
      </c>
      <c r="MA34" s="1"/>
      <c r="MB34" s="1"/>
      <c r="MC34" s="1"/>
      <c r="MD34" s="1"/>
      <c r="ME34" s="12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>
        <v>1</v>
      </c>
      <c r="MU34" s="1"/>
      <c r="MV34" s="1"/>
      <c r="MW34" s="1"/>
      <c r="MX34" s="1"/>
      <c r="MY34" s="1"/>
      <c r="MZ34" s="1"/>
      <c r="NA34" s="1"/>
      <c r="NB34" s="1"/>
      <c r="NC34" s="1"/>
      <c r="ND34" s="1">
        <v>6</v>
      </c>
      <c r="NE34" s="1">
        <v>9</v>
      </c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>
        <v>1</v>
      </c>
      <c r="OI34" s="1"/>
      <c r="OJ34" s="1"/>
    </row>
    <row r="35" spans="1:402" ht="12.75">
      <c r="A35" s="1">
        <v>26</v>
      </c>
      <c r="B35" s="1">
        <v>26</v>
      </c>
      <c r="C35" s="1">
        <v>27</v>
      </c>
      <c r="D35" s="2" t="s">
        <v>938</v>
      </c>
      <c r="E35" s="1" t="s">
        <v>505</v>
      </c>
      <c r="F35" s="1" t="s">
        <v>23</v>
      </c>
      <c r="G35" s="3">
        <v>669.27873239681367</v>
      </c>
      <c r="H35" s="1">
        <v>10</v>
      </c>
      <c r="I35" s="1">
        <v>0</v>
      </c>
      <c r="J35" s="1">
        <v>10</v>
      </c>
      <c r="K35" s="1">
        <v>2</v>
      </c>
      <c r="L35" s="1">
        <v>362.22072525579841</v>
      </c>
      <c r="M35" s="1">
        <v>205.77781250000004</v>
      </c>
      <c r="N35" s="1">
        <v>156.44291275579837</v>
      </c>
      <c r="O35" s="1">
        <v>0</v>
      </c>
      <c r="P35" s="1">
        <v>0</v>
      </c>
      <c r="Q35" s="1">
        <v>0</v>
      </c>
      <c r="R35" s="1">
        <v>307.05800714101531</v>
      </c>
      <c r="S35" s="1">
        <v>101.51603899612502</v>
      </c>
      <c r="T35" s="1">
        <v>67.272842889843758</v>
      </c>
      <c r="U35" s="1">
        <v>62.227379673105482</v>
      </c>
      <c r="V35" s="1">
        <v>42.0362942634546</v>
      </c>
      <c r="W35" s="1">
        <v>34.005451318486436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156.44291275579837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205.77781250000004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67.272842889843758</v>
      </c>
      <c r="FZ35" s="1">
        <v>0</v>
      </c>
      <c r="GA35" s="1">
        <v>0</v>
      </c>
      <c r="GB35" s="1">
        <v>0</v>
      </c>
      <c r="GC35" s="1">
        <v>32.066346000000003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34.005451318486436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101.51603899612502</v>
      </c>
      <c r="GV35" s="1">
        <v>0</v>
      </c>
      <c r="GW35" s="1">
        <v>0</v>
      </c>
      <c r="GX35" s="1">
        <v>0</v>
      </c>
      <c r="GY35" s="1">
        <v>0</v>
      </c>
      <c r="GZ35" s="1">
        <v>42.0362942634546</v>
      </c>
      <c r="HA35" s="1">
        <v>0</v>
      </c>
      <c r="HB35" s="1">
        <v>62.227379673105482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Q35" s="12"/>
      <c r="JX35" s="1">
        <v>8</v>
      </c>
      <c r="KH35" s="1">
        <v>4</v>
      </c>
      <c r="KO35" s="1"/>
      <c r="KP35" s="26"/>
      <c r="KR35" s="26"/>
      <c r="KS35" s="26"/>
      <c r="KT35" s="26"/>
      <c r="KU35" s="26"/>
      <c r="KV35" s="26">
        <v>4</v>
      </c>
      <c r="KW35" s="1"/>
      <c r="KX35" s="1"/>
      <c r="KY35" s="1"/>
      <c r="KZ35" s="1">
        <v>2</v>
      </c>
      <c r="LA35" s="1"/>
      <c r="LB35" s="1"/>
      <c r="LG35" s="1"/>
      <c r="LH35" s="1"/>
      <c r="LI35" s="1">
        <v>13</v>
      </c>
      <c r="LJ35" s="1"/>
      <c r="LK35" s="1"/>
      <c r="LL35" s="1"/>
      <c r="LM35" s="1"/>
      <c r="LN35" s="1"/>
      <c r="LO35" s="1"/>
      <c r="LP35" s="1"/>
      <c r="LQ35" s="1"/>
      <c r="LR35" s="1">
        <v>5</v>
      </c>
      <c r="LS35" s="1"/>
      <c r="LW35" s="1">
        <v>11</v>
      </c>
      <c r="LY35" s="1">
        <v>5</v>
      </c>
      <c r="MA35" s="1"/>
      <c r="MB35" s="1"/>
      <c r="MC35" s="1"/>
      <c r="MD35" s="1"/>
      <c r="ME35" s="12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>
        <v>16</v>
      </c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>
        <v>5</v>
      </c>
      <c r="OI35" s="1"/>
      <c r="OJ35" s="1"/>
    </row>
    <row r="36" spans="1:402" ht="12.75">
      <c r="A36" s="1">
        <v>27</v>
      </c>
      <c r="B36" s="1">
        <v>27</v>
      </c>
      <c r="C36" s="1">
        <v>25</v>
      </c>
      <c r="D36" s="2" t="s">
        <v>936</v>
      </c>
      <c r="E36" s="1" t="s">
        <v>498</v>
      </c>
      <c r="F36" s="1" t="s">
        <v>18</v>
      </c>
      <c r="G36" s="3">
        <v>664.15517469918166</v>
      </c>
      <c r="H36" s="1">
        <v>10</v>
      </c>
      <c r="I36" s="1">
        <v>0</v>
      </c>
      <c r="J36" s="1">
        <v>10</v>
      </c>
      <c r="K36" s="1">
        <v>2</v>
      </c>
      <c r="L36" s="1">
        <v>358.97924670860829</v>
      </c>
      <c r="M36" s="1">
        <v>255</v>
      </c>
      <c r="N36" s="1">
        <v>103.97924670860829</v>
      </c>
      <c r="O36" s="1">
        <v>0</v>
      </c>
      <c r="P36" s="1">
        <v>0</v>
      </c>
      <c r="Q36" s="1">
        <v>0</v>
      </c>
      <c r="R36" s="1">
        <v>305.17592799057337</v>
      </c>
      <c r="S36" s="1">
        <v>91.665750000000017</v>
      </c>
      <c r="T36" s="1">
        <v>79.857534750000028</v>
      </c>
      <c r="U36" s="1">
        <v>47.923441125903999</v>
      </c>
      <c r="V36" s="1">
        <v>46.449560830326341</v>
      </c>
      <c r="W36" s="1">
        <v>39.279641284342951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255</v>
      </c>
      <c r="AM36" s="1">
        <v>0</v>
      </c>
      <c r="AN36" s="1">
        <v>0</v>
      </c>
      <c r="AO36" s="1">
        <v>0</v>
      </c>
      <c r="AP36" s="1">
        <v>103.97924670860829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47.923441125903999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46.449560830326341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79.857534750000028</v>
      </c>
      <c r="GU36" s="1">
        <v>0</v>
      </c>
      <c r="GV36" s="1">
        <v>39.279641284342951</v>
      </c>
      <c r="GW36" s="1">
        <v>0</v>
      </c>
      <c r="GX36" s="1">
        <v>0</v>
      </c>
      <c r="GY36" s="1">
        <v>0</v>
      </c>
      <c r="GZ36" s="1">
        <v>91.665750000000017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23.470899444433588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Q36" s="12"/>
      <c r="KE36" s="1">
        <v>1</v>
      </c>
      <c r="KI36" s="1">
        <v>13</v>
      </c>
      <c r="KO36" s="1"/>
      <c r="KP36" s="26"/>
      <c r="KR36" s="26"/>
      <c r="KS36" s="26"/>
      <c r="KT36" s="26"/>
      <c r="KU36" s="26"/>
      <c r="KV36" s="26"/>
      <c r="KW36" s="1">
        <v>10</v>
      </c>
      <c r="KX36" s="1"/>
      <c r="KY36" s="1"/>
      <c r="KZ36" s="1"/>
      <c r="LA36" s="1"/>
      <c r="LB36" s="1"/>
      <c r="LG36" s="1"/>
      <c r="LH36" s="1"/>
      <c r="LI36" s="1">
        <v>9</v>
      </c>
      <c r="LJ36" s="1"/>
      <c r="LK36" s="1"/>
      <c r="LL36" s="1"/>
      <c r="LM36" s="1"/>
      <c r="LN36" s="1"/>
      <c r="LO36" s="1"/>
      <c r="LP36" s="1"/>
      <c r="LQ36" s="1">
        <v>3</v>
      </c>
      <c r="LR36" s="1"/>
      <c r="LS36" s="1">
        <v>24</v>
      </c>
      <c r="LW36" s="1">
        <v>1</v>
      </c>
      <c r="MA36" s="1"/>
      <c r="MB36" s="1"/>
      <c r="MC36" s="1"/>
      <c r="MD36" s="1"/>
      <c r="ME36" s="12"/>
      <c r="MF36" s="1"/>
      <c r="MG36" s="1"/>
      <c r="MH36" s="1"/>
      <c r="MI36" s="1"/>
      <c r="MJ36" s="1">
        <v>18</v>
      </c>
      <c r="MK36" s="1"/>
      <c r="ML36" s="1"/>
      <c r="MM36" s="1"/>
      <c r="MN36" s="1"/>
      <c r="MO36" s="1"/>
      <c r="MP36" s="1">
        <v>4</v>
      </c>
      <c r="MQ36" s="1"/>
      <c r="MR36" s="1">
        <v>2</v>
      </c>
      <c r="MS36" s="1"/>
      <c r="MT36" s="1"/>
      <c r="MU36" s="1"/>
      <c r="MV36" s="1"/>
      <c r="MW36" s="1"/>
      <c r="MX36" s="1"/>
      <c r="MY36" s="1"/>
      <c r="MZ36" s="1"/>
      <c r="NA36" s="1"/>
      <c r="NB36" s="1">
        <v>19</v>
      </c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>
        <v>8</v>
      </c>
      <c r="OH36" s="1"/>
      <c r="OI36" s="1"/>
      <c r="OJ36" s="1"/>
      <c r="OL36" s="1">
        <v>12</v>
      </c>
    </row>
    <row r="37" spans="1:402" ht="12.75">
      <c r="A37" s="1">
        <v>28</v>
      </c>
      <c r="B37" s="1">
        <v>28</v>
      </c>
      <c r="C37" s="1">
        <v>24</v>
      </c>
      <c r="D37" s="2" t="s">
        <v>943</v>
      </c>
      <c r="E37" s="1" t="s">
        <v>536</v>
      </c>
      <c r="F37" s="1" t="s">
        <v>11</v>
      </c>
      <c r="G37" s="3">
        <v>647.7287080696882</v>
      </c>
      <c r="H37" s="1">
        <v>10</v>
      </c>
      <c r="I37" s="1">
        <v>0</v>
      </c>
      <c r="J37" s="1">
        <v>10</v>
      </c>
      <c r="K37" s="1">
        <v>2</v>
      </c>
      <c r="L37" s="1">
        <v>441.65281250000004</v>
      </c>
      <c r="M37" s="1">
        <v>235.875</v>
      </c>
      <c r="N37" s="1">
        <v>205.77781250000004</v>
      </c>
      <c r="O37" s="1">
        <v>0</v>
      </c>
      <c r="P37" s="1">
        <v>0</v>
      </c>
      <c r="Q37" s="1">
        <v>0</v>
      </c>
      <c r="R37" s="1">
        <v>206.07589556968819</v>
      </c>
      <c r="S37" s="1">
        <v>80.165865000000011</v>
      </c>
      <c r="T37" s="1">
        <v>67.749322242215257</v>
      </c>
      <c r="U37" s="1">
        <v>33.269756458230709</v>
      </c>
      <c r="V37" s="1">
        <v>24.890951869242194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205.77781250000004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235.875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24.890951869242194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80.165865000000011</v>
      </c>
      <c r="GX37" s="1">
        <v>0</v>
      </c>
      <c r="GY37" s="1">
        <v>0</v>
      </c>
      <c r="GZ37" s="1">
        <v>33.269756458230709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67.749322242215257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Q37" s="12"/>
      <c r="JY37" s="1">
        <v>4</v>
      </c>
      <c r="KE37" s="1">
        <v>2</v>
      </c>
      <c r="KO37" s="1"/>
      <c r="KP37" s="26"/>
      <c r="KR37" s="26"/>
      <c r="KS37" s="26"/>
      <c r="KT37" s="26">
        <v>5</v>
      </c>
      <c r="KU37" s="26"/>
      <c r="KV37" s="26"/>
      <c r="KW37" s="1"/>
      <c r="KX37" s="1"/>
      <c r="KY37" s="1"/>
      <c r="KZ37" s="1"/>
      <c r="LA37" s="1"/>
      <c r="LB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>
        <v>2</v>
      </c>
      <c r="LW37" s="1">
        <v>14</v>
      </c>
      <c r="MA37" s="1"/>
      <c r="MB37" s="1"/>
      <c r="MC37" s="1"/>
      <c r="MD37" s="1"/>
      <c r="ME37" s="12">
        <v>14</v>
      </c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</row>
    <row r="38" spans="1:402" ht="12.75">
      <c r="A38" s="1">
        <v>29</v>
      </c>
      <c r="B38" s="1">
        <v>29</v>
      </c>
      <c r="C38" s="1">
        <v>21</v>
      </c>
      <c r="D38" s="2" t="s">
        <v>948</v>
      </c>
      <c r="E38" s="1" t="s">
        <v>507</v>
      </c>
      <c r="F38" s="1" t="s">
        <v>14</v>
      </c>
      <c r="G38" s="3">
        <v>639.85766950813741</v>
      </c>
      <c r="H38" s="1">
        <v>10</v>
      </c>
      <c r="I38" s="1">
        <v>0</v>
      </c>
      <c r="J38" s="1">
        <v>10</v>
      </c>
      <c r="K38" s="1">
        <v>2</v>
      </c>
      <c r="L38" s="1">
        <v>398.77613032226571</v>
      </c>
      <c r="M38" s="1">
        <v>205.77781250000004</v>
      </c>
      <c r="N38" s="1">
        <v>192.99831782226568</v>
      </c>
      <c r="O38" s="1">
        <v>0</v>
      </c>
      <c r="P38" s="1">
        <v>0</v>
      </c>
      <c r="Q38" s="1">
        <v>0</v>
      </c>
      <c r="R38" s="1">
        <v>241.08153918587172</v>
      </c>
      <c r="S38" s="1">
        <v>84.999150000000014</v>
      </c>
      <c r="T38" s="1">
        <v>71.389401953070788</v>
      </c>
      <c r="U38" s="1">
        <v>53.24330173280088</v>
      </c>
      <c r="V38" s="1">
        <v>31.449685500000005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205.77781250000004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192.99831782226568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84.999150000000014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71.389401953070788</v>
      </c>
      <c r="GZ38" s="1">
        <v>0</v>
      </c>
      <c r="HA38" s="1">
        <v>0</v>
      </c>
      <c r="HB38" s="1">
        <v>53.24330173280088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31.449685500000005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Q38" s="12"/>
      <c r="KA38" s="1">
        <v>4</v>
      </c>
      <c r="KM38" s="1">
        <v>6</v>
      </c>
      <c r="KO38" s="1"/>
      <c r="KP38" s="26"/>
      <c r="KR38" s="26"/>
      <c r="KS38" s="26"/>
      <c r="KT38" s="26"/>
      <c r="KU38" s="26"/>
      <c r="KV38" s="26"/>
      <c r="KW38" s="1"/>
      <c r="KX38" s="1"/>
      <c r="KY38" s="1"/>
      <c r="KZ38" s="1"/>
      <c r="LA38" s="1"/>
      <c r="LB38" s="1"/>
      <c r="LG38" s="1"/>
      <c r="LH38" s="1">
        <v>1</v>
      </c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V38" s="1">
        <v>10</v>
      </c>
      <c r="LY38" s="1">
        <v>7</v>
      </c>
      <c r="MA38" s="1"/>
      <c r="MB38" s="1"/>
      <c r="MC38" s="1"/>
      <c r="MD38" s="1"/>
      <c r="ME38" s="12"/>
      <c r="MF38" s="1"/>
      <c r="MG38" s="1"/>
      <c r="MH38" s="1"/>
      <c r="MI38" s="1"/>
      <c r="MJ38" s="1"/>
      <c r="MK38" s="1"/>
      <c r="ML38" s="1">
        <v>2</v>
      </c>
      <c r="MM38" s="1"/>
      <c r="MN38" s="1"/>
      <c r="MO38" s="1"/>
      <c r="MP38" s="1"/>
      <c r="MQ38" s="1">
        <v>2</v>
      </c>
      <c r="MR38" s="1"/>
      <c r="MS38" s="1"/>
      <c r="MT38" s="1"/>
      <c r="MU38" s="1">
        <v>2</v>
      </c>
      <c r="MV38" s="1"/>
      <c r="MW38" s="1"/>
      <c r="MX38" s="1"/>
      <c r="MY38" s="1"/>
      <c r="MZ38" s="1"/>
      <c r="NA38" s="1">
        <v>4</v>
      </c>
      <c r="NB38" s="1">
        <v>7</v>
      </c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</row>
    <row r="39" spans="1:402" ht="12.75">
      <c r="A39" s="1">
        <v>30</v>
      </c>
      <c r="B39" s="1">
        <v>30</v>
      </c>
      <c r="C39" s="1">
        <v>26</v>
      </c>
      <c r="D39" s="2" t="s">
        <v>943</v>
      </c>
      <c r="E39" s="1" t="s">
        <v>576</v>
      </c>
      <c r="F39" s="1" t="s">
        <v>20</v>
      </c>
      <c r="G39" s="3">
        <v>639.78692129163096</v>
      </c>
      <c r="H39" s="1">
        <v>10</v>
      </c>
      <c r="I39" s="1">
        <v>0</v>
      </c>
      <c r="J39" s="1">
        <v>10</v>
      </c>
      <c r="K39" s="1">
        <v>2</v>
      </c>
      <c r="L39" s="1">
        <v>543.15075000000002</v>
      </c>
      <c r="M39" s="1">
        <v>329.24450000000002</v>
      </c>
      <c r="N39" s="1">
        <v>213.90625000000003</v>
      </c>
      <c r="O39" s="1">
        <v>0</v>
      </c>
      <c r="P39" s="1">
        <v>0</v>
      </c>
      <c r="Q39" s="1">
        <v>0</v>
      </c>
      <c r="R39" s="1">
        <v>96.636171291630887</v>
      </c>
      <c r="S39" s="1">
        <v>36.055676034154011</v>
      </c>
      <c r="T39" s="1">
        <v>32.059947132476864</v>
      </c>
      <c r="U39" s="1">
        <v>28.520548125000005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329.24450000000002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213.90625000000003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28.520548125000005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36.055676034154011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32.059947132476864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Q39" s="12"/>
      <c r="KF39" s="1">
        <v>4</v>
      </c>
      <c r="KL39" s="1">
        <v>3</v>
      </c>
      <c r="KO39" s="1"/>
      <c r="KP39" s="26"/>
      <c r="KR39" s="26"/>
      <c r="KS39" s="26">
        <v>3</v>
      </c>
      <c r="KT39" s="26"/>
      <c r="KU39" s="26"/>
      <c r="KV39" s="26"/>
      <c r="KW39" s="1"/>
      <c r="KX39" s="1"/>
      <c r="KY39" s="1"/>
      <c r="KZ39" s="1"/>
      <c r="LA39" s="1"/>
      <c r="LB39" s="1"/>
      <c r="LG39" s="1"/>
      <c r="LH39" s="1">
        <v>12</v>
      </c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MA39" s="1"/>
      <c r="MB39" s="1"/>
      <c r="MC39" s="1"/>
      <c r="MD39" s="1"/>
      <c r="ME39" s="12"/>
      <c r="MF39" s="1"/>
      <c r="MG39" s="1"/>
      <c r="MH39" s="1"/>
      <c r="MI39" s="1"/>
      <c r="MJ39" s="1">
        <v>14</v>
      </c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>
        <v>6</v>
      </c>
      <c r="MV39" s="1">
        <v>2</v>
      </c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>
        <v>4</v>
      </c>
      <c r="OI39" s="1">
        <v>4</v>
      </c>
      <c r="OJ39" s="1"/>
    </row>
    <row r="40" spans="1:402" ht="12.75">
      <c r="A40" s="1">
        <v>31</v>
      </c>
      <c r="B40" s="1">
        <v>31</v>
      </c>
      <c r="C40" s="1">
        <v>31</v>
      </c>
      <c r="D40" s="2" t="s">
        <v>934</v>
      </c>
      <c r="E40" s="1" t="s">
        <v>517</v>
      </c>
      <c r="F40" s="1" t="s">
        <v>136</v>
      </c>
      <c r="G40" s="3">
        <v>600.27205464356302</v>
      </c>
      <c r="H40" s="1">
        <v>10</v>
      </c>
      <c r="I40" s="1">
        <v>0</v>
      </c>
      <c r="J40" s="1">
        <v>10</v>
      </c>
      <c r="K40" s="1">
        <v>2</v>
      </c>
      <c r="L40" s="1">
        <v>385.89251813096934</v>
      </c>
      <c r="M40" s="1">
        <v>385.89251813096934</v>
      </c>
      <c r="N40" s="1">
        <v>0</v>
      </c>
      <c r="O40" s="1">
        <v>0</v>
      </c>
      <c r="P40" s="1">
        <v>0</v>
      </c>
      <c r="Q40" s="1">
        <v>0</v>
      </c>
      <c r="R40" s="1">
        <v>214.37953651259363</v>
      </c>
      <c r="S40" s="1">
        <v>62.074861585671414</v>
      </c>
      <c r="T40" s="1">
        <v>59.817593891646993</v>
      </c>
      <c r="U40" s="1">
        <v>50.022603971120674</v>
      </c>
      <c r="V40" s="1">
        <v>42.464477064154551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385.89251813096934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50.022603971120674</v>
      </c>
      <c r="GU40" s="1">
        <v>0</v>
      </c>
      <c r="GV40" s="1">
        <v>42.464477064154551</v>
      </c>
      <c r="GW40" s="1">
        <v>0</v>
      </c>
      <c r="GX40" s="1">
        <v>0</v>
      </c>
      <c r="GY40" s="1">
        <v>0</v>
      </c>
      <c r="GZ40" s="1">
        <v>62.074861585671414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59.817593891646993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Q40" s="12"/>
      <c r="KJ40" s="1">
        <v>9</v>
      </c>
      <c r="KO40" s="1"/>
      <c r="KP40" s="26"/>
      <c r="KR40" s="26"/>
      <c r="KS40" s="26"/>
      <c r="KT40" s="26"/>
      <c r="KU40" s="26"/>
      <c r="KV40" s="26"/>
      <c r="KW40" s="1"/>
      <c r="KX40" s="1"/>
      <c r="KY40" s="1"/>
      <c r="KZ40" s="1"/>
      <c r="LA40" s="1"/>
      <c r="LB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>
        <v>9</v>
      </c>
      <c r="LR40" s="1"/>
      <c r="LS40" s="1">
        <v>23</v>
      </c>
      <c r="LW40" s="1">
        <v>6</v>
      </c>
      <c r="MA40" s="1"/>
      <c r="MB40" s="1"/>
      <c r="MC40" s="1"/>
      <c r="MD40" s="1"/>
      <c r="ME40" s="12"/>
      <c r="MF40" s="1"/>
      <c r="MG40" s="1"/>
      <c r="MH40" s="1"/>
      <c r="MI40" s="1"/>
      <c r="MJ40" s="1">
        <v>6</v>
      </c>
      <c r="MK40" s="1"/>
      <c r="ML40" s="1"/>
      <c r="MM40" s="1"/>
      <c r="MN40" s="1"/>
      <c r="MO40" s="1"/>
      <c r="MP40" s="1">
        <v>8</v>
      </c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>
        <v>3</v>
      </c>
      <c r="NC40" s="1">
        <v>3</v>
      </c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</row>
    <row r="41" spans="1:402" ht="12.75">
      <c r="A41" s="1">
        <v>32</v>
      </c>
      <c r="B41" s="1">
        <v>32</v>
      </c>
      <c r="C41" s="1">
        <v>32</v>
      </c>
      <c r="D41" s="2" t="s">
        <v>934</v>
      </c>
      <c r="E41" s="1" t="s">
        <v>529</v>
      </c>
      <c r="F41" s="1" t="s">
        <v>14</v>
      </c>
      <c r="G41" s="3">
        <v>583.52384898177297</v>
      </c>
      <c r="H41" s="1">
        <v>10</v>
      </c>
      <c r="I41" s="1">
        <v>0</v>
      </c>
      <c r="J41" s="1">
        <v>10</v>
      </c>
      <c r="K41" s="1">
        <v>2</v>
      </c>
      <c r="L41" s="1">
        <v>432.92177001953132</v>
      </c>
      <c r="M41" s="1">
        <v>263.62500000000006</v>
      </c>
      <c r="N41" s="1">
        <v>169.29677001953127</v>
      </c>
      <c r="O41" s="1">
        <v>0</v>
      </c>
      <c r="P41" s="1">
        <v>0</v>
      </c>
      <c r="Q41" s="1">
        <v>0</v>
      </c>
      <c r="R41" s="1">
        <v>150.60207896224168</v>
      </c>
      <c r="S41" s="1">
        <v>83.435385774224443</v>
      </c>
      <c r="T41" s="1">
        <v>36.333668188017235</v>
      </c>
      <c r="U41" s="1">
        <v>30.833025000000003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169.29677001953127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263.62500000000006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30.833025000000003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36.333668188017235</v>
      </c>
      <c r="GW41" s="1">
        <v>0</v>
      </c>
      <c r="GX41" s="1">
        <v>0</v>
      </c>
      <c r="GY41" s="1">
        <v>83.435385774224443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Q41" s="12"/>
      <c r="KC41" s="1">
        <v>6</v>
      </c>
      <c r="KM41" s="1">
        <v>2</v>
      </c>
      <c r="KO41" s="1"/>
      <c r="KP41" s="26"/>
      <c r="KQ41" s="1">
        <v>2</v>
      </c>
      <c r="KR41" s="26"/>
      <c r="KS41" s="26"/>
      <c r="KT41" s="26"/>
      <c r="KU41" s="26"/>
      <c r="KV41" s="26"/>
      <c r="KW41" s="1"/>
      <c r="KX41" s="1"/>
      <c r="KY41" s="1"/>
      <c r="KZ41" s="1"/>
      <c r="LA41" s="1"/>
      <c r="LB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>
        <v>25</v>
      </c>
      <c r="LV41" s="1">
        <v>8</v>
      </c>
      <c r="MA41" s="1"/>
      <c r="MB41" s="1"/>
      <c r="MC41" s="1"/>
      <c r="MD41" s="1"/>
      <c r="ME41" s="12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>
        <v>3</v>
      </c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</row>
    <row r="42" spans="1:402" ht="12.75">
      <c r="A42" s="1">
        <v>33</v>
      </c>
      <c r="B42" s="1">
        <v>33</v>
      </c>
      <c r="C42" s="1">
        <v>34</v>
      </c>
      <c r="D42" s="2" t="s">
        <v>938</v>
      </c>
      <c r="E42" s="1" t="s">
        <v>650</v>
      </c>
      <c r="F42" s="1" t="s">
        <v>12</v>
      </c>
      <c r="G42" s="3">
        <v>572.87502733629708</v>
      </c>
      <c r="H42" s="1">
        <v>10</v>
      </c>
      <c r="I42" s="1">
        <v>0</v>
      </c>
      <c r="J42" s="1">
        <v>10</v>
      </c>
      <c r="K42" s="1">
        <v>2</v>
      </c>
      <c r="L42" s="1">
        <v>546.49352032067202</v>
      </c>
      <c r="M42" s="1">
        <v>194.00494726562505</v>
      </c>
      <c r="N42" s="1">
        <v>139.35007599173892</v>
      </c>
      <c r="O42" s="1">
        <v>116.93849706330795</v>
      </c>
      <c r="P42" s="1">
        <v>96.2</v>
      </c>
      <c r="Q42" s="1">
        <v>0</v>
      </c>
      <c r="R42" s="1">
        <v>26.381507015625004</v>
      </c>
      <c r="S42" s="1">
        <v>26.381507015625004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116.93849706330795</v>
      </c>
      <c r="AH42" s="1">
        <v>0</v>
      </c>
      <c r="AI42" s="1">
        <v>0</v>
      </c>
      <c r="AJ42" s="1">
        <v>0</v>
      </c>
      <c r="AK42" s="1">
        <v>96.2</v>
      </c>
      <c r="AL42" s="1">
        <v>0</v>
      </c>
      <c r="AM42" s="1">
        <v>0</v>
      </c>
      <c r="AN42" s="1">
        <v>0</v>
      </c>
      <c r="AO42" s="1">
        <v>139.35007599173892</v>
      </c>
      <c r="AP42" s="1">
        <v>0</v>
      </c>
      <c r="AQ42" s="1">
        <v>0</v>
      </c>
      <c r="AR42" s="1">
        <v>194.00494726562505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26.381507015625004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Q42" s="12"/>
      <c r="JZ42" s="1">
        <v>11</v>
      </c>
      <c r="KD42" s="1">
        <v>2</v>
      </c>
      <c r="KH42" s="1">
        <v>9</v>
      </c>
      <c r="KK42" s="1">
        <v>5</v>
      </c>
      <c r="KO42" s="1"/>
      <c r="KP42" s="26"/>
      <c r="KR42" s="26"/>
      <c r="KS42" s="26"/>
      <c r="KT42" s="26"/>
      <c r="KU42" s="26"/>
      <c r="KV42" s="26"/>
      <c r="KW42" s="1"/>
      <c r="KX42" s="1"/>
      <c r="KY42" s="1"/>
      <c r="KZ42" s="1"/>
      <c r="LA42" s="1"/>
      <c r="LB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MA42" s="1"/>
      <c r="MB42" s="1"/>
      <c r="MC42" s="1"/>
      <c r="MD42" s="1"/>
      <c r="ME42" s="12"/>
      <c r="MF42" s="1"/>
      <c r="MG42" s="1"/>
      <c r="MH42" s="1"/>
      <c r="MI42" s="1">
        <v>4</v>
      </c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</row>
    <row r="43" spans="1:402" ht="12.75">
      <c r="A43" s="1">
        <v>34</v>
      </c>
      <c r="B43" s="1">
        <v>34</v>
      </c>
      <c r="C43" s="1">
        <v>30</v>
      </c>
      <c r="D43" s="2" t="s">
        <v>943</v>
      </c>
      <c r="E43" s="1" t="s">
        <v>502</v>
      </c>
      <c r="F43" s="1" t="s">
        <v>19</v>
      </c>
      <c r="G43" s="3">
        <v>549.83510245780099</v>
      </c>
      <c r="H43" s="1">
        <v>10</v>
      </c>
      <c r="I43" s="1">
        <v>0</v>
      </c>
      <c r="J43" s="1">
        <v>10</v>
      </c>
      <c r="K43" s="1">
        <v>2</v>
      </c>
      <c r="L43" s="1">
        <v>260</v>
      </c>
      <c r="M43" s="1">
        <v>260</v>
      </c>
      <c r="N43" s="1">
        <v>0</v>
      </c>
      <c r="O43" s="1">
        <v>0</v>
      </c>
      <c r="P43" s="1">
        <v>0</v>
      </c>
      <c r="Q43" s="1">
        <v>0</v>
      </c>
      <c r="R43" s="1">
        <v>289.83510245780093</v>
      </c>
      <c r="S43" s="1">
        <v>201.92548072500003</v>
      </c>
      <c r="T43" s="1">
        <v>53.24330173280088</v>
      </c>
      <c r="U43" s="1">
        <v>34.666319999999999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260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53.24330173280088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201.92548072500003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34.666319999999999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Q43" s="12"/>
      <c r="JY43" s="1">
        <v>1</v>
      </c>
      <c r="KO43" s="1"/>
      <c r="KP43" s="26"/>
      <c r="KR43" s="26"/>
      <c r="KS43" s="26"/>
      <c r="KT43" s="26"/>
      <c r="KU43" s="26"/>
      <c r="KV43" s="26">
        <v>7</v>
      </c>
      <c r="KW43" s="1"/>
      <c r="KX43" s="1"/>
      <c r="KY43" s="1"/>
      <c r="KZ43" s="1"/>
      <c r="LA43" s="1"/>
      <c r="LB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>
        <v>3</v>
      </c>
      <c r="MA43" s="1"/>
      <c r="MB43" s="1"/>
      <c r="MC43" s="1"/>
      <c r="MD43" s="1"/>
      <c r="ME43" s="12"/>
      <c r="MF43" s="1"/>
      <c r="MG43" s="1"/>
      <c r="MH43" s="1"/>
      <c r="MI43" s="1"/>
      <c r="MJ43" s="1"/>
      <c r="MK43" s="1"/>
      <c r="ML43" s="1"/>
      <c r="MM43" s="1"/>
      <c r="MN43" s="1">
        <v>1</v>
      </c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>
        <v>5</v>
      </c>
      <c r="NE43" s="1"/>
      <c r="NF43" s="1"/>
      <c r="NG43" s="1"/>
      <c r="NH43" s="1"/>
      <c r="NI43" s="1">
        <v>2</v>
      </c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</row>
    <row r="44" spans="1:402" ht="12.75">
      <c r="A44" s="1">
        <v>35</v>
      </c>
      <c r="B44" s="1">
        <v>35</v>
      </c>
      <c r="C44" s="1">
        <v>36</v>
      </c>
      <c r="D44" s="2" t="s">
        <v>938</v>
      </c>
      <c r="E44" s="1" t="s">
        <v>614</v>
      </c>
      <c r="F44" s="1" t="s">
        <v>13</v>
      </c>
      <c r="G44" s="3">
        <v>533.02106583540763</v>
      </c>
      <c r="H44" s="1">
        <v>10</v>
      </c>
      <c r="I44" s="1">
        <v>0</v>
      </c>
      <c r="J44" s="1">
        <v>10</v>
      </c>
      <c r="K44" s="1">
        <v>2</v>
      </c>
      <c r="L44" s="1">
        <v>475.51651078865996</v>
      </c>
      <c r="M44" s="1">
        <v>191.31188594895966</v>
      </c>
      <c r="N44" s="1">
        <v>144.85454884796144</v>
      </c>
      <c r="O44" s="1">
        <v>139.35007599173892</v>
      </c>
      <c r="P44" s="1">
        <v>0</v>
      </c>
      <c r="Q44" s="1">
        <v>0</v>
      </c>
      <c r="R44" s="1">
        <v>57.504555046747726</v>
      </c>
      <c r="S44" s="1">
        <v>28.984006921747721</v>
      </c>
      <c r="T44" s="1">
        <v>28.520548125000005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139.35007599173892</v>
      </c>
      <c r="AG44" s="1">
        <v>0</v>
      </c>
      <c r="AH44" s="1">
        <v>0</v>
      </c>
      <c r="AI44" s="1">
        <v>0</v>
      </c>
      <c r="AJ44" s="1">
        <v>144.85454884796144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191.31188594895966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28.520548125000005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28.984006921747721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Q44" s="12"/>
      <c r="JY44" s="1">
        <v>9</v>
      </c>
      <c r="KC44" s="1">
        <v>8</v>
      </c>
      <c r="KJ44" s="1">
        <v>18</v>
      </c>
      <c r="KO44" s="1"/>
      <c r="KP44" s="26"/>
      <c r="KR44" s="26"/>
      <c r="KS44" s="26"/>
      <c r="KT44" s="26"/>
      <c r="KU44" s="26"/>
      <c r="KV44" s="26"/>
      <c r="KW44" s="1"/>
      <c r="KX44" s="1"/>
      <c r="KY44" s="1"/>
      <c r="KZ44" s="1"/>
      <c r="LA44" s="1"/>
      <c r="LB44" s="1"/>
      <c r="LF44" s="1">
        <v>3</v>
      </c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>
        <v>16</v>
      </c>
      <c r="LR44" s="1"/>
      <c r="LS44" s="1"/>
      <c r="MA44" s="1"/>
      <c r="MB44" s="1"/>
      <c r="MC44" s="1"/>
      <c r="MD44" s="1"/>
      <c r="ME44" s="12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</row>
    <row r="45" spans="1:402" ht="12.75">
      <c r="A45" s="1">
        <v>36</v>
      </c>
      <c r="B45" s="1">
        <v>36</v>
      </c>
      <c r="C45" s="1">
        <v>50</v>
      </c>
      <c r="D45" s="2" t="s">
        <v>949</v>
      </c>
      <c r="E45" s="1" t="s">
        <v>597</v>
      </c>
      <c r="F45" s="1" t="s">
        <v>24</v>
      </c>
      <c r="G45" s="3">
        <v>528.89611797629072</v>
      </c>
      <c r="H45" s="1">
        <v>10</v>
      </c>
      <c r="I45" s="1">
        <v>0</v>
      </c>
      <c r="J45" s="1">
        <v>10</v>
      </c>
      <c r="K45" s="1">
        <v>2</v>
      </c>
      <c r="L45" s="1">
        <v>528.89611797629072</v>
      </c>
      <c r="M45" s="1">
        <v>218.18437500000005</v>
      </c>
      <c r="N45" s="1">
        <v>114.53093977082808</v>
      </c>
      <c r="O45" s="1">
        <v>100</v>
      </c>
      <c r="P45" s="1">
        <v>96.180803205462652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114.53093977082808</v>
      </c>
      <c r="AF45" s="1">
        <v>0</v>
      </c>
      <c r="AG45" s="1">
        <v>218.18437500000005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96.180803205462652</v>
      </c>
      <c r="AQ45" s="1">
        <v>0</v>
      </c>
      <c r="AR45" s="1">
        <v>0</v>
      </c>
      <c r="AS45" s="1">
        <v>0</v>
      </c>
      <c r="AT45" s="1">
        <v>0</v>
      </c>
      <c r="AU45" s="1">
        <v>100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Q45" s="12"/>
      <c r="JX45" s="1">
        <v>12</v>
      </c>
      <c r="JZ45" s="1">
        <v>3</v>
      </c>
      <c r="KI45" s="1">
        <v>14</v>
      </c>
      <c r="KN45" s="1">
        <v>1</v>
      </c>
      <c r="KO45" s="1"/>
      <c r="KP45" s="26"/>
      <c r="KR45" s="26"/>
      <c r="KS45" s="26"/>
      <c r="KT45" s="26"/>
      <c r="KU45" s="26"/>
      <c r="KV45" s="26"/>
      <c r="KW45" s="1"/>
      <c r="KX45" s="1"/>
      <c r="KY45" s="1"/>
      <c r="KZ45" s="1"/>
      <c r="LA45" s="1"/>
      <c r="LB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MA45" s="1"/>
      <c r="MB45" s="1"/>
      <c r="MC45" s="1"/>
      <c r="MD45" s="1"/>
      <c r="ME45" s="12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>
        <v>23</v>
      </c>
      <c r="NE45" s="1"/>
      <c r="NF45" s="1"/>
      <c r="NG45" s="1"/>
      <c r="NH45" s="1"/>
      <c r="NI45" s="1"/>
      <c r="NJ45" s="1"/>
      <c r="NK45" s="1">
        <v>1</v>
      </c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>
        <v>4</v>
      </c>
      <c r="OH45" s="1"/>
      <c r="OI45" s="1"/>
      <c r="OJ45" s="1"/>
    </row>
    <row r="46" spans="1:402" ht="12.75">
      <c r="A46" s="1">
        <v>37</v>
      </c>
      <c r="B46" s="1">
        <v>37</v>
      </c>
      <c r="C46" s="1">
        <v>37</v>
      </c>
      <c r="D46" s="2" t="s">
        <v>934</v>
      </c>
      <c r="E46" s="1" t="s">
        <v>778</v>
      </c>
      <c r="F46" s="1" t="s">
        <v>10</v>
      </c>
      <c r="G46" s="3">
        <v>508.70272981140636</v>
      </c>
      <c r="H46" s="1">
        <v>10</v>
      </c>
      <c r="I46" s="1">
        <v>0</v>
      </c>
      <c r="J46" s="1">
        <v>10</v>
      </c>
      <c r="K46" s="1">
        <v>2</v>
      </c>
      <c r="L46" s="1">
        <v>508.70272981140636</v>
      </c>
      <c r="M46" s="1">
        <v>330.17928582581061</v>
      </c>
      <c r="N46" s="1">
        <v>178.52344398559578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330.17928582581061</v>
      </c>
      <c r="AR46" s="1">
        <v>0</v>
      </c>
      <c r="AS46" s="1">
        <v>0</v>
      </c>
      <c r="AT46" s="1">
        <v>178.52344398559578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Q46" s="12"/>
      <c r="KJ46" s="1">
        <v>11</v>
      </c>
      <c r="KM46" s="1">
        <v>7</v>
      </c>
      <c r="KO46" s="1"/>
      <c r="KP46" s="26"/>
      <c r="KR46" s="26"/>
      <c r="KS46" s="26"/>
      <c r="KT46" s="26"/>
      <c r="KU46" s="26"/>
      <c r="KV46" s="26"/>
      <c r="KW46" s="1"/>
      <c r="KX46" s="1"/>
      <c r="KY46" s="1"/>
      <c r="KZ46" s="1"/>
      <c r="LA46" s="1"/>
      <c r="LB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MA46" s="1"/>
      <c r="MB46" s="1"/>
      <c r="MC46" s="1"/>
      <c r="MD46" s="1"/>
      <c r="ME46" s="12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</row>
    <row r="47" spans="1:402" ht="12.75">
      <c r="A47" s="1">
        <v>38</v>
      </c>
      <c r="B47" s="1">
        <v>38</v>
      </c>
      <c r="C47" s="1">
        <v>40</v>
      </c>
      <c r="D47" s="2" t="s">
        <v>935</v>
      </c>
      <c r="E47" s="1" t="s">
        <v>587</v>
      </c>
      <c r="F47" s="1" t="s">
        <v>20</v>
      </c>
      <c r="G47" s="3">
        <v>452.71029131269722</v>
      </c>
      <c r="H47" s="1">
        <v>10</v>
      </c>
      <c r="I47" s="1">
        <v>0</v>
      </c>
      <c r="J47" s="1">
        <v>10</v>
      </c>
      <c r="K47" s="1">
        <v>2</v>
      </c>
      <c r="L47" s="1">
        <v>395.88130349776367</v>
      </c>
      <c r="M47" s="1">
        <v>186.68400585937505</v>
      </c>
      <c r="N47" s="1">
        <v>147.75163982492066</v>
      </c>
      <c r="O47" s="1">
        <v>61.445657813467946</v>
      </c>
      <c r="P47" s="1">
        <v>0</v>
      </c>
      <c r="Q47" s="1">
        <v>0</v>
      </c>
      <c r="R47" s="1">
        <v>56.828987814933555</v>
      </c>
      <c r="S47" s="1">
        <v>31.455042469599942</v>
      </c>
      <c r="T47" s="1">
        <v>25.37394534533361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147.75163982492066</v>
      </c>
      <c r="AH47" s="1">
        <v>0</v>
      </c>
      <c r="AI47" s="1">
        <v>0</v>
      </c>
      <c r="AJ47" s="1">
        <v>0</v>
      </c>
      <c r="AK47" s="1">
        <v>0</v>
      </c>
      <c r="AL47" s="1">
        <v>186.68400585937505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61.445657813467946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31.455042469599942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25.37394534533361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Q47" s="12"/>
      <c r="JZ47" s="1">
        <v>8</v>
      </c>
      <c r="KE47" s="1">
        <v>5</v>
      </c>
      <c r="KL47" s="1">
        <v>19</v>
      </c>
      <c r="KO47" s="1"/>
      <c r="KP47" s="26"/>
      <c r="KR47" s="26"/>
      <c r="KS47" s="26"/>
      <c r="KT47" s="26"/>
      <c r="KU47" s="26"/>
      <c r="KV47" s="26"/>
      <c r="KW47" s="1"/>
      <c r="KX47" s="1"/>
      <c r="KY47" s="1"/>
      <c r="KZ47" s="1"/>
      <c r="LA47" s="1"/>
      <c r="LB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>
        <v>14</v>
      </c>
      <c r="MA47" s="1"/>
      <c r="MB47" s="1"/>
      <c r="MC47" s="1"/>
      <c r="MD47" s="1"/>
      <c r="ME47" s="12"/>
      <c r="MF47" s="1"/>
      <c r="MG47" s="1"/>
      <c r="MH47" s="1"/>
      <c r="MI47" s="1"/>
      <c r="MJ47" s="1">
        <v>17</v>
      </c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>
        <v>14</v>
      </c>
      <c r="MV47" s="1">
        <v>5</v>
      </c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>
        <v>3</v>
      </c>
      <c r="OD47" s="1"/>
      <c r="OE47" s="1"/>
      <c r="OF47" s="1"/>
      <c r="OG47" s="1"/>
      <c r="OH47" s="1"/>
      <c r="OI47" s="1"/>
      <c r="OJ47" s="1"/>
    </row>
    <row r="48" spans="1:402" ht="12.75">
      <c r="A48" s="1">
        <v>39</v>
      </c>
      <c r="B48" s="1">
        <v>39</v>
      </c>
      <c r="C48" s="1">
        <v>35</v>
      </c>
      <c r="D48" s="2" t="s">
        <v>943</v>
      </c>
      <c r="E48" s="1" t="s">
        <v>515</v>
      </c>
      <c r="F48" s="1" t="s">
        <v>20</v>
      </c>
      <c r="G48" s="3">
        <v>451.23382480508769</v>
      </c>
      <c r="H48" s="1">
        <v>10</v>
      </c>
      <c r="I48" s="1">
        <v>0</v>
      </c>
      <c r="J48" s="1">
        <v>10</v>
      </c>
      <c r="K48" s="1">
        <v>2</v>
      </c>
      <c r="L48" s="1">
        <v>241.72232050882315</v>
      </c>
      <c r="M48" s="1">
        <v>241.72232050882315</v>
      </c>
      <c r="N48" s="1">
        <v>0</v>
      </c>
      <c r="O48" s="1">
        <v>0</v>
      </c>
      <c r="P48" s="1">
        <v>0</v>
      </c>
      <c r="Q48" s="1">
        <v>0</v>
      </c>
      <c r="R48" s="1">
        <v>209.51150429626452</v>
      </c>
      <c r="S48" s="1">
        <v>58.00412092890398</v>
      </c>
      <c r="T48" s="1">
        <v>48.343980657123623</v>
      </c>
      <c r="U48" s="1">
        <v>38.883572193695507</v>
      </c>
      <c r="V48" s="1">
        <v>37.469624113924759</v>
      </c>
      <c r="W48" s="1">
        <v>26.810206402616643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241.72232050882315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26.381507015625004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26.810206402616643</v>
      </c>
      <c r="GU48" s="1">
        <v>0</v>
      </c>
      <c r="GV48" s="1">
        <v>58.00412092890398</v>
      </c>
      <c r="GW48" s="1">
        <v>0</v>
      </c>
      <c r="GX48" s="1">
        <v>0</v>
      </c>
      <c r="GY48" s="1">
        <v>48.343980657123623</v>
      </c>
      <c r="GZ48" s="1">
        <v>38.883572193695507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37.469624113924759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Q48" s="12"/>
      <c r="KJ48" s="1">
        <v>15</v>
      </c>
      <c r="KO48" s="1"/>
      <c r="KP48" s="26"/>
      <c r="KR48" s="26"/>
      <c r="KS48" s="26">
        <v>4</v>
      </c>
      <c r="KT48" s="26"/>
      <c r="KU48" s="26"/>
      <c r="KV48" s="26"/>
      <c r="KW48" s="1"/>
      <c r="KX48" s="1"/>
      <c r="KY48" s="1"/>
      <c r="KZ48" s="1"/>
      <c r="LA48" s="1"/>
      <c r="LB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>
        <v>17</v>
      </c>
      <c r="LR48" s="1"/>
      <c r="LS48" s="1">
        <v>19</v>
      </c>
      <c r="LV48" s="1">
        <v>15</v>
      </c>
      <c r="LW48" s="1">
        <v>12</v>
      </c>
      <c r="MA48" s="1"/>
      <c r="MB48" s="1"/>
      <c r="MC48" s="1"/>
      <c r="MD48" s="1"/>
      <c r="ME48" s="12"/>
      <c r="MF48" s="1"/>
      <c r="MG48" s="1"/>
      <c r="MH48" s="1"/>
      <c r="MI48" s="1"/>
      <c r="MJ48" s="1">
        <v>12</v>
      </c>
      <c r="MK48" s="1"/>
      <c r="ML48" s="1"/>
      <c r="MM48" s="1"/>
      <c r="MN48" s="1"/>
      <c r="MO48" s="1"/>
      <c r="MP48" s="1">
        <v>9</v>
      </c>
      <c r="MQ48" s="1"/>
      <c r="MR48" s="1"/>
      <c r="MS48" s="1"/>
      <c r="MT48" s="1"/>
      <c r="MU48" s="1">
        <v>7</v>
      </c>
      <c r="MV48" s="1">
        <v>4</v>
      </c>
      <c r="MW48" s="1"/>
      <c r="MX48" s="1"/>
      <c r="MY48" s="1"/>
      <c r="MZ48" s="1"/>
      <c r="NA48" s="1"/>
      <c r="NB48" s="1">
        <v>9</v>
      </c>
      <c r="NC48" s="1"/>
      <c r="ND48" s="1"/>
      <c r="NE48" s="1">
        <v>8</v>
      </c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</row>
    <row r="49" spans="1:450" ht="12.75">
      <c r="A49" s="1">
        <v>40</v>
      </c>
      <c r="B49" s="1">
        <v>40</v>
      </c>
      <c r="C49" s="1">
        <v>41</v>
      </c>
      <c r="D49" s="2" t="s">
        <v>938</v>
      </c>
      <c r="E49" s="1" t="s">
        <v>546</v>
      </c>
      <c r="F49" s="1" t="s">
        <v>29</v>
      </c>
      <c r="G49" s="3">
        <v>437.99371663702897</v>
      </c>
      <c r="H49" s="1">
        <v>10</v>
      </c>
      <c r="I49" s="1">
        <v>0</v>
      </c>
      <c r="J49" s="1">
        <v>10</v>
      </c>
      <c r="K49" s="1">
        <v>2</v>
      </c>
      <c r="L49" s="1">
        <v>313.51222356066904</v>
      </c>
      <c r="M49" s="1">
        <v>162.86349275878914</v>
      </c>
      <c r="N49" s="1">
        <v>150.64873080187991</v>
      </c>
      <c r="O49" s="1">
        <v>0</v>
      </c>
      <c r="P49" s="1">
        <v>0</v>
      </c>
      <c r="Q49" s="1">
        <v>0</v>
      </c>
      <c r="R49" s="1">
        <v>124.48149307635992</v>
      </c>
      <c r="S49" s="1">
        <v>74.153425125000012</v>
      </c>
      <c r="T49" s="1">
        <v>50.328067951359905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150.64873080187991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162.86349275878914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74.153425125000012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50.328067951359905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Q49" s="12"/>
      <c r="KA49" s="1">
        <v>8</v>
      </c>
      <c r="KH49" s="1">
        <v>7</v>
      </c>
      <c r="KO49" s="1"/>
      <c r="KP49" s="26"/>
      <c r="KR49" s="26"/>
      <c r="KS49" s="26"/>
      <c r="KT49" s="26"/>
      <c r="KU49" s="26"/>
      <c r="KV49" s="26"/>
      <c r="KW49" s="1"/>
      <c r="KX49" s="1"/>
      <c r="KY49" s="1"/>
      <c r="KZ49" s="1"/>
      <c r="LA49" s="1"/>
      <c r="LB49" s="1"/>
      <c r="LG49" s="1"/>
      <c r="LH49" s="1"/>
      <c r="LI49" s="1">
        <v>3</v>
      </c>
      <c r="LJ49" s="1"/>
      <c r="LK49" s="1"/>
      <c r="LL49" s="1"/>
      <c r="LM49" s="1"/>
      <c r="LN49" s="1"/>
      <c r="LO49" s="1"/>
      <c r="LP49" s="1"/>
      <c r="LQ49" s="1"/>
      <c r="LR49" s="1">
        <v>14</v>
      </c>
      <c r="LS49" s="1"/>
      <c r="MA49" s="1"/>
      <c r="MB49" s="1"/>
      <c r="MC49" s="1"/>
      <c r="MD49" s="1"/>
      <c r="ME49" s="12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</row>
    <row r="50" spans="1:450" ht="12.75">
      <c r="A50" s="1">
        <v>41</v>
      </c>
      <c r="B50" s="1">
        <v>41</v>
      </c>
      <c r="C50" s="1">
        <v>45</v>
      </c>
      <c r="D50" s="2" t="s">
        <v>950</v>
      </c>
      <c r="E50" s="1" t="s">
        <v>598</v>
      </c>
      <c r="F50" s="1" t="s">
        <v>14</v>
      </c>
      <c r="G50" s="3">
        <v>431.35346285500793</v>
      </c>
      <c r="H50" s="1">
        <v>10</v>
      </c>
      <c r="I50" s="1">
        <v>0</v>
      </c>
      <c r="J50" s="1">
        <v>10</v>
      </c>
      <c r="K50" s="1">
        <v>2</v>
      </c>
      <c r="L50" s="1">
        <v>384.8</v>
      </c>
      <c r="M50" s="1">
        <v>384.8</v>
      </c>
      <c r="N50" s="1">
        <v>0</v>
      </c>
      <c r="O50" s="1">
        <v>0</v>
      </c>
      <c r="P50" s="1">
        <v>0</v>
      </c>
      <c r="Q50" s="1">
        <v>0</v>
      </c>
      <c r="R50" s="1">
        <v>46.553462855007936</v>
      </c>
      <c r="S50" s="1">
        <v>46.553462855007936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384.8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46.553462855007936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Q50" s="12"/>
      <c r="KF50" s="1">
        <v>2</v>
      </c>
      <c r="KO50" s="1"/>
      <c r="KP50" s="26"/>
      <c r="KR50" s="26"/>
      <c r="KS50" s="26"/>
      <c r="KT50" s="26"/>
      <c r="KU50" s="26"/>
      <c r="KV50" s="26"/>
      <c r="KW50" s="1"/>
      <c r="KX50" s="1"/>
      <c r="KY50" s="1"/>
      <c r="KZ50" s="1"/>
      <c r="LA50" s="1"/>
      <c r="LB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>
        <v>15</v>
      </c>
      <c r="LS50" s="1"/>
      <c r="MA50" s="1"/>
      <c r="MB50" s="1"/>
      <c r="MC50" s="1"/>
      <c r="MD50" s="1"/>
      <c r="ME50" s="12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</row>
    <row r="51" spans="1:450" ht="12.75">
      <c r="A51" s="1">
        <v>42</v>
      </c>
      <c r="B51" s="1">
        <v>42</v>
      </c>
      <c r="C51" s="1">
        <v>48</v>
      </c>
      <c r="D51" s="2" t="s">
        <v>951</v>
      </c>
      <c r="E51" s="1" t="s">
        <v>580</v>
      </c>
      <c r="F51" s="1" t="s">
        <v>53</v>
      </c>
      <c r="G51" s="3">
        <v>416.31944189059669</v>
      </c>
      <c r="H51" s="1">
        <v>10</v>
      </c>
      <c r="I51" s="1">
        <v>0</v>
      </c>
      <c r="J51" s="1">
        <v>10</v>
      </c>
      <c r="K51" s="1">
        <v>2</v>
      </c>
      <c r="L51" s="1">
        <v>266.05997534013198</v>
      </c>
      <c r="M51" s="1">
        <v>151.41438998394773</v>
      </c>
      <c r="N51" s="1">
        <v>114.64558535618426</v>
      </c>
      <c r="O51" s="1">
        <v>0</v>
      </c>
      <c r="P51" s="1">
        <v>0</v>
      </c>
      <c r="Q51" s="1">
        <v>0</v>
      </c>
      <c r="R51" s="1">
        <v>150.25946655046471</v>
      </c>
      <c r="S51" s="1">
        <v>116.9264665504647</v>
      </c>
      <c r="T51" s="1">
        <v>33.332999999999998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151.41438998394773</v>
      </c>
      <c r="AR51" s="1">
        <v>0</v>
      </c>
      <c r="AS51" s="1">
        <v>114.64558535618426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33.332999999999998</v>
      </c>
      <c r="HG51" s="1">
        <v>0</v>
      </c>
      <c r="HH51" s="1">
        <v>116.9264665504647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Q51" s="12"/>
      <c r="KJ51" s="1">
        <v>21</v>
      </c>
      <c r="KL51" s="1">
        <v>11</v>
      </c>
      <c r="KO51" s="1"/>
      <c r="KP51" s="26"/>
      <c r="KR51" s="26"/>
      <c r="KS51" s="26"/>
      <c r="KT51" s="26"/>
      <c r="KU51" s="26"/>
      <c r="KV51" s="26"/>
      <c r="KW51" s="1"/>
      <c r="KX51" s="1"/>
      <c r="KY51" s="1"/>
      <c r="KZ51" s="1"/>
      <c r="LA51" s="1"/>
      <c r="LB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MA51" s="1"/>
      <c r="MB51" s="1"/>
      <c r="MC51" s="1">
        <v>1</v>
      </c>
      <c r="MD51" s="1"/>
      <c r="ME51" s="12">
        <v>7</v>
      </c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>
        <v>5</v>
      </c>
    </row>
    <row r="52" spans="1:450" ht="12.75">
      <c r="A52" s="1">
        <v>43</v>
      </c>
      <c r="B52" s="1">
        <v>43</v>
      </c>
      <c r="C52" s="1">
        <v>51</v>
      </c>
      <c r="D52" s="2" t="s">
        <v>952</v>
      </c>
      <c r="E52" s="1" t="s">
        <v>793</v>
      </c>
      <c r="F52" s="1" t="s">
        <v>14</v>
      </c>
      <c r="G52" s="3">
        <v>407.75164193301902</v>
      </c>
      <c r="H52" s="1">
        <v>10</v>
      </c>
      <c r="I52" s="1">
        <v>0</v>
      </c>
      <c r="J52" s="1">
        <v>10</v>
      </c>
      <c r="K52" s="1">
        <v>2</v>
      </c>
      <c r="L52" s="1">
        <v>407.75164193301902</v>
      </c>
      <c r="M52" s="1">
        <v>176.06864082031251</v>
      </c>
      <c r="N52" s="1">
        <v>147.75163982492066</v>
      </c>
      <c r="O52" s="1">
        <v>83.931361287785819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176.06864082031251</v>
      </c>
      <c r="AI52" s="1">
        <v>147.75163982492066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83.931361287785819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Q52" s="12"/>
      <c r="KA52" s="1">
        <v>6</v>
      </c>
      <c r="KB52" s="1">
        <v>8</v>
      </c>
      <c r="KL52" s="1">
        <v>15</v>
      </c>
      <c r="KO52" s="1"/>
      <c r="KP52" s="26"/>
      <c r="KR52" s="26"/>
      <c r="KS52" s="26"/>
      <c r="KT52" s="26"/>
      <c r="KU52" s="26"/>
      <c r="KV52" s="26"/>
      <c r="KW52" s="1"/>
      <c r="KX52" s="1"/>
      <c r="KY52" s="1"/>
      <c r="KZ52" s="1"/>
      <c r="LA52" s="1"/>
      <c r="LB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MA52" s="1"/>
      <c r="MB52" s="1"/>
      <c r="MC52" s="1"/>
      <c r="MD52" s="1"/>
      <c r="ME52" s="12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>
        <v>3</v>
      </c>
      <c r="OC52" s="1"/>
      <c r="OD52" s="1"/>
      <c r="OE52" s="1"/>
      <c r="OF52" s="1"/>
      <c r="OG52" s="1"/>
      <c r="OH52" s="1"/>
      <c r="OI52" s="1"/>
      <c r="OJ52" s="1"/>
    </row>
    <row r="53" spans="1:450" ht="12.75">
      <c r="A53" s="1">
        <v>44</v>
      </c>
      <c r="B53" s="1">
        <v>44</v>
      </c>
      <c r="C53" s="1">
        <v>52</v>
      </c>
      <c r="D53" s="2" t="s">
        <v>952</v>
      </c>
      <c r="E53" s="1" t="s">
        <v>848</v>
      </c>
      <c r="F53" s="1" t="s">
        <v>20</v>
      </c>
      <c r="G53" s="3">
        <v>403.901462041797</v>
      </c>
      <c r="H53" s="1">
        <v>10</v>
      </c>
      <c r="I53" s="1">
        <v>0</v>
      </c>
      <c r="J53" s="1">
        <v>10</v>
      </c>
      <c r="K53" s="1">
        <v>2</v>
      </c>
      <c r="L53" s="1">
        <v>403.901462041797</v>
      </c>
      <c r="M53" s="1">
        <v>241.03796928300787</v>
      </c>
      <c r="N53" s="1">
        <v>162.86349275878914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162.86349275878914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241.03796928300787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Q53" s="12"/>
      <c r="JY53" s="1">
        <v>7</v>
      </c>
      <c r="KF53" s="1">
        <v>8</v>
      </c>
      <c r="KO53" s="1"/>
      <c r="KP53" s="26"/>
      <c r="KR53" s="26"/>
      <c r="KS53" s="26"/>
      <c r="KT53" s="26"/>
      <c r="KU53" s="26"/>
      <c r="KV53" s="26"/>
      <c r="KW53" s="1"/>
      <c r="KX53" s="1"/>
      <c r="KY53" s="1"/>
      <c r="KZ53" s="1"/>
      <c r="LA53" s="1"/>
      <c r="LB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MA53" s="1"/>
      <c r="MB53" s="1"/>
      <c r="MC53" s="1"/>
      <c r="MD53" s="1"/>
      <c r="ME53" s="12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>
        <v>1</v>
      </c>
      <c r="NA53" s="1"/>
      <c r="NB53" s="1"/>
      <c r="NC53" s="1"/>
      <c r="ND53" s="1">
        <v>13</v>
      </c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>
        <v>1</v>
      </c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</row>
    <row r="54" spans="1:450" ht="12.75">
      <c r="A54" s="1">
        <v>45</v>
      </c>
      <c r="B54" s="1">
        <v>45</v>
      </c>
      <c r="C54" s="1">
        <v>71</v>
      </c>
      <c r="D54" s="2" t="s">
        <v>953</v>
      </c>
      <c r="E54" s="1" t="s">
        <v>790</v>
      </c>
      <c r="F54" s="1" t="s">
        <v>29</v>
      </c>
      <c r="G54" s="3">
        <v>402.4446102576203</v>
      </c>
      <c r="H54" s="1">
        <v>10</v>
      </c>
      <c r="I54" s="1">
        <v>0</v>
      </c>
      <c r="J54" s="1">
        <v>10</v>
      </c>
      <c r="K54" s="1">
        <v>2</v>
      </c>
      <c r="L54" s="1">
        <v>402.4446102576203</v>
      </c>
      <c r="M54" s="1">
        <v>150.64873080187991</v>
      </c>
      <c r="N54" s="1">
        <v>90.736606797606271</v>
      </c>
      <c r="O54" s="1">
        <v>90.645870190808694</v>
      </c>
      <c r="P54" s="1">
        <v>70.41340246732544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90.645870190808694</v>
      </c>
      <c r="AF54" s="1">
        <v>150.64873080187991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70.41340246732544</v>
      </c>
      <c r="AQ54" s="1">
        <v>0</v>
      </c>
      <c r="AR54" s="1">
        <v>0</v>
      </c>
      <c r="AS54" s="1">
        <v>90.736606797606271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Q54" s="12"/>
      <c r="JX54" s="1">
        <v>15</v>
      </c>
      <c r="JY54" s="1">
        <v>8</v>
      </c>
      <c r="KI54" s="1">
        <v>18</v>
      </c>
      <c r="KL54" s="1">
        <v>14</v>
      </c>
      <c r="KO54" s="1"/>
      <c r="KP54" s="26"/>
      <c r="KR54" s="26"/>
      <c r="KS54" s="26"/>
      <c r="KT54" s="26"/>
      <c r="KU54" s="26"/>
      <c r="KV54" s="26"/>
      <c r="KW54" s="1"/>
      <c r="KX54" s="1"/>
      <c r="KY54" s="1"/>
      <c r="KZ54" s="1"/>
      <c r="LA54" s="1"/>
      <c r="LB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MA54" s="1"/>
      <c r="MB54" s="1"/>
      <c r="MC54" s="1"/>
      <c r="MD54" s="1"/>
      <c r="ME54" s="12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>
        <v>2</v>
      </c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</row>
    <row r="55" spans="1:450" ht="12.75">
      <c r="A55" s="1">
        <v>46</v>
      </c>
      <c r="B55" s="1">
        <v>46</v>
      </c>
      <c r="C55" s="1">
        <v>39</v>
      </c>
      <c r="D55" s="2" t="s">
        <v>942</v>
      </c>
      <c r="E55" s="1" t="s">
        <v>495</v>
      </c>
      <c r="F55" s="1" t="s">
        <v>11</v>
      </c>
      <c r="G55" s="3">
        <v>398.52981564531052</v>
      </c>
      <c r="H55" s="1">
        <v>10</v>
      </c>
      <c r="I55" s="1">
        <v>0</v>
      </c>
      <c r="J55" s="1">
        <v>10</v>
      </c>
      <c r="K55" s="1">
        <v>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398.52981564531052</v>
      </c>
      <c r="S55" s="1">
        <v>116.99929764531045</v>
      </c>
      <c r="T55" s="1">
        <v>86.665800000000019</v>
      </c>
      <c r="U55" s="1">
        <v>84.790818750000014</v>
      </c>
      <c r="V55" s="1">
        <v>78.62421375000001</v>
      </c>
      <c r="W55" s="1">
        <v>31.449685500000005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31.449685500000005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116.99929764531045</v>
      </c>
      <c r="GW55" s="1">
        <v>86.665800000000019</v>
      </c>
      <c r="GX55" s="1">
        <v>0</v>
      </c>
      <c r="GY55" s="1">
        <v>0</v>
      </c>
      <c r="GZ55" s="1">
        <v>84.790818750000014</v>
      </c>
      <c r="HA55" s="1">
        <v>0</v>
      </c>
      <c r="HB55" s="1">
        <v>78.62421375000001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Q55" s="12"/>
      <c r="KO55" s="1"/>
      <c r="KP55" s="26"/>
      <c r="KR55" s="26"/>
      <c r="KS55" s="26"/>
      <c r="KT55" s="26">
        <v>2</v>
      </c>
      <c r="KU55" s="26"/>
      <c r="KV55" s="26"/>
      <c r="KW55" s="1"/>
      <c r="KX55" s="1"/>
      <c r="KY55" s="1"/>
      <c r="KZ55" s="1"/>
      <c r="LA55" s="1"/>
      <c r="LB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>
        <v>10</v>
      </c>
      <c r="LT55" s="1">
        <v>1</v>
      </c>
      <c r="LW55" s="1">
        <v>2</v>
      </c>
      <c r="LY55" s="1">
        <v>2</v>
      </c>
      <c r="MA55" s="1"/>
      <c r="MB55" s="1"/>
      <c r="MC55" s="1"/>
      <c r="MD55" s="1"/>
      <c r="ME55" s="12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>
        <v>2</v>
      </c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</row>
    <row r="56" spans="1:450" ht="12.75">
      <c r="A56" s="1">
        <v>47</v>
      </c>
      <c r="B56" s="1">
        <v>47</v>
      </c>
      <c r="C56" s="1">
        <v>44</v>
      </c>
      <c r="D56" s="2" t="s">
        <v>946</v>
      </c>
      <c r="E56" s="1" t="s">
        <v>521</v>
      </c>
      <c r="F56" s="1" t="s">
        <v>17</v>
      </c>
      <c r="G56" s="3">
        <v>398.41218198270406</v>
      </c>
      <c r="H56" s="1">
        <v>10</v>
      </c>
      <c r="I56" s="1">
        <v>0</v>
      </c>
      <c r="J56" s="1">
        <v>10</v>
      </c>
      <c r="K56" s="1">
        <v>2</v>
      </c>
      <c r="L56" s="1">
        <v>226.74062500000005</v>
      </c>
      <c r="M56" s="1">
        <v>226.74062500000005</v>
      </c>
      <c r="N56" s="1">
        <v>0</v>
      </c>
      <c r="O56" s="1">
        <v>0</v>
      </c>
      <c r="P56" s="1">
        <v>0</v>
      </c>
      <c r="Q56" s="1">
        <v>0</v>
      </c>
      <c r="R56" s="1">
        <v>171.67155698270403</v>
      </c>
      <c r="S56" s="1">
        <v>67.272842889843758</v>
      </c>
      <c r="T56" s="1">
        <v>46.270908673286627</v>
      </c>
      <c r="U56" s="1">
        <v>29.661370050000006</v>
      </c>
      <c r="V56" s="1">
        <v>28.466435369573656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226.74062500000005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67.272842889843758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46.270908673286627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28.466435369573656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29.661370050000006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>
        <v>3</v>
      </c>
      <c r="KJ56" s="12"/>
      <c r="KK56" s="12"/>
      <c r="KL56" s="12"/>
      <c r="KM56" s="12"/>
      <c r="KN56" s="12"/>
      <c r="KO56" s="1"/>
      <c r="KP56" s="26"/>
      <c r="KQ56" s="12"/>
      <c r="KR56" s="26"/>
      <c r="KS56" s="26"/>
      <c r="KT56" s="26"/>
      <c r="KU56" s="26"/>
      <c r="KV56" s="26"/>
      <c r="KW56" s="1"/>
      <c r="KX56" s="1"/>
      <c r="KY56" s="1"/>
      <c r="KZ56" s="1"/>
      <c r="LA56" s="1"/>
      <c r="LB56" s="1"/>
      <c r="LC56" s="12"/>
      <c r="LD56" s="12"/>
      <c r="LE56" s="12"/>
      <c r="LF56" s="12"/>
      <c r="LG56" s="1">
        <v>4</v>
      </c>
      <c r="LH56" s="1"/>
      <c r="LI56" s="1"/>
      <c r="LJ56" s="1"/>
      <c r="LK56" s="1"/>
      <c r="LL56" s="1"/>
      <c r="LM56" s="1"/>
      <c r="LN56" s="1"/>
      <c r="LO56" s="1"/>
      <c r="LP56" s="1"/>
      <c r="LQ56" s="1">
        <v>10</v>
      </c>
      <c r="LR56" s="1"/>
      <c r="LS56" s="1"/>
      <c r="LT56" s="12"/>
      <c r="LU56" s="12"/>
      <c r="LV56" s="12"/>
      <c r="LW56" s="12">
        <v>16</v>
      </c>
      <c r="LX56" s="12"/>
      <c r="LY56" s="12"/>
      <c r="LZ56" s="12"/>
      <c r="MA56" s="1"/>
      <c r="MB56" s="1"/>
      <c r="MC56" s="1"/>
      <c r="MD56" s="1"/>
      <c r="ME56" s="12"/>
      <c r="MF56" s="1"/>
      <c r="MG56" s="1"/>
      <c r="MH56" s="1"/>
      <c r="MI56" s="1"/>
      <c r="MJ56" s="1"/>
      <c r="MK56" s="1"/>
      <c r="ML56" s="1"/>
      <c r="MM56" s="1">
        <v>3</v>
      </c>
      <c r="MN56" s="1"/>
      <c r="MO56" s="1"/>
      <c r="MP56" s="1">
        <v>14</v>
      </c>
      <c r="MQ56" s="1"/>
      <c r="MR56" s="1"/>
      <c r="MS56" s="1"/>
      <c r="MT56" s="1"/>
      <c r="MU56" s="1">
        <v>11</v>
      </c>
      <c r="MV56" s="1"/>
      <c r="MW56" s="1"/>
      <c r="MX56" s="1"/>
      <c r="MY56" s="1">
        <v>6</v>
      </c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>
        <v>1</v>
      </c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>
        <v>6</v>
      </c>
      <c r="OG56" s="1"/>
      <c r="OH56" s="1"/>
      <c r="OI56" s="1"/>
      <c r="OJ56" s="1">
        <v>6</v>
      </c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</row>
    <row r="57" spans="1:450" ht="12.75">
      <c r="A57" s="1">
        <v>48</v>
      </c>
      <c r="B57" s="1">
        <v>48</v>
      </c>
      <c r="C57" s="1">
        <v>53</v>
      </c>
      <c r="D57" s="2" t="s">
        <v>954</v>
      </c>
      <c r="E57" s="1" t="s">
        <v>497</v>
      </c>
      <c r="F57" s="1" t="s">
        <v>18</v>
      </c>
      <c r="G57" s="3">
        <v>395.75342625436821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395.75342625436821</v>
      </c>
      <c r="S57" s="1">
        <v>108.15698155917983</v>
      </c>
      <c r="T57" s="1">
        <v>90.200417053215631</v>
      </c>
      <c r="U57" s="1">
        <v>72.549144292968762</v>
      </c>
      <c r="V57" s="1">
        <v>70.768392569414075</v>
      </c>
      <c r="W57" s="1">
        <v>54.078490779589913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70.768392569414075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54.078490779589913</v>
      </c>
      <c r="GU57" s="1">
        <v>0</v>
      </c>
      <c r="GV57" s="1">
        <v>0</v>
      </c>
      <c r="GW57" s="1">
        <v>0</v>
      </c>
      <c r="GX57" s="1">
        <v>0</v>
      </c>
      <c r="GY57" s="1">
        <v>90.200417053215631</v>
      </c>
      <c r="GZ57" s="1">
        <v>72.549144292968762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108.15698155917983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Q57" s="12"/>
      <c r="KO57" s="1"/>
      <c r="KP57" s="26"/>
      <c r="KR57" s="26"/>
      <c r="KS57" s="26"/>
      <c r="KT57" s="26"/>
      <c r="KU57" s="26"/>
      <c r="KV57" s="26"/>
      <c r="KW57" s="1">
        <v>5</v>
      </c>
      <c r="KX57" s="1">
        <v>5</v>
      </c>
      <c r="KY57" s="1"/>
      <c r="KZ57" s="1"/>
      <c r="LA57" s="1"/>
      <c r="LB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>
        <v>8</v>
      </c>
      <c r="LR57" s="1"/>
      <c r="LS57" s="1"/>
      <c r="LV57" s="1">
        <v>7</v>
      </c>
      <c r="LW57" s="1">
        <v>4</v>
      </c>
      <c r="MA57" s="1"/>
      <c r="MB57" s="1"/>
      <c r="MC57" s="1"/>
      <c r="MD57" s="1"/>
      <c r="ME57" s="12">
        <v>8</v>
      </c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>
        <v>11</v>
      </c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>
        <v>16</v>
      </c>
      <c r="NE57" s="1"/>
      <c r="NF57" s="1"/>
      <c r="NG57" s="1"/>
      <c r="NH57" s="1"/>
      <c r="NI57" s="1"/>
      <c r="NJ57" s="1"/>
      <c r="NK57" s="1"/>
      <c r="NL57" s="1">
        <v>3</v>
      </c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>
        <v>2</v>
      </c>
      <c r="OG57" s="1"/>
      <c r="OH57" s="1"/>
      <c r="OI57" s="1"/>
      <c r="OJ57" s="1"/>
    </row>
    <row r="58" spans="1:450" ht="12.75">
      <c r="A58" s="1">
        <v>49</v>
      </c>
      <c r="B58" s="1">
        <v>49</v>
      </c>
      <c r="C58" s="1">
        <v>65</v>
      </c>
      <c r="D58" s="2" t="s">
        <v>955</v>
      </c>
      <c r="E58" s="1" t="s">
        <v>526</v>
      </c>
      <c r="F58" s="1" t="s">
        <v>20</v>
      </c>
      <c r="G58" s="3">
        <v>393.53100207055604</v>
      </c>
      <c r="H58" s="1">
        <v>10</v>
      </c>
      <c r="I58" s="1">
        <v>0</v>
      </c>
      <c r="J58" s="1">
        <v>10</v>
      </c>
      <c r="K58" s="1">
        <v>2</v>
      </c>
      <c r="L58" s="1">
        <v>182.84051162109378</v>
      </c>
      <c r="M58" s="1">
        <v>182.84051162109378</v>
      </c>
      <c r="N58" s="1">
        <v>0</v>
      </c>
      <c r="O58" s="1">
        <v>0</v>
      </c>
      <c r="P58" s="1">
        <v>0</v>
      </c>
      <c r="Q58" s="1">
        <v>0</v>
      </c>
      <c r="R58" s="1">
        <v>210.69049044946226</v>
      </c>
      <c r="S58" s="1">
        <v>68.59191824062502</v>
      </c>
      <c r="T58" s="1">
        <v>62.227379673105482</v>
      </c>
      <c r="U58" s="1">
        <v>50.215741438190626</v>
      </c>
      <c r="V58" s="1">
        <v>29.655451097541111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182.84051162109378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62.227379673105482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68.59191824062502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50.215741438190626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29.655451097541111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Q58" s="12"/>
      <c r="JX58" s="1">
        <v>6</v>
      </c>
      <c r="KO58" s="1"/>
      <c r="KP58" s="26"/>
      <c r="KR58" s="26"/>
      <c r="KS58" s="26"/>
      <c r="KT58" s="26"/>
      <c r="KU58" s="26"/>
      <c r="KV58" s="26">
        <v>5</v>
      </c>
      <c r="KW58" s="1"/>
      <c r="KX58" s="1"/>
      <c r="KY58" s="1"/>
      <c r="KZ58" s="1"/>
      <c r="LA58" s="1"/>
      <c r="LB58" s="1"/>
      <c r="LG58" s="1"/>
      <c r="LH58" s="1"/>
      <c r="LI58" s="1">
        <v>4</v>
      </c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>
        <v>8</v>
      </c>
      <c r="MA58" s="1"/>
      <c r="MB58" s="1"/>
      <c r="MC58" s="1"/>
      <c r="MD58" s="1"/>
      <c r="ME58" s="12"/>
      <c r="MF58" s="1"/>
      <c r="MG58" s="1"/>
      <c r="MH58" s="1"/>
      <c r="MI58" s="1"/>
      <c r="MJ58" s="1">
        <v>15</v>
      </c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</row>
    <row r="59" spans="1:450" ht="12.75">
      <c r="A59" s="1">
        <v>50</v>
      </c>
      <c r="B59" s="1">
        <v>50</v>
      </c>
      <c r="C59" s="1">
        <v>54</v>
      </c>
      <c r="D59" s="2" t="s">
        <v>950</v>
      </c>
      <c r="E59" s="1" t="s">
        <v>516</v>
      </c>
      <c r="F59" s="1" t="s">
        <v>18</v>
      </c>
      <c r="G59" s="3">
        <v>392.0007344559537</v>
      </c>
      <c r="H59" s="1">
        <v>10</v>
      </c>
      <c r="I59" s="1">
        <v>0</v>
      </c>
      <c r="J59" s="1">
        <v>10</v>
      </c>
      <c r="K59" s="1">
        <v>2</v>
      </c>
      <c r="L59" s="1">
        <v>206.23811246777362</v>
      </c>
      <c r="M59" s="1">
        <v>206.23811246777362</v>
      </c>
      <c r="N59" s="1">
        <v>0</v>
      </c>
      <c r="O59" s="1">
        <v>0</v>
      </c>
      <c r="P59" s="1">
        <v>0</v>
      </c>
      <c r="Q59" s="1">
        <v>0</v>
      </c>
      <c r="R59" s="1">
        <v>185.76262198818009</v>
      </c>
      <c r="S59" s="1">
        <v>62.668123074049142</v>
      </c>
      <c r="T59" s="1">
        <v>54.408722109578292</v>
      </c>
      <c r="U59" s="1">
        <v>44.329183041461206</v>
      </c>
      <c r="V59" s="1">
        <v>24.35659376309146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206.23811246777362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44.329183041461206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54.408722109578292</v>
      </c>
      <c r="GV59" s="1">
        <v>0</v>
      </c>
      <c r="GW59" s="1">
        <v>0</v>
      </c>
      <c r="GX59" s="1">
        <v>0</v>
      </c>
      <c r="GY59" s="1">
        <v>0</v>
      </c>
      <c r="GZ59" s="1">
        <v>24.35659376309146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62.668123074049142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Q59" s="12"/>
      <c r="KF59" s="1">
        <v>10</v>
      </c>
      <c r="KO59" s="1"/>
      <c r="KP59" s="26"/>
      <c r="KR59" s="26"/>
      <c r="KS59" s="26"/>
      <c r="KT59" s="26"/>
      <c r="KU59" s="26"/>
      <c r="KV59" s="26"/>
      <c r="KW59" s="1">
        <v>11</v>
      </c>
      <c r="KX59" s="1"/>
      <c r="KY59" s="1"/>
      <c r="KZ59" s="1"/>
      <c r="LA59" s="1"/>
      <c r="LB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>
        <v>13</v>
      </c>
      <c r="LS59" s="1"/>
      <c r="LW59" s="1">
        <v>18</v>
      </c>
      <c r="MA59" s="1"/>
      <c r="MB59" s="1"/>
      <c r="MC59" s="1"/>
      <c r="MD59" s="1"/>
      <c r="ME59" s="12">
        <v>15</v>
      </c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>
        <v>9</v>
      </c>
      <c r="MS59" s="1"/>
      <c r="MT59" s="1"/>
      <c r="MU59" s="1"/>
      <c r="MV59" s="1"/>
      <c r="MW59" s="1"/>
      <c r="MX59" s="1"/>
      <c r="MY59" s="1"/>
      <c r="MZ59" s="1"/>
      <c r="NA59" s="1"/>
      <c r="NB59" s="1">
        <v>13</v>
      </c>
      <c r="NC59" s="1">
        <v>6</v>
      </c>
      <c r="ND59" s="1"/>
      <c r="NE59" s="1"/>
      <c r="NF59" s="1"/>
      <c r="NG59" s="1"/>
      <c r="NH59" s="1"/>
      <c r="NI59" s="1"/>
      <c r="NJ59" s="1"/>
      <c r="NK59" s="1"/>
      <c r="NL59" s="1">
        <v>5</v>
      </c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>
        <v>7</v>
      </c>
      <c r="OF59" s="1"/>
      <c r="OG59" s="1">
        <v>3</v>
      </c>
      <c r="OH59" s="1">
        <v>19</v>
      </c>
      <c r="OI59" s="1"/>
      <c r="OJ59" s="1"/>
      <c r="OL59" s="1">
        <v>7</v>
      </c>
    </row>
    <row r="60" spans="1:450" ht="12.75">
      <c r="A60" s="1">
        <v>51</v>
      </c>
      <c r="B60" s="1">
        <v>51</v>
      </c>
      <c r="C60" s="1">
        <v>38</v>
      </c>
      <c r="D60" s="2" t="s">
        <v>956</v>
      </c>
      <c r="E60" s="1" t="s">
        <v>588</v>
      </c>
      <c r="F60" s="1" t="s">
        <v>136</v>
      </c>
      <c r="G60" s="3">
        <v>388.74018352208321</v>
      </c>
      <c r="H60" s="1">
        <v>10</v>
      </c>
      <c r="I60" s="1">
        <v>0</v>
      </c>
      <c r="J60" s="1">
        <v>10</v>
      </c>
      <c r="K60" s="1">
        <v>2</v>
      </c>
      <c r="L60" s="1">
        <v>310.9695812942424</v>
      </c>
      <c r="M60" s="1">
        <v>153.54582177883913</v>
      </c>
      <c r="N60" s="1">
        <v>85.609988513541538</v>
      </c>
      <c r="O60" s="1">
        <v>71.813771001861738</v>
      </c>
      <c r="P60" s="1">
        <v>0</v>
      </c>
      <c r="Q60" s="1">
        <v>0</v>
      </c>
      <c r="R60" s="1">
        <v>77.770602227840811</v>
      </c>
      <c r="S60" s="1">
        <v>49.250054102840807</v>
      </c>
      <c r="T60" s="1">
        <v>28.520548125000005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85.609988513541538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153.54582177883913</v>
      </c>
      <c r="AS60" s="1">
        <v>71.813771001861738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49.250054102840807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28.520548125000005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Q60" s="12"/>
      <c r="JZ60" s="1">
        <v>15</v>
      </c>
      <c r="KK60" s="1">
        <v>8</v>
      </c>
      <c r="KL60" s="1">
        <v>17</v>
      </c>
      <c r="KO60" s="1"/>
      <c r="KP60" s="26"/>
      <c r="KR60" s="26"/>
      <c r="KS60" s="26"/>
      <c r="KT60" s="26"/>
      <c r="KU60" s="26"/>
      <c r="KV60" s="26">
        <v>8</v>
      </c>
      <c r="KW60" s="1"/>
      <c r="KX60" s="1"/>
      <c r="KY60" s="1"/>
      <c r="KZ60" s="1"/>
      <c r="LA60" s="1"/>
      <c r="LB60" s="1"/>
      <c r="LG60" s="1"/>
      <c r="LH60" s="1"/>
      <c r="LI60" s="1"/>
      <c r="LJ60" s="1"/>
      <c r="LK60" s="1">
        <v>3</v>
      </c>
      <c r="LL60" s="1"/>
      <c r="LM60" s="1"/>
      <c r="LN60" s="1"/>
      <c r="LO60" s="1"/>
      <c r="LP60" s="1"/>
      <c r="LQ60" s="1"/>
      <c r="LR60" s="1"/>
      <c r="LS60" s="1"/>
      <c r="MA60" s="1"/>
      <c r="MB60" s="1"/>
      <c r="MC60" s="1"/>
      <c r="MD60" s="1"/>
      <c r="ME60" s="12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>
        <v>17</v>
      </c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>
        <v>3</v>
      </c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</row>
    <row r="61" spans="1:450" ht="12.75">
      <c r="A61" s="1">
        <v>52</v>
      </c>
      <c r="B61" s="1">
        <v>52</v>
      </c>
      <c r="C61" s="1">
        <v>55</v>
      </c>
      <c r="D61" s="2" t="s">
        <v>937</v>
      </c>
      <c r="E61" s="1" t="s">
        <v>584</v>
      </c>
      <c r="F61" s="1" t="s">
        <v>23</v>
      </c>
      <c r="G61" s="3">
        <v>381.61717639128631</v>
      </c>
      <c r="H61" s="1">
        <v>10</v>
      </c>
      <c r="I61" s="1">
        <v>0</v>
      </c>
      <c r="J61" s="1">
        <v>10</v>
      </c>
      <c r="K61" s="1">
        <v>2</v>
      </c>
      <c r="L61" s="1">
        <v>289.07535904471308</v>
      </c>
      <c r="M61" s="1">
        <v>165.13418568667606</v>
      </c>
      <c r="N61" s="1">
        <v>123.94117335803703</v>
      </c>
      <c r="O61" s="1">
        <v>0</v>
      </c>
      <c r="P61" s="1">
        <v>0</v>
      </c>
      <c r="Q61" s="1">
        <v>0</v>
      </c>
      <c r="R61" s="1">
        <v>92.541817346573254</v>
      </c>
      <c r="S61" s="1">
        <v>92.541817346573254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123.94117335803703</v>
      </c>
      <c r="AT61" s="1">
        <v>165.13418568667606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92.541817346573254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Q61" s="12"/>
      <c r="KL61" s="1">
        <v>10</v>
      </c>
      <c r="KM61" s="1">
        <v>8</v>
      </c>
      <c r="KO61" s="1"/>
      <c r="KP61" s="26"/>
      <c r="KR61" s="26"/>
      <c r="KS61" s="26"/>
      <c r="KT61" s="26"/>
      <c r="KU61" s="26"/>
      <c r="KV61" s="26"/>
      <c r="KW61" s="1"/>
      <c r="KX61" s="1"/>
      <c r="KY61" s="1"/>
      <c r="KZ61" s="1"/>
      <c r="LA61" s="1"/>
      <c r="LB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MA61" s="1"/>
      <c r="MB61" s="1"/>
      <c r="MC61" s="1"/>
      <c r="MD61" s="1"/>
      <c r="ME61" s="12">
        <v>10</v>
      </c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>
        <v>3</v>
      </c>
      <c r="MU61" s="1">
        <v>13</v>
      </c>
      <c r="MV61" s="1"/>
      <c r="MW61" s="1"/>
      <c r="MX61" s="1"/>
      <c r="MY61" s="1"/>
      <c r="MZ61" s="1"/>
      <c r="NA61" s="1"/>
      <c r="NB61" s="1"/>
      <c r="NC61" s="1">
        <v>14</v>
      </c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>
        <v>5</v>
      </c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</row>
    <row r="62" spans="1:450" ht="12.75">
      <c r="A62" s="1">
        <v>53</v>
      </c>
      <c r="B62" s="1">
        <v>53</v>
      </c>
      <c r="C62" s="1">
        <v>42</v>
      </c>
      <c r="D62" s="2" t="s">
        <v>957</v>
      </c>
      <c r="E62" s="1" t="s">
        <v>727</v>
      </c>
      <c r="F62" s="1" t="s">
        <v>14</v>
      </c>
      <c r="G62" s="3">
        <v>377.08527987427118</v>
      </c>
      <c r="H62" s="1">
        <v>10</v>
      </c>
      <c r="I62" s="1">
        <v>0</v>
      </c>
      <c r="J62" s="1">
        <v>10</v>
      </c>
      <c r="K62" s="1">
        <v>2</v>
      </c>
      <c r="L62" s="1">
        <v>348.56473174927117</v>
      </c>
      <c r="M62" s="1">
        <v>245.125</v>
      </c>
      <c r="N62" s="1">
        <v>103.43973174927116</v>
      </c>
      <c r="O62" s="1">
        <v>0</v>
      </c>
      <c r="P62" s="1">
        <v>0</v>
      </c>
      <c r="Q62" s="1">
        <v>0</v>
      </c>
      <c r="R62" s="1">
        <v>28.520548125000005</v>
      </c>
      <c r="S62" s="1">
        <v>28.520548125000005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245.125</v>
      </c>
      <c r="AQ62" s="1">
        <v>0</v>
      </c>
      <c r="AR62" s="1">
        <v>0</v>
      </c>
      <c r="AS62" s="1">
        <v>0</v>
      </c>
      <c r="AT62" s="1">
        <v>103.43973174927116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28.520548125000005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Q62" s="12"/>
      <c r="KI62" s="1">
        <v>2</v>
      </c>
      <c r="KM62" s="1">
        <v>14</v>
      </c>
      <c r="KO62" s="1"/>
      <c r="KP62" s="26"/>
      <c r="KQ62" s="1">
        <v>3</v>
      </c>
      <c r="KR62" s="26"/>
      <c r="KS62" s="26"/>
      <c r="KT62" s="26"/>
      <c r="KU62" s="26"/>
      <c r="KV62" s="26"/>
      <c r="KW62" s="1"/>
      <c r="KX62" s="1"/>
      <c r="KY62" s="1"/>
      <c r="KZ62" s="1"/>
      <c r="LA62" s="1"/>
      <c r="LB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MA62" s="1"/>
      <c r="MB62" s="1"/>
      <c r="MC62" s="1"/>
      <c r="MD62" s="1"/>
      <c r="ME62" s="12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</row>
    <row r="63" spans="1:450" ht="12.75">
      <c r="A63" s="1">
        <v>54</v>
      </c>
      <c r="B63" s="1">
        <v>54</v>
      </c>
      <c r="C63" s="1">
        <v>56</v>
      </c>
      <c r="D63" s="2" t="s">
        <v>935</v>
      </c>
      <c r="E63" s="1" t="s">
        <v>551</v>
      </c>
      <c r="F63" s="1" t="s">
        <v>18</v>
      </c>
      <c r="G63" s="3">
        <v>376.58737057612046</v>
      </c>
      <c r="H63" s="1">
        <v>10</v>
      </c>
      <c r="I63" s="1">
        <v>0</v>
      </c>
      <c r="J63" s="1">
        <v>10</v>
      </c>
      <c r="K63" s="1">
        <v>2</v>
      </c>
      <c r="L63" s="1">
        <v>261.74887664262837</v>
      </c>
      <c r="M63" s="1">
        <v>159.73150251342778</v>
      </c>
      <c r="N63" s="1">
        <v>102.01737412920058</v>
      </c>
      <c r="O63" s="1">
        <v>0</v>
      </c>
      <c r="P63" s="1">
        <v>0</v>
      </c>
      <c r="Q63" s="1">
        <v>0</v>
      </c>
      <c r="R63" s="1">
        <v>114.83849393349209</v>
      </c>
      <c r="S63" s="1">
        <v>60.551205892204919</v>
      </c>
      <c r="T63" s="1">
        <v>54.287288041287177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102.01737412920058</v>
      </c>
      <c r="AG63" s="1">
        <v>159.73150251342778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60.551205892204919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54.287288041287177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Q63" s="12"/>
      <c r="JY63" s="1">
        <v>13</v>
      </c>
      <c r="JZ63" s="1">
        <v>7</v>
      </c>
      <c r="KO63" s="1"/>
      <c r="KP63" s="26"/>
      <c r="KR63" s="26"/>
      <c r="KS63" s="26"/>
      <c r="KT63" s="26"/>
      <c r="KU63" s="26"/>
      <c r="KV63" s="26"/>
      <c r="KW63" s="1">
        <v>7</v>
      </c>
      <c r="KX63" s="1"/>
      <c r="KY63" s="1"/>
      <c r="KZ63" s="1"/>
      <c r="LA63" s="1"/>
      <c r="LB63" s="1"/>
      <c r="LG63" s="1"/>
      <c r="LH63" s="1"/>
      <c r="LI63" s="1">
        <v>7</v>
      </c>
      <c r="LJ63" s="1"/>
      <c r="LK63" s="1"/>
      <c r="LL63" s="1"/>
      <c r="LM63" s="1"/>
      <c r="LN63" s="1"/>
      <c r="LO63" s="1"/>
      <c r="LP63" s="1"/>
      <c r="LQ63" s="1"/>
      <c r="LR63" s="1"/>
      <c r="LS63" s="1"/>
      <c r="MA63" s="1"/>
      <c r="MB63" s="1"/>
      <c r="MC63" s="1"/>
      <c r="MD63" s="1"/>
      <c r="ME63" s="12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</row>
    <row r="64" spans="1:450" ht="12.75">
      <c r="A64" s="1">
        <v>55</v>
      </c>
      <c r="B64" s="1">
        <v>55</v>
      </c>
      <c r="C64" s="1">
        <v>47</v>
      </c>
      <c r="D64" s="2" t="s">
        <v>948</v>
      </c>
      <c r="E64" s="1" t="s">
        <v>583</v>
      </c>
      <c r="F64" s="1" t="s">
        <v>23</v>
      </c>
      <c r="G64" s="3">
        <v>367.31704884796147</v>
      </c>
      <c r="H64" s="1">
        <v>10</v>
      </c>
      <c r="I64" s="1">
        <v>0</v>
      </c>
      <c r="J64" s="1">
        <v>10</v>
      </c>
      <c r="K64" s="1">
        <v>2</v>
      </c>
      <c r="L64" s="1">
        <v>367.31704884796147</v>
      </c>
      <c r="M64" s="1">
        <v>222.46250000000003</v>
      </c>
      <c r="N64" s="1">
        <v>144.85454884796144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222.46250000000003</v>
      </c>
      <c r="AP64" s="1">
        <v>0</v>
      </c>
      <c r="AQ64" s="1">
        <v>0</v>
      </c>
      <c r="AR64" s="1">
        <v>0</v>
      </c>
      <c r="AS64" s="1">
        <v>144.85454884796144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Q64" s="12"/>
      <c r="KH64" s="1">
        <v>3</v>
      </c>
      <c r="KL64" s="1">
        <v>8</v>
      </c>
      <c r="KO64" s="1"/>
      <c r="KP64" s="26"/>
      <c r="KR64" s="26"/>
      <c r="KS64" s="26"/>
      <c r="KT64" s="26"/>
      <c r="KU64" s="26"/>
      <c r="KV64" s="26"/>
      <c r="KW64" s="1"/>
      <c r="KX64" s="1"/>
      <c r="KY64" s="1"/>
      <c r="KZ64" s="1"/>
      <c r="LA64" s="1"/>
      <c r="LB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MA64" s="1"/>
      <c r="MB64" s="1"/>
      <c r="MC64" s="1"/>
      <c r="MD64" s="1"/>
      <c r="ME64" s="12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>
        <v>7</v>
      </c>
      <c r="MR64" s="1"/>
      <c r="MS64" s="1"/>
      <c r="MT64" s="1"/>
      <c r="MU64" s="1">
        <v>10</v>
      </c>
      <c r="MV64" s="1"/>
      <c r="MW64" s="1"/>
      <c r="MX64" s="1"/>
      <c r="MY64" s="1"/>
      <c r="MZ64" s="1"/>
      <c r="NA64" s="1"/>
      <c r="NB64" s="1"/>
      <c r="NC64" s="1">
        <v>9</v>
      </c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>
        <v>3</v>
      </c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>
        <v>10</v>
      </c>
      <c r="OG64" s="1"/>
      <c r="OH64" s="1">
        <v>12</v>
      </c>
      <c r="OI64" s="1"/>
      <c r="OJ64" s="1">
        <v>9</v>
      </c>
    </row>
    <row r="65" spans="1:402" ht="12.75">
      <c r="A65" s="1">
        <v>56</v>
      </c>
      <c r="B65" s="1">
        <v>56</v>
      </c>
      <c r="C65" s="1">
        <v>57</v>
      </c>
      <c r="D65" s="2" t="s">
        <v>938</v>
      </c>
      <c r="E65" s="1" t="s">
        <v>769</v>
      </c>
      <c r="F65" s="1" t="s">
        <v>136</v>
      </c>
      <c r="G65" s="3">
        <v>365.59436794084786</v>
      </c>
      <c r="H65" s="1">
        <v>10</v>
      </c>
      <c r="I65" s="1">
        <v>0</v>
      </c>
      <c r="J65" s="1">
        <v>10</v>
      </c>
      <c r="K65" s="1">
        <v>2</v>
      </c>
      <c r="L65" s="1">
        <v>339.21286092522286</v>
      </c>
      <c r="M65" s="1">
        <v>136.67026683805165</v>
      </c>
      <c r="N65" s="1">
        <v>126.41999682519777</v>
      </c>
      <c r="O65" s="1">
        <v>76.122597261973453</v>
      </c>
      <c r="P65" s="1">
        <v>0</v>
      </c>
      <c r="Q65" s="1">
        <v>0</v>
      </c>
      <c r="R65" s="1">
        <v>26.381507015625004</v>
      </c>
      <c r="S65" s="1">
        <v>26.381507015625004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126.41999682519777</v>
      </c>
      <c r="AH65" s="1">
        <v>0</v>
      </c>
      <c r="AI65" s="1">
        <v>0</v>
      </c>
      <c r="AJ65" s="1">
        <v>0</v>
      </c>
      <c r="AK65" s="1">
        <v>0</v>
      </c>
      <c r="AL65" s="1">
        <v>136.67026683805165</v>
      </c>
      <c r="AM65" s="1">
        <v>0</v>
      </c>
      <c r="AN65" s="1">
        <v>0</v>
      </c>
      <c r="AO65" s="1">
        <v>0</v>
      </c>
      <c r="AP65" s="1">
        <v>76.122597261973453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26.381507015625004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Q65" s="12"/>
      <c r="JZ65" s="1">
        <v>10</v>
      </c>
      <c r="KE65" s="1">
        <v>9</v>
      </c>
      <c r="KI65" s="1">
        <v>17</v>
      </c>
      <c r="KO65" s="1"/>
      <c r="KP65" s="26"/>
      <c r="KR65" s="26"/>
      <c r="KS65" s="26"/>
      <c r="KT65" s="26"/>
      <c r="KU65" s="26"/>
      <c r="KV65" s="26"/>
      <c r="KW65" s="1"/>
      <c r="KX65" s="1"/>
      <c r="KY65" s="1"/>
      <c r="KZ65" s="1"/>
      <c r="LA65" s="1"/>
      <c r="LB65" s="1"/>
      <c r="LG65" s="1"/>
      <c r="LH65" s="1"/>
      <c r="LI65" s="1"/>
      <c r="LJ65" s="1"/>
      <c r="LK65" s="1">
        <v>4</v>
      </c>
      <c r="LL65" s="1"/>
      <c r="LM65" s="1"/>
      <c r="LN65" s="1"/>
      <c r="LO65" s="1"/>
      <c r="LP65" s="1"/>
      <c r="LQ65" s="1"/>
      <c r="LR65" s="1"/>
      <c r="LS65" s="1"/>
      <c r="MA65" s="1"/>
      <c r="MB65" s="1"/>
      <c r="MC65" s="1"/>
      <c r="MD65" s="1"/>
      <c r="ME65" s="12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>
        <v>5</v>
      </c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</row>
    <row r="66" spans="1:402" ht="12.75">
      <c r="A66" s="1">
        <v>57</v>
      </c>
      <c r="B66" s="1">
        <v>57</v>
      </c>
      <c r="C66" s="1">
        <v>58</v>
      </c>
      <c r="D66" s="2" t="s">
        <v>938</v>
      </c>
      <c r="E66" s="1" t="s">
        <v>508</v>
      </c>
      <c r="F66" s="1" t="s">
        <v>18</v>
      </c>
      <c r="G66" s="3">
        <v>364.47618074317631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364.47618074317631</v>
      </c>
      <c r="S66" s="1">
        <v>126.40699086536723</v>
      </c>
      <c r="T66" s="1">
        <v>76.506370345312504</v>
      </c>
      <c r="U66" s="1">
        <v>58.820240118463012</v>
      </c>
      <c r="V66" s="1">
        <v>53.112803444240093</v>
      </c>
      <c r="W66" s="1">
        <v>49.629775969793478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76.506370345312504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58.820240118463012</v>
      </c>
      <c r="GV66" s="1">
        <v>49.629775969793478</v>
      </c>
      <c r="GW66" s="1">
        <v>0</v>
      </c>
      <c r="GX66" s="1">
        <v>0</v>
      </c>
      <c r="GY66" s="1">
        <v>0</v>
      </c>
      <c r="GZ66" s="1">
        <v>53.112803444240093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126.40699086536723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Q66" s="12"/>
      <c r="KO66" s="1"/>
      <c r="KP66" s="26"/>
      <c r="KR66" s="26"/>
      <c r="KS66" s="26"/>
      <c r="KT66" s="26"/>
      <c r="KU66" s="26"/>
      <c r="KV66" s="26"/>
      <c r="KW66" s="1">
        <v>4</v>
      </c>
      <c r="KX66" s="1">
        <v>4</v>
      </c>
      <c r="KY66" s="1"/>
      <c r="KZ66" s="1"/>
      <c r="LA66" s="1"/>
      <c r="LB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>
        <v>12</v>
      </c>
      <c r="LS66" s="1">
        <v>21</v>
      </c>
      <c r="LW66" s="1">
        <v>8</v>
      </c>
      <c r="MA66" s="1"/>
      <c r="MB66" s="1"/>
      <c r="MC66" s="1"/>
      <c r="MD66" s="1"/>
      <c r="ME66" s="12">
        <v>6</v>
      </c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>
        <v>5</v>
      </c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>
        <v>4</v>
      </c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L66" s="1">
        <v>8</v>
      </c>
    </row>
    <row r="67" spans="1:402" ht="12.75">
      <c r="A67" s="1">
        <v>58</v>
      </c>
      <c r="B67" s="1">
        <v>58</v>
      </c>
      <c r="C67" s="1">
        <v>59</v>
      </c>
      <c r="D67" s="2" t="s">
        <v>938</v>
      </c>
      <c r="E67" s="1" t="s">
        <v>525</v>
      </c>
      <c r="F67" s="1" t="s">
        <v>13</v>
      </c>
      <c r="G67" s="3">
        <v>361.47458934719884</v>
      </c>
      <c r="H67" s="1">
        <v>10</v>
      </c>
      <c r="I67" s="1">
        <v>0</v>
      </c>
      <c r="J67" s="1">
        <v>10</v>
      </c>
      <c r="K67" s="1">
        <v>2</v>
      </c>
      <c r="L67" s="1">
        <v>183.02353515625003</v>
      </c>
      <c r="M67" s="1">
        <v>183.02353515625003</v>
      </c>
      <c r="N67" s="1">
        <v>0</v>
      </c>
      <c r="O67" s="1">
        <v>0</v>
      </c>
      <c r="P67" s="1">
        <v>0</v>
      </c>
      <c r="Q67" s="1">
        <v>0</v>
      </c>
      <c r="R67" s="1">
        <v>178.45105419094878</v>
      </c>
      <c r="S67" s="1">
        <v>80.345186301105016</v>
      </c>
      <c r="T67" s="1">
        <v>67.272842889843758</v>
      </c>
      <c r="U67" s="1">
        <v>30.833025000000003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183.02353515625003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67.272842889843758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80.345186301105016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30.833025000000003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Q67" s="12"/>
      <c r="KC67" s="1">
        <v>5</v>
      </c>
      <c r="KO67" s="1"/>
      <c r="KP67" s="26"/>
      <c r="KR67" s="26"/>
      <c r="KS67" s="26"/>
      <c r="KT67" s="26"/>
      <c r="KU67" s="26"/>
      <c r="KV67" s="26"/>
      <c r="KW67" s="1"/>
      <c r="KX67" s="1"/>
      <c r="KY67" s="1"/>
      <c r="KZ67" s="1"/>
      <c r="LA67" s="1"/>
      <c r="LB67" s="1"/>
      <c r="LG67" s="1"/>
      <c r="LH67" s="1">
        <v>4</v>
      </c>
      <c r="LI67" s="1"/>
      <c r="LJ67" s="1"/>
      <c r="LK67" s="1"/>
      <c r="LL67" s="1"/>
      <c r="LM67" s="1"/>
      <c r="LN67" s="1"/>
      <c r="LO67" s="1"/>
      <c r="LP67" s="1"/>
      <c r="LQ67" s="1"/>
      <c r="LR67" s="1">
        <v>8</v>
      </c>
      <c r="LS67" s="1"/>
      <c r="MA67" s="1"/>
      <c r="MB67" s="1"/>
      <c r="MC67" s="1"/>
      <c r="MD67" s="1"/>
      <c r="ME67" s="12"/>
      <c r="MF67" s="1">
        <v>2</v>
      </c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>
        <v>3</v>
      </c>
      <c r="MV67" s="1"/>
      <c r="MW67" s="1"/>
      <c r="MX67" s="1"/>
      <c r="MY67" s="1"/>
      <c r="MZ67" s="1"/>
      <c r="NA67" s="1"/>
      <c r="NB67" s="1"/>
      <c r="NC67" s="1">
        <v>15</v>
      </c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>
        <v>2</v>
      </c>
      <c r="OK67" s="1">
        <v>6</v>
      </c>
    </row>
    <row r="68" spans="1:402" ht="12.75">
      <c r="A68" s="1">
        <v>59</v>
      </c>
      <c r="B68" s="1">
        <v>59</v>
      </c>
      <c r="C68" s="1">
        <v>60</v>
      </c>
      <c r="D68" s="2" t="s">
        <v>938</v>
      </c>
      <c r="E68" s="1" t="s">
        <v>511</v>
      </c>
      <c r="F68" s="1" t="s">
        <v>18</v>
      </c>
      <c r="G68" s="3">
        <v>360.01766276149044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360.01766276149044</v>
      </c>
      <c r="S68" s="1">
        <v>186.66480000000004</v>
      </c>
      <c r="T68" s="1">
        <v>88.332450000000009</v>
      </c>
      <c r="U68" s="1">
        <v>58.688960044634783</v>
      </c>
      <c r="V68" s="1">
        <v>26.331452716855633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58.688960044634783</v>
      </c>
      <c r="GX68" s="1">
        <v>0</v>
      </c>
      <c r="GY68" s="1">
        <v>0</v>
      </c>
      <c r="GZ68" s="1">
        <v>26.331452716855633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186.66480000000004</v>
      </c>
      <c r="HI68" s="1">
        <v>0</v>
      </c>
      <c r="HJ68" s="1">
        <v>0</v>
      </c>
      <c r="HK68" s="1">
        <v>0</v>
      </c>
      <c r="HL68" s="1">
        <v>0</v>
      </c>
      <c r="HM68" s="1">
        <v>88.332450000000009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Q68" s="12"/>
      <c r="KO68" s="1"/>
      <c r="KP68" s="26"/>
      <c r="KR68" s="26"/>
      <c r="KS68" s="26"/>
      <c r="KT68" s="26"/>
      <c r="KU68" s="26"/>
      <c r="KV68" s="26"/>
      <c r="KW68" s="1"/>
      <c r="KX68" s="1"/>
      <c r="KY68" s="1"/>
      <c r="KZ68" s="1"/>
      <c r="LA68" s="1"/>
      <c r="LB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>
        <v>6</v>
      </c>
      <c r="LW68" s="1">
        <v>17</v>
      </c>
      <c r="MA68" s="1"/>
      <c r="MB68" s="1"/>
      <c r="MC68" s="1"/>
      <c r="MD68" s="1"/>
      <c r="ME68" s="12">
        <v>1</v>
      </c>
      <c r="MF68" s="1"/>
      <c r="MG68" s="1"/>
      <c r="MH68" s="1"/>
      <c r="MI68" s="1"/>
      <c r="MJ68" s="1">
        <v>1</v>
      </c>
      <c r="MK68" s="1"/>
      <c r="ML68" s="1"/>
      <c r="MM68" s="1"/>
      <c r="MN68" s="1"/>
      <c r="MO68" s="1"/>
      <c r="MP68" s="1"/>
      <c r="MQ68" s="1"/>
      <c r="MR68" s="1">
        <v>4</v>
      </c>
      <c r="MS68" s="1"/>
      <c r="MT68" s="1"/>
      <c r="MU68" s="1"/>
      <c r="MV68" s="1"/>
      <c r="MW68" s="1"/>
      <c r="MX68" s="1"/>
      <c r="MY68" s="1">
        <v>2</v>
      </c>
      <c r="MZ68" s="1"/>
      <c r="NA68" s="1">
        <v>8</v>
      </c>
      <c r="NB68" s="1">
        <v>12</v>
      </c>
      <c r="NC68" s="1">
        <v>12</v>
      </c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>
        <v>11</v>
      </c>
      <c r="OF68" s="1"/>
      <c r="OG68" s="1"/>
      <c r="OH68" s="1"/>
      <c r="OI68" s="1"/>
      <c r="OJ68" s="1"/>
      <c r="OL68" s="1">
        <v>1</v>
      </c>
    </row>
    <row r="69" spans="1:402" ht="12.75">
      <c r="A69" s="1">
        <v>60</v>
      </c>
      <c r="B69" s="1">
        <v>60</v>
      </c>
      <c r="C69" s="1">
        <v>61</v>
      </c>
      <c r="D69" s="2" t="s">
        <v>938</v>
      </c>
      <c r="E69" s="1" t="s">
        <v>801</v>
      </c>
      <c r="F69" s="1" t="s">
        <v>12</v>
      </c>
      <c r="G69" s="3">
        <v>358.5956611167997</v>
      </c>
      <c r="H69" s="1">
        <v>10</v>
      </c>
      <c r="I69" s="1">
        <v>0</v>
      </c>
      <c r="J69" s="1">
        <v>10</v>
      </c>
      <c r="K69" s="1">
        <v>2</v>
      </c>
      <c r="L69" s="1">
        <v>358.5956611167997</v>
      </c>
      <c r="M69" s="1">
        <v>165.99548300415046</v>
      </c>
      <c r="N69" s="1">
        <v>110.28905311264927</v>
      </c>
      <c r="O69" s="1">
        <v>82.311125000000004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82.311125000000004</v>
      </c>
      <c r="AL69" s="1">
        <v>0</v>
      </c>
      <c r="AM69" s="1">
        <v>0</v>
      </c>
      <c r="AN69" s="1">
        <v>0</v>
      </c>
      <c r="AO69" s="1">
        <v>110.28905311264927</v>
      </c>
      <c r="AP69" s="1">
        <v>0</v>
      </c>
      <c r="AQ69" s="1">
        <v>0</v>
      </c>
      <c r="AR69" s="1">
        <v>165.99548300415046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Q69" s="12"/>
      <c r="KD69" s="1">
        <v>4</v>
      </c>
      <c r="KH69" s="1">
        <v>12</v>
      </c>
      <c r="KK69" s="1">
        <v>7</v>
      </c>
      <c r="KO69" s="1"/>
      <c r="KP69" s="26"/>
      <c r="KR69" s="26"/>
      <c r="KS69" s="26"/>
      <c r="KT69" s="26"/>
      <c r="KU69" s="26"/>
      <c r="KV69" s="26"/>
      <c r="KW69" s="1"/>
      <c r="KX69" s="1"/>
      <c r="KY69" s="1"/>
      <c r="KZ69" s="1"/>
      <c r="LA69" s="1"/>
      <c r="LB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MA69" s="1"/>
      <c r="MB69" s="1"/>
      <c r="MC69" s="1"/>
      <c r="MD69" s="1"/>
      <c r="ME69" s="12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>
        <v>8</v>
      </c>
      <c r="ND69" s="1">
        <v>22</v>
      </c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</row>
    <row r="70" spans="1:402" ht="12.75">
      <c r="A70" s="1">
        <v>61</v>
      </c>
      <c r="B70" s="1">
        <v>61</v>
      </c>
      <c r="C70" s="1">
        <v>49</v>
      </c>
      <c r="D70" s="2" t="s">
        <v>958</v>
      </c>
      <c r="E70" s="1" t="s">
        <v>542</v>
      </c>
      <c r="F70" s="1" t="s">
        <v>17</v>
      </c>
      <c r="G70" s="3">
        <v>354.60418664860515</v>
      </c>
      <c r="H70" s="1">
        <v>10</v>
      </c>
      <c r="I70" s="1">
        <v>0</v>
      </c>
      <c r="J70" s="1">
        <v>10</v>
      </c>
      <c r="K70" s="1">
        <v>2</v>
      </c>
      <c r="L70" s="1">
        <v>206.82366048536178</v>
      </c>
      <c r="M70" s="1">
        <v>206.82366048536178</v>
      </c>
      <c r="N70" s="1">
        <v>0</v>
      </c>
      <c r="O70" s="1">
        <v>0</v>
      </c>
      <c r="P70" s="1">
        <v>0</v>
      </c>
      <c r="Q70" s="1">
        <v>0</v>
      </c>
      <c r="R70" s="1">
        <v>147.78052616324334</v>
      </c>
      <c r="S70" s="1">
        <v>93.902336071415661</v>
      </c>
      <c r="T70" s="1">
        <v>30.850137806723019</v>
      </c>
      <c r="U70" s="1">
        <v>23.028052285104653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206.82366048536178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30.850137806723019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93.902336071415661</v>
      </c>
      <c r="GV70" s="1">
        <v>0</v>
      </c>
      <c r="GW70" s="1">
        <v>23.028052285104653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Q70" s="12"/>
      <c r="KJ70" s="1">
        <v>17</v>
      </c>
      <c r="KO70" s="1"/>
      <c r="KP70" s="26"/>
      <c r="KR70" s="26"/>
      <c r="KS70" s="26"/>
      <c r="KT70" s="26"/>
      <c r="KU70" s="26"/>
      <c r="KV70" s="26">
        <v>14</v>
      </c>
      <c r="KW70" s="1"/>
      <c r="KX70" s="1"/>
      <c r="KY70" s="1"/>
      <c r="KZ70" s="1"/>
      <c r="LA70" s="1"/>
      <c r="LB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>
        <v>6</v>
      </c>
      <c r="LS70" s="1"/>
      <c r="LT70" s="1">
        <v>18</v>
      </c>
      <c r="MA70" s="1"/>
      <c r="MB70" s="1"/>
      <c r="MC70" s="1"/>
      <c r="MD70" s="1"/>
      <c r="ME70" s="12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</row>
    <row r="71" spans="1:402" ht="12.75">
      <c r="A71" s="1">
        <v>62</v>
      </c>
      <c r="B71" s="1">
        <v>62</v>
      </c>
      <c r="C71" s="1">
        <v>62</v>
      </c>
      <c r="D71" s="2" t="s">
        <v>934</v>
      </c>
      <c r="E71" s="1" t="s">
        <v>549</v>
      </c>
      <c r="F71" s="1" t="s">
        <v>3</v>
      </c>
      <c r="G71" s="3">
        <v>353.35266999027408</v>
      </c>
      <c r="H71" s="1">
        <v>10</v>
      </c>
      <c r="I71" s="1">
        <v>0</v>
      </c>
      <c r="J71" s="1">
        <v>10</v>
      </c>
      <c r="K71" s="1">
        <v>2</v>
      </c>
      <c r="L71" s="1">
        <v>280.62527227152407</v>
      </c>
      <c r="M71" s="1">
        <v>159.73150251342778</v>
      </c>
      <c r="N71" s="1">
        <v>120.89376975809631</v>
      </c>
      <c r="O71" s="1">
        <v>0</v>
      </c>
      <c r="P71" s="1">
        <v>0</v>
      </c>
      <c r="Q71" s="1">
        <v>0</v>
      </c>
      <c r="R71" s="1">
        <v>72.727397718750012</v>
      </c>
      <c r="S71" s="1">
        <v>72.727397718750012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159.73150251342778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120.89376975809631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72.727397718750012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Q71" s="12"/>
      <c r="KB71" s="1">
        <v>7</v>
      </c>
      <c r="KM71" s="1">
        <v>12</v>
      </c>
      <c r="KO71" s="1"/>
      <c r="KP71" s="26"/>
      <c r="KR71" s="26"/>
      <c r="KS71" s="26"/>
      <c r="KT71" s="26"/>
      <c r="KU71" s="26"/>
      <c r="KV71" s="26"/>
      <c r="KW71" s="1"/>
      <c r="KX71" s="1"/>
      <c r="KY71" s="1"/>
      <c r="KZ71" s="1"/>
      <c r="LA71" s="1"/>
      <c r="LB71" s="1"/>
      <c r="LG71" s="1"/>
      <c r="LH71" s="1">
        <v>3</v>
      </c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MA71" s="1"/>
      <c r="MB71" s="1"/>
      <c r="MC71" s="1"/>
      <c r="MD71" s="1"/>
      <c r="ME71" s="12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>
        <v>7</v>
      </c>
      <c r="MZ71" s="1"/>
      <c r="NA71" s="1"/>
      <c r="NB71" s="1"/>
      <c r="NC71" s="1">
        <v>17</v>
      </c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>
        <v>5</v>
      </c>
      <c r="OC71" s="1"/>
      <c r="OD71" s="1"/>
      <c r="OE71" s="1"/>
      <c r="OF71" s="1"/>
      <c r="OG71" s="1"/>
      <c r="OH71" s="1"/>
      <c r="OI71" s="1">
        <v>10</v>
      </c>
      <c r="OJ71" s="1"/>
    </row>
    <row r="72" spans="1:402" ht="12.75">
      <c r="A72" s="1">
        <v>63</v>
      </c>
      <c r="B72" s="1">
        <v>63</v>
      </c>
      <c r="C72" s="1">
        <v>63</v>
      </c>
      <c r="D72" s="2" t="s">
        <v>934</v>
      </c>
      <c r="E72" s="1" t="s">
        <v>537</v>
      </c>
      <c r="F72" s="1" t="s">
        <v>16</v>
      </c>
      <c r="G72" s="3">
        <v>352.57153000000005</v>
      </c>
      <c r="H72" s="1">
        <v>10</v>
      </c>
      <c r="I72" s="1">
        <v>0</v>
      </c>
      <c r="J72" s="1">
        <v>10</v>
      </c>
      <c r="K72" s="1">
        <v>2</v>
      </c>
      <c r="L72" s="1">
        <v>213.90625000000003</v>
      </c>
      <c r="M72" s="1">
        <v>213.90625000000003</v>
      </c>
      <c r="N72" s="1">
        <v>0</v>
      </c>
      <c r="O72" s="1">
        <v>0</v>
      </c>
      <c r="P72" s="1">
        <v>0</v>
      </c>
      <c r="Q72" s="1">
        <v>0</v>
      </c>
      <c r="R72" s="1">
        <v>138.66528</v>
      </c>
      <c r="S72" s="1">
        <v>138.66528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213.90625000000003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138.66528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Q72" s="12"/>
      <c r="KC72" s="1">
        <v>3</v>
      </c>
      <c r="KO72" s="1"/>
      <c r="KP72" s="26"/>
      <c r="KR72" s="26"/>
      <c r="KS72" s="26"/>
      <c r="KT72" s="26"/>
      <c r="KU72" s="26"/>
      <c r="KV72" s="26"/>
      <c r="KW72" s="1"/>
      <c r="KX72" s="1"/>
      <c r="KY72" s="1"/>
      <c r="KZ72" s="1"/>
      <c r="LA72" s="1"/>
      <c r="LB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>
        <v>1</v>
      </c>
      <c r="LS72" s="1"/>
      <c r="MA72" s="1"/>
      <c r="MB72" s="1"/>
      <c r="MC72" s="1"/>
      <c r="MD72" s="1"/>
      <c r="ME72" s="12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>
        <v>1</v>
      </c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>
        <v>1</v>
      </c>
      <c r="OA72" s="1"/>
      <c r="OB72" s="1"/>
      <c r="OC72" s="1"/>
      <c r="OD72" s="1"/>
      <c r="OE72" s="1"/>
      <c r="OF72" s="1"/>
      <c r="OG72" s="1"/>
      <c r="OH72" s="1"/>
      <c r="OI72" s="1"/>
      <c r="OJ72" s="1"/>
    </row>
    <row r="73" spans="1:402" ht="12.75">
      <c r="A73" s="1">
        <v>64</v>
      </c>
      <c r="B73" s="1">
        <v>64</v>
      </c>
      <c r="C73" s="1">
        <v>110</v>
      </c>
      <c r="D73" s="2" t="s">
        <v>959</v>
      </c>
      <c r="E73" s="1" t="s">
        <v>831</v>
      </c>
      <c r="F73" s="1" t="s">
        <v>23</v>
      </c>
      <c r="G73" s="3">
        <v>345.19611406982426</v>
      </c>
      <c r="H73" s="1">
        <v>10</v>
      </c>
      <c r="I73" s="1">
        <v>0</v>
      </c>
      <c r="J73" s="1">
        <v>10</v>
      </c>
      <c r="K73" s="1">
        <v>2</v>
      </c>
      <c r="L73" s="1">
        <v>345.19611406982426</v>
      </c>
      <c r="M73" s="1">
        <v>176.06864082031251</v>
      </c>
      <c r="N73" s="1">
        <v>169.12747324951178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169.12747324951178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176.06864082031251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Q73" s="12"/>
      <c r="JX73" s="1">
        <v>7</v>
      </c>
      <c r="KH73" s="1">
        <v>6</v>
      </c>
      <c r="KO73" s="1"/>
      <c r="KP73" s="26"/>
      <c r="KR73" s="26"/>
      <c r="KS73" s="26"/>
      <c r="KT73" s="26"/>
      <c r="KU73" s="26"/>
      <c r="KV73" s="26"/>
      <c r="KW73" s="1"/>
      <c r="KX73" s="1"/>
      <c r="KY73" s="1"/>
      <c r="KZ73" s="1"/>
      <c r="LA73" s="1"/>
      <c r="LB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MA73" s="1"/>
      <c r="MB73" s="1"/>
      <c r="MC73" s="1"/>
      <c r="MD73" s="1"/>
      <c r="ME73" s="12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>
        <v>4</v>
      </c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</row>
    <row r="74" spans="1:402" ht="12.75">
      <c r="A74" s="1">
        <v>65</v>
      </c>
      <c r="B74" s="1">
        <v>65</v>
      </c>
      <c r="C74" s="1">
        <v>66</v>
      </c>
      <c r="D74" s="2" t="s">
        <v>938</v>
      </c>
      <c r="E74" s="1" t="s">
        <v>558</v>
      </c>
      <c r="F74" s="1" t="s">
        <v>17</v>
      </c>
      <c r="G74" s="3">
        <v>332.02896090162415</v>
      </c>
      <c r="H74" s="1">
        <v>10</v>
      </c>
      <c r="I74" s="1">
        <v>0</v>
      </c>
      <c r="J74" s="1">
        <v>10</v>
      </c>
      <c r="K74" s="1">
        <v>2</v>
      </c>
      <c r="L74" s="1">
        <v>235.04382150284937</v>
      </c>
      <c r="M74" s="1">
        <v>152.74912176017537</v>
      </c>
      <c r="N74" s="1">
        <v>82.294699742673984</v>
      </c>
      <c r="O74" s="1">
        <v>0</v>
      </c>
      <c r="P74" s="1">
        <v>0</v>
      </c>
      <c r="Q74" s="1">
        <v>0</v>
      </c>
      <c r="R74" s="1">
        <v>96.985139398774749</v>
      </c>
      <c r="S74" s="1">
        <v>42.139577541743172</v>
      </c>
      <c r="T74" s="1">
        <v>34.005451318486436</v>
      </c>
      <c r="U74" s="1">
        <v>20.84011053854513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82.294699742673984</v>
      </c>
      <c r="AQ74" s="1">
        <v>0</v>
      </c>
      <c r="AR74" s="1">
        <v>0</v>
      </c>
      <c r="AS74" s="1">
        <v>0</v>
      </c>
      <c r="AT74" s="1">
        <v>152.74912176017537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42.139577541743172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34.005451318486436</v>
      </c>
      <c r="GX74" s="1">
        <v>0</v>
      </c>
      <c r="GY74" s="1">
        <v>0</v>
      </c>
      <c r="GZ74" s="1">
        <v>20.84011053854513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Q74" s="12"/>
      <c r="KI74" s="1">
        <v>16</v>
      </c>
      <c r="KM74" s="1">
        <v>9</v>
      </c>
      <c r="KO74" s="1"/>
      <c r="KP74" s="26"/>
      <c r="KR74" s="26"/>
      <c r="KS74" s="26"/>
      <c r="KT74" s="26"/>
      <c r="KU74" s="26"/>
      <c r="KV74" s="26"/>
      <c r="KW74" s="1"/>
      <c r="KX74" s="1"/>
      <c r="KY74" s="1"/>
      <c r="KZ74" s="1"/>
      <c r="LA74" s="1"/>
      <c r="LB74" s="1"/>
      <c r="LG74" s="1"/>
      <c r="LH74" s="1">
        <v>10</v>
      </c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>
        <v>13</v>
      </c>
      <c r="LW74" s="1">
        <v>20</v>
      </c>
      <c r="MA74" s="1"/>
      <c r="MB74" s="1"/>
      <c r="MC74" s="1"/>
      <c r="MD74" s="1"/>
      <c r="ME74" s="12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</row>
    <row r="75" spans="1:402" ht="12.75">
      <c r="A75" s="1">
        <v>66</v>
      </c>
      <c r="B75" s="1">
        <v>66</v>
      </c>
      <c r="C75" s="1">
        <v>81</v>
      </c>
      <c r="D75" s="2" t="s">
        <v>960</v>
      </c>
      <c r="E75" s="1" t="s">
        <v>830</v>
      </c>
      <c r="F75" s="1" t="s">
        <v>311</v>
      </c>
      <c r="G75" s="3">
        <v>324.94279520071592</v>
      </c>
      <c r="H75" s="1">
        <v>10</v>
      </c>
      <c r="I75" s="1">
        <v>0</v>
      </c>
      <c r="J75" s="1">
        <v>10</v>
      </c>
      <c r="K75" s="1">
        <v>2</v>
      </c>
      <c r="L75" s="1">
        <v>324.94279520071592</v>
      </c>
      <c r="M75" s="1">
        <v>139.35007599173892</v>
      </c>
      <c r="N75" s="1">
        <v>119.23140877043163</v>
      </c>
      <c r="O75" s="1">
        <v>66.361310438545388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66.361310438545388</v>
      </c>
      <c r="AF75" s="1">
        <v>0</v>
      </c>
      <c r="AG75" s="1">
        <v>0</v>
      </c>
      <c r="AH75" s="1">
        <v>139.35007599173892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119.23140877043163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Q75" s="12"/>
      <c r="JX75" s="1">
        <v>19</v>
      </c>
      <c r="KA75" s="1">
        <v>9</v>
      </c>
      <c r="KH75" s="1">
        <v>11</v>
      </c>
      <c r="KO75" s="1"/>
      <c r="KP75" s="26"/>
      <c r="KR75" s="26"/>
      <c r="KS75" s="26"/>
      <c r="KT75" s="26"/>
      <c r="KU75" s="26"/>
      <c r="KV75" s="26"/>
      <c r="KW75" s="1"/>
      <c r="KX75" s="1"/>
      <c r="KY75" s="1"/>
      <c r="KZ75" s="1"/>
      <c r="LA75" s="1"/>
      <c r="LB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MA75" s="1"/>
      <c r="MB75" s="1"/>
      <c r="MC75" s="1"/>
      <c r="MD75" s="1"/>
      <c r="ME75" s="12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>
        <v>7</v>
      </c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>
        <v>2</v>
      </c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>
        <v>2</v>
      </c>
      <c r="OI75" s="1"/>
      <c r="OJ75" s="1"/>
    </row>
    <row r="76" spans="1:402" ht="12.75">
      <c r="A76" s="1">
        <v>67</v>
      </c>
      <c r="B76" s="1">
        <v>67</v>
      </c>
      <c r="C76" s="1">
        <v>43</v>
      </c>
      <c r="D76" s="2" t="s">
        <v>961</v>
      </c>
      <c r="E76" s="1" t="s">
        <v>566</v>
      </c>
      <c r="F76" s="1" t="s">
        <v>20</v>
      </c>
      <c r="G76" s="3">
        <v>318.48331346124081</v>
      </c>
      <c r="H76" s="1">
        <v>10</v>
      </c>
      <c r="I76" s="1">
        <v>0</v>
      </c>
      <c r="J76" s="1">
        <v>10</v>
      </c>
      <c r="K76" s="1">
        <v>2</v>
      </c>
      <c r="L76" s="1">
        <v>227.57148693202578</v>
      </c>
      <c r="M76" s="1">
        <v>121.52432047755532</v>
      </c>
      <c r="N76" s="1">
        <v>106.04716645447044</v>
      </c>
      <c r="O76" s="1">
        <v>0</v>
      </c>
      <c r="P76" s="1">
        <v>0</v>
      </c>
      <c r="Q76" s="1">
        <v>0</v>
      </c>
      <c r="R76" s="1">
        <v>90.911826529215034</v>
      </c>
      <c r="S76" s="1">
        <v>57.56032619762258</v>
      </c>
      <c r="T76" s="1">
        <v>33.351500331592462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121.52432047755532</v>
      </c>
      <c r="AQ76" s="1">
        <v>0</v>
      </c>
      <c r="AR76" s="1">
        <v>0</v>
      </c>
      <c r="AS76" s="1">
        <v>106.04716645447044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57.56032619762258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33.351500331592462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Q76" s="12"/>
      <c r="KI76" s="1">
        <v>11</v>
      </c>
      <c r="KL76" s="1">
        <v>12</v>
      </c>
      <c r="KO76" s="1"/>
      <c r="KP76" s="26"/>
      <c r="KR76" s="26"/>
      <c r="KS76" s="26"/>
      <c r="KT76" s="26"/>
      <c r="KU76" s="26"/>
      <c r="KV76" s="26">
        <v>6</v>
      </c>
      <c r="KW76" s="1"/>
      <c r="KX76" s="1"/>
      <c r="KY76" s="1"/>
      <c r="KZ76" s="1"/>
      <c r="LA76" s="1"/>
      <c r="LB76" s="1"/>
      <c r="LG76" s="1"/>
      <c r="LH76" s="1">
        <v>13</v>
      </c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MA76" s="1"/>
      <c r="MB76" s="1"/>
      <c r="MC76" s="1"/>
      <c r="MD76" s="1"/>
      <c r="ME76" s="12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</row>
    <row r="77" spans="1:402" ht="12.75">
      <c r="A77" s="1">
        <v>68</v>
      </c>
      <c r="B77" s="1">
        <v>68</v>
      </c>
      <c r="C77" s="1">
        <v>69</v>
      </c>
      <c r="D77" s="2" t="s">
        <v>938</v>
      </c>
      <c r="E77" s="1" t="s">
        <v>552</v>
      </c>
      <c r="F77" s="1" t="s">
        <v>25</v>
      </c>
      <c r="G77" s="3">
        <v>318.26956887900292</v>
      </c>
      <c r="H77" s="1">
        <v>10</v>
      </c>
      <c r="I77" s="1">
        <v>0</v>
      </c>
      <c r="J77" s="1">
        <v>10</v>
      </c>
      <c r="K77" s="1">
        <v>2</v>
      </c>
      <c r="L77" s="1">
        <v>176.96349450278765</v>
      </c>
      <c r="M77" s="1">
        <v>176.96349450278765</v>
      </c>
      <c r="N77" s="1">
        <v>0</v>
      </c>
      <c r="O77" s="1">
        <v>0</v>
      </c>
      <c r="P77" s="1">
        <v>0</v>
      </c>
      <c r="Q77" s="1">
        <v>0</v>
      </c>
      <c r="R77" s="1">
        <v>141.30607437621526</v>
      </c>
      <c r="S77" s="1">
        <v>97.51396438185472</v>
      </c>
      <c r="T77" s="1">
        <v>43.792109994360551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176.96349450278765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97.51396438185472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43.792109994360551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Q77" s="12"/>
      <c r="KJ77" s="1">
        <v>19</v>
      </c>
      <c r="KO77" s="1"/>
      <c r="KP77" s="26"/>
      <c r="KR77" s="26"/>
      <c r="KS77" s="26"/>
      <c r="KT77" s="26"/>
      <c r="KU77" s="26"/>
      <c r="KV77" s="26"/>
      <c r="KW77" s="1"/>
      <c r="KX77" s="1"/>
      <c r="KY77" s="1"/>
      <c r="KZ77" s="1"/>
      <c r="LA77" s="1"/>
      <c r="LB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V77" s="1">
        <v>6</v>
      </c>
      <c r="MA77" s="1"/>
      <c r="MB77" s="1"/>
      <c r="MC77" s="1"/>
      <c r="MD77" s="1"/>
      <c r="ME77" s="12"/>
      <c r="MF77" s="1"/>
      <c r="MG77" s="1"/>
      <c r="MH77" s="1"/>
      <c r="MI77" s="1"/>
      <c r="MJ77" s="1">
        <v>10</v>
      </c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</row>
    <row r="78" spans="1:402" ht="12.75">
      <c r="A78" s="1">
        <v>69</v>
      </c>
      <c r="B78" s="1">
        <v>69</v>
      </c>
      <c r="C78" s="1">
        <v>70</v>
      </c>
      <c r="D78" s="2" t="s">
        <v>938</v>
      </c>
      <c r="E78" s="1" t="s">
        <v>828</v>
      </c>
      <c r="F78" s="1" t="s">
        <v>20</v>
      </c>
      <c r="G78" s="3">
        <v>314.71259056534814</v>
      </c>
      <c r="H78" s="1">
        <v>10</v>
      </c>
      <c r="I78" s="1">
        <v>0</v>
      </c>
      <c r="J78" s="1">
        <v>10</v>
      </c>
      <c r="K78" s="1">
        <v>2</v>
      </c>
      <c r="L78" s="1">
        <v>314.71259056534814</v>
      </c>
      <c r="M78" s="1">
        <v>172.68270541992189</v>
      </c>
      <c r="N78" s="1">
        <v>142.02988514542622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172.68270541992189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142.02988514542622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Q78" s="12"/>
      <c r="KB78" s="1">
        <v>6</v>
      </c>
      <c r="KI78" s="1">
        <v>9</v>
      </c>
      <c r="KO78" s="1"/>
      <c r="KP78" s="26"/>
      <c r="KR78" s="26"/>
      <c r="KS78" s="26"/>
      <c r="KT78" s="26"/>
      <c r="KU78" s="26"/>
      <c r="KV78" s="26"/>
      <c r="KW78" s="1"/>
      <c r="KX78" s="1"/>
      <c r="KY78" s="1"/>
      <c r="KZ78" s="1"/>
      <c r="LA78" s="1"/>
      <c r="LB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MA78" s="1"/>
      <c r="MB78" s="1"/>
      <c r="MC78" s="1"/>
      <c r="MD78" s="1"/>
      <c r="ME78" s="12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>
        <v>4</v>
      </c>
      <c r="OD78" s="1"/>
      <c r="OE78" s="1"/>
      <c r="OF78" s="1"/>
      <c r="OG78" s="1"/>
      <c r="OH78" s="1"/>
      <c r="OI78" s="1"/>
      <c r="OJ78" s="1"/>
    </row>
    <row r="79" spans="1:402" ht="12.75">
      <c r="A79" s="1">
        <v>70</v>
      </c>
      <c r="B79" s="1">
        <v>70</v>
      </c>
      <c r="C79" s="1">
        <v>72</v>
      </c>
      <c r="D79" s="2" t="s">
        <v>935</v>
      </c>
      <c r="E79" s="1" t="s">
        <v>779</v>
      </c>
      <c r="F79" s="1" t="s">
        <v>10</v>
      </c>
      <c r="G79" s="3">
        <v>309.69001827623913</v>
      </c>
      <c r="H79" s="1">
        <v>10</v>
      </c>
      <c r="I79" s="1">
        <v>0</v>
      </c>
      <c r="J79" s="1">
        <v>10</v>
      </c>
      <c r="K79" s="1">
        <v>2</v>
      </c>
      <c r="L79" s="1">
        <v>309.69001827623913</v>
      </c>
      <c r="M79" s="1">
        <v>197.86328125000003</v>
      </c>
      <c r="N79" s="1">
        <v>111.8267370262391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197.86328125000003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111.8267370262391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Q79" s="12"/>
      <c r="KC79" s="1">
        <v>4</v>
      </c>
      <c r="KM79" s="1">
        <v>13</v>
      </c>
      <c r="KO79" s="1"/>
      <c r="KP79" s="26"/>
      <c r="KR79" s="26"/>
      <c r="KS79" s="26"/>
      <c r="KT79" s="26"/>
      <c r="KU79" s="26"/>
      <c r="KV79" s="26"/>
      <c r="KW79" s="1"/>
      <c r="KX79" s="1"/>
      <c r="KY79" s="1"/>
      <c r="KZ79" s="1"/>
      <c r="LA79" s="1"/>
      <c r="LB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MA79" s="1"/>
      <c r="MB79" s="1"/>
      <c r="MC79" s="1"/>
      <c r="MD79" s="1"/>
      <c r="ME79" s="12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</row>
    <row r="80" spans="1:402" ht="12.75">
      <c r="A80" s="1">
        <v>71</v>
      </c>
      <c r="B80" s="1">
        <v>71</v>
      </c>
      <c r="C80" s="1">
        <v>97</v>
      </c>
      <c r="D80" s="2" t="s">
        <v>953</v>
      </c>
      <c r="E80" s="1" t="s">
        <v>806</v>
      </c>
      <c r="F80" s="1" t="s">
        <v>180</v>
      </c>
      <c r="G80" s="3">
        <v>292.32006345615844</v>
      </c>
      <c r="H80" s="1">
        <v>10</v>
      </c>
      <c r="I80" s="1">
        <v>0</v>
      </c>
      <c r="J80" s="1">
        <v>10</v>
      </c>
      <c r="K80" s="1">
        <v>2</v>
      </c>
      <c r="L80" s="1">
        <v>292.32006345615844</v>
      </c>
      <c r="M80" s="1">
        <v>112.40999644173867</v>
      </c>
      <c r="N80" s="1">
        <v>108.16810978355986</v>
      </c>
      <c r="O80" s="1">
        <v>71.741957230859896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71.741957230859896</v>
      </c>
      <c r="AF80" s="1">
        <v>0</v>
      </c>
      <c r="AG80" s="1">
        <v>108.16810978355986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112.40999644173867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Q80" s="12"/>
      <c r="JX80" s="1">
        <v>18</v>
      </c>
      <c r="JZ80" s="1">
        <v>12</v>
      </c>
      <c r="KK80" s="1">
        <v>12</v>
      </c>
      <c r="KO80" s="1"/>
      <c r="KP80" s="26"/>
      <c r="KR80" s="26"/>
      <c r="KS80" s="26"/>
      <c r="KT80" s="26"/>
      <c r="KU80" s="26"/>
      <c r="KV80" s="26"/>
      <c r="KW80" s="1"/>
      <c r="KX80" s="1"/>
      <c r="KY80" s="1"/>
      <c r="KZ80" s="1"/>
      <c r="LA80" s="1"/>
      <c r="LB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MA80" s="1"/>
      <c r="MB80" s="1"/>
      <c r="MC80" s="1"/>
      <c r="MD80" s="1"/>
      <c r="ME80" s="12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>
        <v>8</v>
      </c>
      <c r="OJ80" s="1"/>
    </row>
    <row r="81" spans="1:402" ht="12.75">
      <c r="A81" s="1">
        <v>72</v>
      </c>
      <c r="B81" s="1">
        <v>72</v>
      </c>
      <c r="C81" s="1">
        <v>73</v>
      </c>
      <c r="D81" s="2" t="s">
        <v>938</v>
      </c>
      <c r="E81" s="1" t="s">
        <v>610</v>
      </c>
      <c r="F81" s="1" t="s">
        <v>10</v>
      </c>
      <c r="G81" s="3">
        <v>291.00193208513514</v>
      </c>
      <c r="H81" s="1">
        <v>10</v>
      </c>
      <c r="I81" s="1">
        <v>0</v>
      </c>
      <c r="J81" s="1">
        <v>10</v>
      </c>
      <c r="K81" s="1">
        <v>2</v>
      </c>
      <c r="L81" s="1">
        <v>258.26401298458427</v>
      </c>
      <c r="M81" s="1">
        <v>169.29677001953127</v>
      </c>
      <c r="N81" s="1">
        <v>88.967242965052975</v>
      </c>
      <c r="O81" s="1">
        <v>0</v>
      </c>
      <c r="P81" s="1">
        <v>0</v>
      </c>
      <c r="Q81" s="1">
        <v>0</v>
      </c>
      <c r="R81" s="1">
        <v>32.73791910055089</v>
      </c>
      <c r="S81" s="1">
        <v>32.73791910055089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88.967242965052975</v>
      </c>
      <c r="AQ81" s="1">
        <v>0</v>
      </c>
      <c r="AR81" s="1">
        <v>0</v>
      </c>
      <c r="AS81" s="1">
        <v>169.29677001953127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32.73791910055089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Q81" s="12"/>
      <c r="KI81" s="1">
        <v>15</v>
      </c>
      <c r="KL81" s="1">
        <v>6</v>
      </c>
      <c r="KO81" s="1"/>
      <c r="KP81" s="26"/>
      <c r="KR81" s="26"/>
      <c r="KS81" s="26"/>
      <c r="KT81" s="26"/>
      <c r="KU81" s="26"/>
      <c r="KV81" s="26"/>
      <c r="KW81" s="1"/>
      <c r="KX81" s="1"/>
      <c r="KY81" s="1"/>
      <c r="KZ81" s="1"/>
      <c r="LA81" s="1"/>
      <c r="LB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V81" s="1">
        <v>20</v>
      </c>
      <c r="MA81" s="1"/>
      <c r="MB81" s="1"/>
      <c r="MC81" s="1"/>
      <c r="MD81" s="1"/>
      <c r="ME81" s="12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</row>
    <row r="82" spans="1:402" ht="12.75">
      <c r="A82" s="1">
        <v>73</v>
      </c>
      <c r="B82" s="1">
        <v>73</v>
      </c>
      <c r="C82" s="1">
        <v>103</v>
      </c>
      <c r="D82" s="2" t="s">
        <v>962</v>
      </c>
      <c r="E82" s="1" t="s">
        <v>596</v>
      </c>
      <c r="F82" s="1" t="s">
        <v>25</v>
      </c>
      <c r="G82" s="3">
        <v>289.34349867267218</v>
      </c>
      <c r="H82" s="1">
        <v>10</v>
      </c>
      <c r="I82" s="1">
        <v>0</v>
      </c>
      <c r="J82" s="1">
        <v>10</v>
      </c>
      <c r="K82" s="1">
        <v>2</v>
      </c>
      <c r="L82" s="1">
        <v>212.74625021885655</v>
      </c>
      <c r="M82" s="1">
        <v>128.89882029235852</v>
      </c>
      <c r="N82" s="1">
        <v>83.847429926498023</v>
      </c>
      <c r="O82" s="1">
        <v>0</v>
      </c>
      <c r="P82" s="1">
        <v>0</v>
      </c>
      <c r="Q82" s="1">
        <v>0</v>
      </c>
      <c r="R82" s="1">
        <v>76.597248453815638</v>
      </c>
      <c r="S82" s="1">
        <v>50.215741438190626</v>
      </c>
      <c r="T82" s="1">
        <v>26.381507015625004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83.847429926498023</v>
      </c>
      <c r="AF82" s="1">
        <v>0</v>
      </c>
      <c r="AG82" s="1">
        <v>0</v>
      </c>
      <c r="AH82" s="1">
        <v>128.89882029235852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26.381507015625004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50.215741438190626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Q82" s="12"/>
      <c r="JX82" s="1">
        <v>16</v>
      </c>
      <c r="KA82" s="1">
        <v>10</v>
      </c>
      <c r="KO82" s="1"/>
      <c r="KP82" s="26"/>
      <c r="KR82" s="26"/>
      <c r="KS82" s="26"/>
      <c r="KT82" s="26"/>
      <c r="KU82" s="26"/>
      <c r="KV82" s="26"/>
      <c r="KW82" s="1"/>
      <c r="KX82" s="1"/>
      <c r="KY82" s="1"/>
      <c r="KZ82" s="1"/>
      <c r="LA82" s="1"/>
      <c r="LB82" s="1">
        <v>4</v>
      </c>
      <c r="LG82" s="1"/>
      <c r="LH82" s="1"/>
      <c r="LI82" s="1">
        <v>8</v>
      </c>
      <c r="LJ82" s="1"/>
      <c r="LK82" s="1"/>
      <c r="LL82" s="1"/>
      <c r="LM82" s="1"/>
      <c r="LN82" s="1"/>
      <c r="LO82" s="1"/>
      <c r="LP82" s="1"/>
      <c r="LQ82" s="1"/>
      <c r="LR82" s="1"/>
      <c r="LS82" s="1"/>
      <c r="MA82" s="1"/>
      <c r="MB82" s="1"/>
      <c r="MC82" s="1"/>
      <c r="MD82" s="1"/>
      <c r="ME82" s="12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</row>
    <row r="83" spans="1:402" ht="12.75">
      <c r="A83" s="1">
        <v>74</v>
      </c>
      <c r="B83" s="1">
        <v>74</v>
      </c>
      <c r="C83" s="1">
        <v>76</v>
      </c>
      <c r="D83" s="2" t="s">
        <v>935</v>
      </c>
      <c r="E83" s="1" t="s">
        <v>581</v>
      </c>
      <c r="F83" s="1" t="s">
        <v>32</v>
      </c>
      <c r="G83" s="3">
        <v>280.33385547268153</v>
      </c>
      <c r="H83" s="1">
        <v>10</v>
      </c>
      <c r="I83" s="1">
        <v>0</v>
      </c>
      <c r="J83" s="1">
        <v>10</v>
      </c>
      <c r="K83" s="1">
        <v>2</v>
      </c>
      <c r="L83" s="1">
        <v>237.36801170462965</v>
      </c>
      <c r="M83" s="1">
        <v>159.73150251342778</v>
      </c>
      <c r="N83" s="1">
        <v>77.636509191201867</v>
      </c>
      <c r="O83" s="1">
        <v>0</v>
      </c>
      <c r="P83" s="1">
        <v>0</v>
      </c>
      <c r="Q83" s="1">
        <v>0</v>
      </c>
      <c r="R83" s="1">
        <v>42.965843768051862</v>
      </c>
      <c r="S83" s="1">
        <v>42.965843768051862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159.73150251342778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77.636509191201867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42.965843768051862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Q83" s="12"/>
      <c r="KE83" s="1">
        <v>7</v>
      </c>
      <c r="KL83" s="1">
        <v>16</v>
      </c>
      <c r="KO83" s="1"/>
      <c r="KP83" s="26"/>
      <c r="KR83" s="26"/>
      <c r="KS83" s="26"/>
      <c r="KT83" s="26"/>
      <c r="KU83" s="26"/>
      <c r="KV83" s="26"/>
      <c r="KW83" s="1"/>
      <c r="KX83" s="1"/>
      <c r="KY83" s="1"/>
      <c r="KZ83" s="1"/>
      <c r="LA83" s="1"/>
      <c r="LB83" s="1"/>
      <c r="LG83" s="1"/>
      <c r="LH83" s="1"/>
      <c r="LI83" s="1">
        <v>10</v>
      </c>
      <c r="LJ83" s="1"/>
      <c r="LK83" s="1"/>
      <c r="LL83" s="1"/>
      <c r="LM83" s="1"/>
      <c r="LN83" s="1"/>
      <c r="LO83" s="1"/>
      <c r="LP83" s="1"/>
      <c r="LQ83" s="1"/>
      <c r="LR83" s="1"/>
      <c r="LS83" s="1"/>
      <c r="MA83" s="1"/>
      <c r="MB83" s="1"/>
      <c r="MC83" s="1"/>
      <c r="MD83" s="1"/>
      <c r="ME83" s="12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>
        <v>13</v>
      </c>
      <c r="ND83" s="1"/>
      <c r="NE83" s="1">
        <v>20</v>
      </c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>
        <v>2</v>
      </c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</row>
    <row r="84" spans="1:402" ht="12.75">
      <c r="A84" s="1">
        <v>75</v>
      </c>
      <c r="B84" s="1">
        <v>75</v>
      </c>
      <c r="C84" s="1">
        <v>77</v>
      </c>
      <c r="D84" s="2" t="s">
        <v>935</v>
      </c>
      <c r="E84" s="1" t="s">
        <v>633</v>
      </c>
      <c r="F84" s="1" t="s">
        <v>12</v>
      </c>
      <c r="G84" s="3">
        <v>276.893315209425</v>
      </c>
      <c r="H84" s="1">
        <v>10</v>
      </c>
      <c r="I84" s="1">
        <v>0</v>
      </c>
      <c r="J84" s="1">
        <v>10</v>
      </c>
      <c r="K84" s="1">
        <v>2</v>
      </c>
      <c r="L84" s="1">
        <v>255.59236684570317</v>
      </c>
      <c r="M84" s="1">
        <v>179.45457622070316</v>
      </c>
      <c r="N84" s="1">
        <v>76.137790625000022</v>
      </c>
      <c r="O84" s="1">
        <v>0</v>
      </c>
      <c r="P84" s="1">
        <v>0</v>
      </c>
      <c r="Q84" s="1">
        <v>0</v>
      </c>
      <c r="R84" s="1">
        <v>21.300948363721805</v>
      </c>
      <c r="S84" s="1">
        <v>21.300948363721805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76.137790625000022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179.45457622070316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21.300948363721805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Q84" s="12"/>
      <c r="KD84" s="1">
        <v>5</v>
      </c>
      <c r="KK84" s="1">
        <v>6</v>
      </c>
      <c r="KO84" s="1"/>
      <c r="KP84" s="26"/>
      <c r="KR84" s="26"/>
      <c r="KS84" s="26"/>
      <c r="KT84" s="26"/>
      <c r="KU84" s="26"/>
      <c r="KV84" s="26"/>
      <c r="KW84" s="1"/>
      <c r="KX84" s="1"/>
      <c r="KY84" s="1"/>
      <c r="KZ84" s="1"/>
      <c r="LA84" s="1"/>
      <c r="LB84" s="1"/>
      <c r="LG84" s="1"/>
      <c r="LH84" s="1"/>
      <c r="LI84" s="1">
        <v>19</v>
      </c>
      <c r="LJ84" s="1"/>
      <c r="LK84" s="1"/>
      <c r="LL84" s="1"/>
      <c r="LM84" s="1"/>
      <c r="LN84" s="1"/>
      <c r="LO84" s="1"/>
      <c r="LP84" s="1"/>
      <c r="LQ84" s="1"/>
      <c r="LR84" s="1"/>
      <c r="LS84" s="1"/>
      <c r="MA84" s="1"/>
      <c r="MB84" s="1"/>
      <c r="MC84" s="1"/>
      <c r="MD84" s="1"/>
      <c r="ME84" s="12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>
        <v>10</v>
      </c>
    </row>
    <row r="85" spans="1:402" ht="12.75">
      <c r="A85" s="1">
        <v>76</v>
      </c>
      <c r="B85" s="1">
        <v>76</v>
      </c>
      <c r="C85" s="1">
        <v>79</v>
      </c>
      <c r="D85" s="2" t="s">
        <v>937</v>
      </c>
      <c r="E85" s="1" t="s">
        <v>579</v>
      </c>
      <c r="F85" s="1" t="s">
        <v>18</v>
      </c>
      <c r="G85" s="3">
        <v>272.03078612461769</v>
      </c>
      <c r="H85" s="1">
        <v>10</v>
      </c>
      <c r="I85" s="1">
        <v>0</v>
      </c>
      <c r="J85" s="1">
        <v>10</v>
      </c>
      <c r="K85" s="1">
        <v>2</v>
      </c>
      <c r="L85" s="1">
        <v>147.75163982492066</v>
      </c>
      <c r="M85" s="1">
        <v>147.75163982492066</v>
      </c>
      <c r="N85" s="1">
        <v>0</v>
      </c>
      <c r="O85" s="1">
        <v>0</v>
      </c>
      <c r="P85" s="1">
        <v>0</v>
      </c>
      <c r="Q85" s="1">
        <v>0</v>
      </c>
      <c r="R85" s="1">
        <v>124.27914629969703</v>
      </c>
      <c r="S85" s="1">
        <v>51.809125541517837</v>
      </c>
      <c r="T85" s="1">
        <v>45.556300045127756</v>
      </c>
      <c r="U85" s="1">
        <v>26.913720713051454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147.75163982492066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51.809125541517837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45.556300045127756</v>
      </c>
      <c r="GK85" s="1">
        <v>0</v>
      </c>
      <c r="GL85" s="1">
        <v>26.913720713051454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Q85" s="12"/>
      <c r="KE85" s="1">
        <v>8</v>
      </c>
      <c r="KO85" s="1"/>
      <c r="KP85" s="26"/>
      <c r="KR85" s="26"/>
      <c r="KS85" s="26"/>
      <c r="KT85" s="26"/>
      <c r="KU85" s="26"/>
      <c r="KV85" s="26"/>
      <c r="KW85" s="1">
        <v>9</v>
      </c>
      <c r="KX85" s="1"/>
      <c r="KY85" s="1"/>
      <c r="KZ85" s="1"/>
      <c r="LA85" s="1"/>
      <c r="LB85" s="1"/>
      <c r="LG85" s="1">
        <v>9</v>
      </c>
      <c r="LH85" s="1"/>
      <c r="LI85" s="1">
        <v>16</v>
      </c>
      <c r="LJ85" s="1"/>
      <c r="LK85" s="1"/>
      <c r="LL85" s="1"/>
      <c r="LM85" s="1"/>
      <c r="LN85" s="1"/>
      <c r="LO85" s="1"/>
      <c r="LP85" s="1"/>
      <c r="LQ85" s="1"/>
      <c r="LR85" s="1"/>
      <c r="LS85" s="1"/>
      <c r="MA85" s="1"/>
      <c r="MB85" s="1"/>
      <c r="MC85" s="1"/>
      <c r="MD85" s="1"/>
      <c r="ME85" s="12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</row>
    <row r="86" spans="1:402" ht="12.75">
      <c r="A86" s="1">
        <v>77</v>
      </c>
      <c r="B86" s="1">
        <v>77</v>
      </c>
      <c r="C86" s="1">
        <v>108</v>
      </c>
      <c r="D86" s="2" t="s">
        <v>963</v>
      </c>
      <c r="E86" s="1" t="s">
        <v>899</v>
      </c>
      <c r="F86" s="1" t="s">
        <v>311</v>
      </c>
      <c r="G86" s="3">
        <v>261.0979722165589</v>
      </c>
      <c r="H86" s="1">
        <v>10</v>
      </c>
      <c r="I86" s="1">
        <v>0</v>
      </c>
      <c r="J86" s="1">
        <v>10</v>
      </c>
      <c r="K86" s="1">
        <v>2</v>
      </c>
      <c r="L86" s="1">
        <v>261.0979722165589</v>
      </c>
      <c r="M86" s="1">
        <v>110.28905311264927</v>
      </c>
      <c r="N86" s="1">
        <v>77.558872682010687</v>
      </c>
      <c r="O86" s="1">
        <v>73.250046421898972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77.558872682010687</v>
      </c>
      <c r="AF86" s="1">
        <v>0</v>
      </c>
      <c r="AG86" s="1">
        <v>73.250046421898972</v>
      </c>
      <c r="AH86" s="1">
        <v>110.28905311264927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Q86" s="12"/>
      <c r="JX86" s="1">
        <v>17</v>
      </c>
      <c r="JZ86" s="1">
        <v>17</v>
      </c>
      <c r="KA86" s="1">
        <v>12</v>
      </c>
      <c r="KO86" s="1"/>
      <c r="KP86" s="26"/>
      <c r="KR86" s="26"/>
      <c r="KS86" s="26"/>
      <c r="KT86" s="26"/>
      <c r="KU86" s="26"/>
      <c r="KV86" s="26"/>
      <c r="KW86" s="1"/>
      <c r="KX86" s="1"/>
      <c r="KY86" s="1"/>
      <c r="KZ86" s="1"/>
      <c r="LA86" s="1"/>
      <c r="LB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MA86" s="1"/>
      <c r="MB86" s="1"/>
      <c r="MC86" s="1"/>
      <c r="MD86" s="1"/>
      <c r="ME86" s="12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</row>
    <row r="87" spans="1:402" ht="12.75">
      <c r="A87" s="1">
        <v>78</v>
      </c>
      <c r="B87" s="1">
        <v>78</v>
      </c>
      <c r="C87" s="1">
        <v>83</v>
      </c>
      <c r="D87" s="2" t="s">
        <v>954</v>
      </c>
      <c r="E87" s="1" t="s">
        <v>906</v>
      </c>
      <c r="F87" s="1" t="s">
        <v>20</v>
      </c>
      <c r="G87" s="3">
        <v>255</v>
      </c>
      <c r="H87" s="1">
        <v>10</v>
      </c>
      <c r="I87" s="1">
        <v>0</v>
      </c>
      <c r="J87" s="1">
        <v>10</v>
      </c>
      <c r="K87" s="1">
        <v>2</v>
      </c>
      <c r="L87" s="1">
        <v>255</v>
      </c>
      <c r="M87" s="1">
        <v>255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255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Q87" s="12"/>
      <c r="JZ87" s="1">
        <v>1</v>
      </c>
      <c r="KO87" s="1"/>
      <c r="KP87" s="26"/>
      <c r="KR87" s="26"/>
      <c r="KS87" s="26"/>
      <c r="KT87" s="26"/>
      <c r="KU87" s="26"/>
      <c r="KV87" s="26"/>
      <c r="KW87" s="1"/>
      <c r="KX87" s="1"/>
      <c r="KY87" s="1"/>
      <c r="KZ87" s="1"/>
      <c r="LA87" s="1"/>
      <c r="LB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MA87" s="1"/>
      <c r="MB87" s="1"/>
      <c r="MC87" s="1"/>
      <c r="MD87" s="1"/>
      <c r="ME87" s="12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>
        <v>5</v>
      </c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</row>
    <row r="88" spans="1:402" ht="12.75">
      <c r="A88" s="1">
        <v>79</v>
      </c>
      <c r="B88" s="1">
        <v>79</v>
      </c>
      <c r="C88" s="1">
        <v>84</v>
      </c>
      <c r="D88" s="2" t="s">
        <v>954</v>
      </c>
      <c r="E88" s="1" t="s">
        <v>512</v>
      </c>
      <c r="F88" s="1" t="s">
        <v>3</v>
      </c>
      <c r="G88" s="3">
        <v>254.98439544304694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254.98439544304694</v>
      </c>
      <c r="S88" s="1">
        <v>123.20876790000003</v>
      </c>
      <c r="T88" s="1">
        <v>68.328103170468765</v>
      </c>
      <c r="U88" s="1">
        <v>63.447524372578144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68.328103170468765</v>
      </c>
      <c r="GU88" s="1">
        <v>0</v>
      </c>
      <c r="GV88" s="1">
        <v>0</v>
      </c>
      <c r="GW88" s="1">
        <v>63.447524372578144</v>
      </c>
      <c r="GX88" s="1">
        <v>0</v>
      </c>
      <c r="GY88" s="1">
        <v>123.20876790000003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Q88" s="12"/>
      <c r="KO88" s="1"/>
      <c r="KP88" s="26"/>
      <c r="KR88" s="26"/>
      <c r="KS88" s="26"/>
      <c r="KT88" s="26"/>
      <c r="KU88" s="26"/>
      <c r="KV88" s="26"/>
      <c r="KW88" s="1"/>
      <c r="KX88" s="1"/>
      <c r="KY88" s="1"/>
      <c r="KZ88" s="1"/>
      <c r="LA88" s="1"/>
      <c r="LB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>
        <v>5</v>
      </c>
      <c r="LR88" s="1"/>
      <c r="LS88" s="1"/>
      <c r="LT88" s="1">
        <v>5</v>
      </c>
      <c r="LV88" s="1">
        <v>3</v>
      </c>
      <c r="MA88" s="1"/>
      <c r="MB88" s="1"/>
      <c r="MC88" s="1"/>
      <c r="MD88" s="1"/>
      <c r="ME88" s="12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>
        <v>10</v>
      </c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>
        <v>16</v>
      </c>
      <c r="OI88" s="1">
        <v>17</v>
      </c>
      <c r="OJ88" s="1"/>
      <c r="OK88" s="1">
        <v>7</v>
      </c>
    </row>
    <row r="89" spans="1:402" ht="12.75">
      <c r="A89" s="1">
        <v>80</v>
      </c>
      <c r="B89" s="1">
        <v>80</v>
      </c>
      <c r="C89" s="1">
        <v>85</v>
      </c>
      <c r="D89" s="2" t="s">
        <v>954</v>
      </c>
      <c r="E89" s="1" t="s">
        <v>781</v>
      </c>
      <c r="F89" s="1" t="s">
        <v>15</v>
      </c>
      <c r="G89" s="3">
        <v>253.70293406990089</v>
      </c>
      <c r="H89" s="1">
        <v>10</v>
      </c>
      <c r="I89" s="1">
        <v>0</v>
      </c>
      <c r="J89" s="1">
        <v>10</v>
      </c>
      <c r="K89" s="1">
        <v>2</v>
      </c>
      <c r="L89" s="1">
        <v>253.70293406990089</v>
      </c>
      <c r="M89" s="1">
        <v>141.29293762816224</v>
      </c>
      <c r="N89" s="1">
        <v>112.40999644173867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112.40999644173867</v>
      </c>
      <c r="AQ89" s="1">
        <v>0</v>
      </c>
      <c r="AR89" s="1">
        <v>0</v>
      </c>
      <c r="AS89" s="1">
        <v>0</v>
      </c>
      <c r="AT89" s="1">
        <v>141.29293762816224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Q89" s="12"/>
      <c r="KI89" s="1">
        <v>12</v>
      </c>
      <c r="KM89" s="1">
        <v>10</v>
      </c>
      <c r="KO89" s="1"/>
      <c r="KP89" s="26"/>
      <c r="KR89" s="26"/>
      <c r="KS89" s="26"/>
      <c r="KT89" s="26"/>
      <c r="KU89" s="26"/>
      <c r="KV89" s="26"/>
      <c r="KW89" s="1"/>
      <c r="KX89" s="1"/>
      <c r="KY89" s="1"/>
      <c r="KZ89" s="1"/>
      <c r="LA89" s="1"/>
      <c r="LB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MA89" s="1"/>
      <c r="MB89" s="1"/>
      <c r="MC89" s="1"/>
      <c r="MD89" s="1"/>
      <c r="ME89" s="12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</row>
    <row r="90" spans="1:402" ht="12.75">
      <c r="A90" s="1">
        <v>81</v>
      </c>
      <c r="B90" s="1">
        <v>81</v>
      </c>
      <c r="C90" s="1">
        <v>86</v>
      </c>
      <c r="D90" s="2" t="s">
        <v>954</v>
      </c>
      <c r="E90" s="1" t="s">
        <v>865</v>
      </c>
      <c r="F90" s="1" t="s">
        <v>13</v>
      </c>
      <c r="G90" s="3">
        <v>252.83999365039557</v>
      </c>
      <c r="H90" s="1">
        <v>10</v>
      </c>
      <c r="I90" s="1">
        <v>0</v>
      </c>
      <c r="J90" s="1">
        <v>10</v>
      </c>
      <c r="K90" s="1">
        <v>2</v>
      </c>
      <c r="L90" s="1">
        <v>252.83999365039557</v>
      </c>
      <c r="M90" s="1">
        <v>128.89882029235852</v>
      </c>
      <c r="N90" s="1">
        <v>123.94117335803703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128.89882029235852</v>
      </c>
      <c r="AG90" s="1">
        <v>0</v>
      </c>
      <c r="AH90" s="1">
        <v>0</v>
      </c>
      <c r="AI90" s="1">
        <v>0</v>
      </c>
      <c r="AJ90" s="1">
        <v>123.94117335803703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Q90" s="12"/>
      <c r="JY90" s="1">
        <v>10</v>
      </c>
      <c r="KC90" s="1">
        <v>10</v>
      </c>
      <c r="KO90" s="1"/>
      <c r="KP90" s="26"/>
      <c r="KR90" s="26"/>
      <c r="KS90" s="26"/>
      <c r="KT90" s="26"/>
      <c r="KU90" s="26"/>
      <c r="KV90" s="26"/>
      <c r="KW90" s="1"/>
      <c r="KX90" s="1"/>
      <c r="KY90" s="1"/>
      <c r="KZ90" s="1"/>
      <c r="LA90" s="1"/>
      <c r="LB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MA90" s="1"/>
      <c r="MB90" s="1"/>
      <c r="MC90" s="1"/>
      <c r="MD90" s="1"/>
      <c r="ME90" s="12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>
        <v>16</v>
      </c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</row>
    <row r="91" spans="1:402" ht="12.75">
      <c r="A91" s="1">
        <v>82</v>
      </c>
      <c r="B91" s="1">
        <v>82</v>
      </c>
      <c r="C91" s="1">
        <v>87</v>
      </c>
      <c r="D91" s="2" t="s">
        <v>954</v>
      </c>
      <c r="E91" s="1" t="s">
        <v>527</v>
      </c>
      <c r="F91" s="1" t="s">
        <v>23</v>
      </c>
      <c r="G91" s="3">
        <v>249.83659200284023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249.83659200284023</v>
      </c>
      <c r="S91" s="1">
        <v>136.65620634093753</v>
      </c>
      <c r="T91" s="1">
        <v>67.272842889843758</v>
      </c>
      <c r="U91" s="1">
        <v>45.90754277205896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45.90754277205896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67.272842889843758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136.65620634093753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Q91" s="12"/>
      <c r="KO91" s="1"/>
      <c r="KP91" s="26"/>
      <c r="KR91" s="26"/>
      <c r="KS91" s="26"/>
      <c r="KT91" s="26"/>
      <c r="KU91" s="26"/>
      <c r="KV91" s="26"/>
      <c r="KW91" s="1"/>
      <c r="KX91" s="1"/>
      <c r="KY91" s="1"/>
      <c r="KZ91" s="1"/>
      <c r="LA91" s="1"/>
      <c r="LB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>
        <v>22</v>
      </c>
      <c r="LY91" s="1">
        <v>4</v>
      </c>
      <c r="MA91" s="1"/>
      <c r="MB91" s="1"/>
      <c r="MC91" s="1"/>
      <c r="MD91" s="1"/>
      <c r="ME91" s="12">
        <v>5</v>
      </c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>
        <v>19</v>
      </c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>
        <v>1</v>
      </c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</row>
    <row r="92" spans="1:402" ht="12.75">
      <c r="A92" s="1">
        <v>83</v>
      </c>
      <c r="B92" s="1">
        <v>83</v>
      </c>
      <c r="C92" s="1">
        <v>67</v>
      </c>
      <c r="D92" s="2" t="s">
        <v>964</v>
      </c>
      <c r="E92" s="1" t="s">
        <v>501</v>
      </c>
      <c r="F92" s="1" t="s">
        <v>18</v>
      </c>
      <c r="G92" s="3">
        <v>241.57695920625005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241.57695920625005</v>
      </c>
      <c r="S92" s="1">
        <v>84.999150000000014</v>
      </c>
      <c r="T92" s="1">
        <v>82.709589562500014</v>
      </c>
      <c r="U92" s="1">
        <v>73.868219643750024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82.709589562500014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84.999150000000014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73.868219643750024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Q92" s="12"/>
      <c r="KO92" s="1"/>
      <c r="KP92" s="26"/>
      <c r="KR92" s="26"/>
      <c r="KS92" s="26"/>
      <c r="KT92" s="26"/>
      <c r="KU92" s="26"/>
      <c r="KV92" s="26"/>
      <c r="KW92" s="1">
        <v>3</v>
      </c>
      <c r="KX92" s="1">
        <v>3</v>
      </c>
      <c r="KY92" s="1"/>
      <c r="KZ92" s="1"/>
      <c r="LA92" s="1"/>
      <c r="LB92" s="1"/>
      <c r="LG92" s="1">
        <v>1</v>
      </c>
      <c r="LH92" s="1"/>
      <c r="LI92" s="1"/>
      <c r="LJ92" s="1"/>
      <c r="LK92" s="1"/>
      <c r="LL92" s="1"/>
      <c r="LM92" s="1"/>
      <c r="LN92" s="1"/>
      <c r="LO92" s="1"/>
      <c r="LP92" s="1"/>
      <c r="LQ92" s="1">
        <v>4</v>
      </c>
      <c r="LR92" s="1"/>
      <c r="LS92" s="1"/>
      <c r="MA92" s="1"/>
      <c r="MB92" s="1"/>
      <c r="MC92" s="1"/>
      <c r="MD92" s="1"/>
      <c r="ME92" s="12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>
        <v>2</v>
      </c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>
        <v>12</v>
      </c>
      <c r="NE92" s="1"/>
      <c r="NF92" s="1"/>
      <c r="NG92" s="1"/>
      <c r="NH92" s="1"/>
      <c r="NI92" s="1"/>
      <c r="NJ92" s="1"/>
      <c r="NK92" s="1"/>
      <c r="NL92" s="1">
        <v>1</v>
      </c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>
        <v>1</v>
      </c>
      <c r="OG92" s="1"/>
      <c r="OH92" s="1"/>
      <c r="OI92" s="1"/>
      <c r="OJ92" s="1"/>
    </row>
    <row r="93" spans="1:402" ht="12.75">
      <c r="A93" s="1">
        <v>84</v>
      </c>
      <c r="B93" s="1">
        <v>84</v>
      </c>
      <c r="C93" s="1">
        <v>116</v>
      </c>
      <c r="D93" s="2" t="s">
        <v>965</v>
      </c>
      <c r="E93" s="1" t="s">
        <v>555</v>
      </c>
      <c r="F93" s="1" t="s">
        <v>933</v>
      </c>
      <c r="G93" s="3">
        <v>240.25143823025928</v>
      </c>
      <c r="H93" s="1">
        <v>10</v>
      </c>
      <c r="I93" s="1">
        <v>0</v>
      </c>
      <c r="J93" s="1">
        <v>10</v>
      </c>
      <c r="K93" s="1">
        <v>2</v>
      </c>
      <c r="L93" s="1">
        <v>123.817232184679</v>
      </c>
      <c r="M93" s="1">
        <v>123.817232184679</v>
      </c>
      <c r="N93" s="1">
        <v>0</v>
      </c>
      <c r="O93" s="1">
        <v>0</v>
      </c>
      <c r="P93" s="1">
        <v>0</v>
      </c>
      <c r="Q93" s="1">
        <v>0</v>
      </c>
      <c r="R93" s="1">
        <v>116.43420604558028</v>
      </c>
      <c r="S93" s="1">
        <v>85.601181045580276</v>
      </c>
      <c r="T93" s="1">
        <v>30.833025000000003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123.817232184679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85.601181045580276</v>
      </c>
      <c r="HI93" s="1">
        <v>0</v>
      </c>
      <c r="HJ93" s="1">
        <v>0</v>
      </c>
      <c r="HK93" s="1">
        <v>0</v>
      </c>
      <c r="HL93" s="1">
        <v>30.833025000000003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Q93" s="12"/>
      <c r="JX93" s="1">
        <v>11</v>
      </c>
      <c r="KO93" s="1"/>
      <c r="KP93" s="26"/>
      <c r="KR93" s="26"/>
      <c r="KS93" s="26"/>
      <c r="KT93" s="26"/>
      <c r="KU93" s="26"/>
      <c r="KV93" s="26"/>
      <c r="KW93" s="1"/>
      <c r="KX93" s="1"/>
      <c r="KY93" s="1"/>
      <c r="KZ93" s="1"/>
      <c r="LA93" s="1"/>
      <c r="LB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MA93" s="1"/>
      <c r="MB93" s="1"/>
      <c r="MC93" s="1"/>
      <c r="MD93" s="1"/>
      <c r="ME93" s="12">
        <v>11</v>
      </c>
      <c r="MF93" s="1"/>
      <c r="MG93" s="1"/>
      <c r="MH93" s="1"/>
      <c r="MI93" s="1">
        <v>2</v>
      </c>
      <c r="MJ93" s="1"/>
      <c r="MK93" s="1"/>
      <c r="ML93" s="1"/>
      <c r="MM93" s="1"/>
      <c r="MN93" s="1"/>
      <c r="MO93" s="1"/>
      <c r="MP93" s="1">
        <v>10</v>
      </c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>
        <v>10</v>
      </c>
      <c r="NB93" s="1"/>
      <c r="NC93" s="1">
        <v>10</v>
      </c>
      <c r="ND93" s="1"/>
      <c r="NE93" s="1">
        <v>17</v>
      </c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>
        <v>3</v>
      </c>
      <c r="OE93" s="1">
        <v>9</v>
      </c>
      <c r="OF93" s="1"/>
      <c r="OG93" s="1"/>
      <c r="OH93" s="1"/>
      <c r="OI93" s="1"/>
      <c r="OJ93" s="1"/>
    </row>
    <row r="94" spans="1:402" ht="12.75">
      <c r="A94" s="1">
        <v>85</v>
      </c>
      <c r="B94" s="1">
        <v>85</v>
      </c>
      <c r="C94" s="1">
        <v>80</v>
      </c>
      <c r="D94" s="2" t="s">
        <v>944</v>
      </c>
      <c r="E94" s="1" t="s">
        <v>553</v>
      </c>
      <c r="F94" s="1" t="s">
        <v>3</v>
      </c>
      <c r="G94" s="3">
        <v>237.0497177703337</v>
      </c>
      <c r="H94" s="1">
        <v>10</v>
      </c>
      <c r="I94" s="1">
        <v>0</v>
      </c>
      <c r="J94" s="1">
        <v>10</v>
      </c>
      <c r="K94" s="1">
        <v>2</v>
      </c>
      <c r="L94" s="1">
        <v>153.54582177883913</v>
      </c>
      <c r="M94" s="1">
        <v>153.54582177883913</v>
      </c>
      <c r="N94" s="1">
        <v>0</v>
      </c>
      <c r="O94" s="1">
        <v>0</v>
      </c>
      <c r="P94" s="1">
        <v>0</v>
      </c>
      <c r="Q94" s="1">
        <v>0</v>
      </c>
      <c r="R94" s="1">
        <v>83.503895991494574</v>
      </c>
      <c r="S94" s="1">
        <v>42.139577541743172</v>
      </c>
      <c r="T94" s="1">
        <v>41.364318449751394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153.54582177883913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41.364318449751394</v>
      </c>
      <c r="GZ94" s="1">
        <v>0</v>
      </c>
      <c r="HA94" s="1">
        <v>0</v>
      </c>
      <c r="HB94" s="1">
        <v>42.139577541743172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Q94" s="12"/>
      <c r="KI94" s="1">
        <v>8</v>
      </c>
      <c r="KO94" s="1"/>
      <c r="KP94" s="26"/>
      <c r="KR94" s="26"/>
      <c r="KS94" s="26"/>
      <c r="KT94" s="26"/>
      <c r="KU94" s="26"/>
      <c r="KV94" s="26"/>
      <c r="KW94" s="1"/>
      <c r="KX94" s="1"/>
      <c r="KY94" s="1"/>
      <c r="KZ94" s="1"/>
      <c r="LA94" s="1"/>
      <c r="LB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V94" s="1">
        <v>17</v>
      </c>
      <c r="LY94" s="1">
        <v>10</v>
      </c>
      <c r="MA94" s="1"/>
      <c r="MB94" s="1"/>
      <c r="MC94" s="1"/>
      <c r="MD94" s="1"/>
      <c r="ME94" s="12"/>
      <c r="MF94" s="1"/>
      <c r="MG94" s="1"/>
      <c r="MH94" s="1"/>
      <c r="MI94" s="1"/>
      <c r="MJ94" s="1"/>
      <c r="MK94" s="1"/>
      <c r="ML94" s="1"/>
      <c r="MM94" s="1"/>
      <c r="MN94" s="1"/>
      <c r="MO94" s="1">
        <v>5</v>
      </c>
      <c r="MP94" s="1"/>
      <c r="MQ94" s="1"/>
      <c r="MR94" s="1"/>
      <c r="MS94" s="1"/>
      <c r="MT94" s="1"/>
      <c r="MU94" s="1"/>
      <c r="MV94" s="1"/>
      <c r="MW94" s="1"/>
      <c r="MX94" s="1"/>
      <c r="MY94" s="1">
        <v>12</v>
      </c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</row>
    <row r="95" spans="1:402" ht="12.75">
      <c r="A95" s="1">
        <v>86</v>
      </c>
      <c r="B95" s="1">
        <v>86</v>
      </c>
      <c r="C95" s="1">
        <v>90</v>
      </c>
      <c r="D95" s="2" t="s">
        <v>950</v>
      </c>
      <c r="E95" s="1" t="s">
        <v>850</v>
      </c>
      <c r="F95" s="1" t="s">
        <v>18</v>
      </c>
      <c r="G95" s="3">
        <v>236.70995246634413</v>
      </c>
      <c r="H95" s="1">
        <v>10</v>
      </c>
      <c r="I95" s="1">
        <v>0</v>
      </c>
      <c r="J95" s="1">
        <v>10</v>
      </c>
      <c r="K95" s="1">
        <v>2</v>
      </c>
      <c r="L95" s="1">
        <v>236.70995246634413</v>
      </c>
      <c r="M95" s="1">
        <v>176.46248498023883</v>
      </c>
      <c r="N95" s="1">
        <v>60.247467486105322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176.46248498023883</v>
      </c>
      <c r="AN95" s="1">
        <v>0</v>
      </c>
      <c r="AO95" s="1">
        <v>0</v>
      </c>
      <c r="AP95" s="1">
        <v>60.247467486105322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Q95" s="12"/>
      <c r="KF95" s="1">
        <v>12</v>
      </c>
      <c r="KI95" s="1">
        <v>20</v>
      </c>
      <c r="KO95" s="1"/>
      <c r="KP95" s="26"/>
      <c r="KR95" s="26"/>
      <c r="KS95" s="26"/>
      <c r="KT95" s="26"/>
      <c r="KU95" s="26"/>
      <c r="KV95" s="26"/>
      <c r="KW95" s="1"/>
      <c r="KX95" s="1"/>
      <c r="KY95" s="1"/>
      <c r="KZ95" s="1"/>
      <c r="LA95" s="1"/>
      <c r="LB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MA95" s="1"/>
      <c r="MB95" s="1"/>
      <c r="MC95" s="1"/>
      <c r="MD95" s="1"/>
      <c r="ME95" s="12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>
        <v>1</v>
      </c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</row>
    <row r="96" spans="1:402" ht="12.75">
      <c r="A96" s="1">
        <v>87</v>
      </c>
      <c r="B96" s="1">
        <v>87</v>
      </c>
      <c r="C96" s="1">
        <v>91</v>
      </c>
      <c r="D96" s="2" t="s">
        <v>950</v>
      </c>
      <c r="E96" s="1" t="s">
        <v>792</v>
      </c>
      <c r="F96" s="1" t="s">
        <v>14</v>
      </c>
      <c r="G96" s="3">
        <v>231.25</v>
      </c>
      <c r="H96" s="1">
        <v>10</v>
      </c>
      <c r="I96" s="1">
        <v>0</v>
      </c>
      <c r="J96" s="1">
        <v>10</v>
      </c>
      <c r="K96" s="1">
        <v>2</v>
      </c>
      <c r="L96" s="1">
        <v>231.25</v>
      </c>
      <c r="M96" s="1">
        <v>231.25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231.25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Q96" s="12"/>
      <c r="KL96" s="1">
        <v>2</v>
      </c>
      <c r="KO96" s="1"/>
      <c r="KP96" s="26"/>
      <c r="KR96" s="26"/>
      <c r="KS96" s="26"/>
      <c r="KT96" s="26"/>
      <c r="KU96" s="26"/>
      <c r="KV96" s="26"/>
      <c r="KW96" s="1"/>
      <c r="KX96" s="1"/>
      <c r="KY96" s="1"/>
      <c r="KZ96" s="1"/>
      <c r="LA96" s="1"/>
      <c r="LB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MA96" s="1"/>
      <c r="MB96" s="1"/>
      <c r="MC96" s="1"/>
      <c r="MD96" s="1"/>
      <c r="ME96" s="12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>
        <v>18</v>
      </c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>
        <v>2</v>
      </c>
      <c r="OC96" s="1"/>
      <c r="OD96" s="1"/>
      <c r="OE96" s="1"/>
      <c r="OF96" s="1"/>
      <c r="OG96" s="1"/>
      <c r="OH96" s="1"/>
      <c r="OI96" s="1">
        <v>7</v>
      </c>
      <c r="OJ96" s="1"/>
    </row>
    <row r="97" spans="1:450" ht="12.75">
      <c r="A97" s="1">
        <v>88</v>
      </c>
      <c r="B97" s="1">
        <v>87</v>
      </c>
      <c r="C97" s="1">
        <v>91</v>
      </c>
      <c r="D97" s="2" t="s">
        <v>950</v>
      </c>
      <c r="E97" s="1" t="s">
        <v>864</v>
      </c>
      <c r="F97" s="1" t="s">
        <v>10</v>
      </c>
      <c r="G97" s="3">
        <v>231.25</v>
      </c>
      <c r="H97" s="1">
        <v>10</v>
      </c>
      <c r="I97" s="1">
        <v>0</v>
      </c>
      <c r="J97" s="1">
        <v>10</v>
      </c>
      <c r="K97" s="1">
        <v>2</v>
      </c>
      <c r="L97" s="1">
        <v>231.25</v>
      </c>
      <c r="M97" s="1">
        <v>231.25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231.25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Q97" s="12"/>
      <c r="KC97" s="1">
        <v>2</v>
      </c>
      <c r="KO97" s="1"/>
      <c r="KP97" s="26"/>
      <c r="KR97" s="26"/>
      <c r="KS97" s="26"/>
      <c r="KT97" s="26"/>
      <c r="KU97" s="26"/>
      <c r="KV97" s="26"/>
      <c r="KW97" s="1"/>
      <c r="KX97" s="1"/>
      <c r="KY97" s="1"/>
      <c r="KZ97" s="1"/>
      <c r="LA97" s="1"/>
      <c r="LB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MA97" s="1"/>
      <c r="MB97" s="1"/>
      <c r="MC97" s="1"/>
      <c r="MD97" s="1"/>
      <c r="ME97" s="12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>
        <v>15</v>
      </c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</row>
    <row r="98" spans="1:450" ht="12.75">
      <c r="A98" s="1">
        <v>89</v>
      </c>
      <c r="B98" s="1">
        <v>89</v>
      </c>
      <c r="C98" s="1">
        <v>93</v>
      </c>
      <c r="D98" s="2" t="s">
        <v>950</v>
      </c>
      <c r="E98" s="1" t="s">
        <v>775</v>
      </c>
      <c r="F98" s="1" t="s">
        <v>14</v>
      </c>
      <c r="G98" s="3">
        <v>228.92945946096</v>
      </c>
      <c r="H98" s="1">
        <v>10</v>
      </c>
      <c r="I98" s="1">
        <v>0</v>
      </c>
      <c r="J98" s="1">
        <v>10</v>
      </c>
      <c r="K98" s="1">
        <v>2</v>
      </c>
      <c r="L98" s="1">
        <v>204.0385075917178</v>
      </c>
      <c r="M98" s="1">
        <v>133.99045768436434</v>
      </c>
      <c r="N98" s="1">
        <v>70.048049907353473</v>
      </c>
      <c r="O98" s="1">
        <v>0</v>
      </c>
      <c r="P98" s="1">
        <v>0</v>
      </c>
      <c r="Q98" s="1">
        <v>0</v>
      </c>
      <c r="R98" s="1">
        <v>24.890951869242194</v>
      </c>
      <c r="S98" s="1">
        <v>24.890951869242194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133.99045768436434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70.048049907353473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24.890951869242194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Q98" s="12"/>
      <c r="KC98" s="1">
        <v>9</v>
      </c>
      <c r="KM98" s="1">
        <v>19</v>
      </c>
      <c r="KO98" s="1"/>
      <c r="KP98" s="26"/>
      <c r="KR98" s="26"/>
      <c r="KS98" s="26"/>
      <c r="KT98" s="26"/>
      <c r="KU98" s="26"/>
      <c r="KV98" s="26"/>
      <c r="KW98" s="1"/>
      <c r="KX98" s="1"/>
      <c r="KY98" s="1"/>
      <c r="KZ98" s="1"/>
      <c r="LA98" s="1"/>
      <c r="LB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MA98" s="1"/>
      <c r="MB98" s="1"/>
      <c r="MC98" s="1"/>
      <c r="MD98" s="1"/>
      <c r="ME98" s="12"/>
      <c r="MF98" s="1"/>
      <c r="MG98" s="1"/>
      <c r="MH98" s="1"/>
      <c r="MI98" s="1"/>
      <c r="MJ98" s="1"/>
      <c r="MK98" s="1"/>
      <c r="ML98" s="1">
        <v>5</v>
      </c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</row>
    <row r="99" spans="1:450" ht="12.75">
      <c r="A99" s="1">
        <v>90</v>
      </c>
      <c r="B99" s="1">
        <v>90</v>
      </c>
      <c r="C99" s="1">
        <v>74</v>
      </c>
      <c r="D99" s="2" t="s">
        <v>964</v>
      </c>
      <c r="E99" s="1" t="s">
        <v>867</v>
      </c>
      <c r="F99" s="1" t="s">
        <v>3</v>
      </c>
      <c r="G99" s="3">
        <v>228.63805547848381</v>
      </c>
      <c r="H99" s="1">
        <v>10</v>
      </c>
      <c r="I99" s="1">
        <v>0</v>
      </c>
      <c r="J99" s="1">
        <v>10</v>
      </c>
      <c r="K99" s="1">
        <v>2</v>
      </c>
      <c r="L99" s="1">
        <v>201.72891832254629</v>
      </c>
      <c r="M99" s="1">
        <v>106.04716645447044</v>
      </c>
      <c r="N99" s="1">
        <v>95.68175186807585</v>
      </c>
      <c r="O99" s="1">
        <v>0</v>
      </c>
      <c r="P99" s="1">
        <v>0</v>
      </c>
      <c r="Q99" s="1">
        <v>0</v>
      </c>
      <c r="R99" s="1">
        <v>26.909137155937504</v>
      </c>
      <c r="S99" s="1">
        <v>26.909137155937504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106.04716645447044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95.68175186807585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26.909137155937504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Q99" s="12"/>
      <c r="KC99" s="1">
        <v>12</v>
      </c>
      <c r="KM99" s="1">
        <v>15</v>
      </c>
      <c r="KO99" s="1"/>
      <c r="KP99" s="26"/>
      <c r="KR99" s="26">
        <v>4</v>
      </c>
      <c r="KS99" s="26"/>
      <c r="KT99" s="26"/>
      <c r="KU99" s="26"/>
      <c r="KV99" s="26"/>
      <c r="KW99" s="1"/>
      <c r="KX99" s="1"/>
      <c r="KY99" s="1"/>
      <c r="KZ99" s="1"/>
      <c r="LA99" s="1"/>
      <c r="LB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MA99" s="1"/>
      <c r="MB99" s="1"/>
      <c r="MC99" s="1"/>
      <c r="MD99" s="1"/>
      <c r="ME99" s="12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>
        <v>9</v>
      </c>
    </row>
    <row r="100" spans="1:450" ht="12.75">
      <c r="A100" s="1">
        <v>91</v>
      </c>
      <c r="B100" s="1">
        <v>91</v>
      </c>
      <c r="C100" s="1">
        <v>46</v>
      </c>
      <c r="D100" s="2" t="s">
        <v>966</v>
      </c>
      <c r="E100" s="1" t="s">
        <v>518</v>
      </c>
      <c r="F100" s="1" t="s">
        <v>13</v>
      </c>
      <c r="G100" s="3">
        <v>226.73926092993329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226.73926092993329</v>
      </c>
      <c r="S100" s="1">
        <v>72.727397718750012</v>
      </c>
      <c r="T100" s="1">
        <v>49.250054102840807</v>
      </c>
      <c r="U100" s="1">
        <v>49.129343185922089</v>
      </c>
      <c r="V100" s="1">
        <v>30.833025000000003</v>
      </c>
      <c r="W100" s="1">
        <v>24.799440922420398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72.727397718750012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30.833025000000003</v>
      </c>
      <c r="GJ100" s="1">
        <v>0</v>
      </c>
      <c r="GK100" s="1">
        <v>49.250054102840807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24.799440922420398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49.129343185922089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Q100" s="12"/>
      <c r="KO100" s="1"/>
      <c r="KP100" s="26"/>
      <c r="KR100" s="26"/>
      <c r="KS100" s="26"/>
      <c r="KT100" s="26"/>
      <c r="KU100" s="26"/>
      <c r="KV100" s="26">
        <v>3</v>
      </c>
      <c r="KW100" s="1"/>
      <c r="KX100" s="1"/>
      <c r="KY100" s="1"/>
      <c r="KZ100" s="1"/>
      <c r="LA100" s="1"/>
      <c r="LB100" s="1"/>
      <c r="LF100" s="1">
        <v>2</v>
      </c>
      <c r="LG100" s="1"/>
      <c r="LH100" s="1">
        <v>8</v>
      </c>
      <c r="LI100" s="1"/>
      <c r="LJ100" s="1"/>
      <c r="LK100" s="1"/>
      <c r="LL100" s="1"/>
      <c r="LM100" s="1"/>
      <c r="LN100" s="1"/>
      <c r="LO100" s="1"/>
      <c r="LP100" s="1"/>
      <c r="LQ100" s="1">
        <v>18</v>
      </c>
      <c r="LR100" s="1"/>
      <c r="LS100" s="1"/>
      <c r="LW100" s="1">
        <v>9</v>
      </c>
      <c r="MA100" s="1"/>
      <c r="MB100" s="1"/>
      <c r="MC100" s="1"/>
      <c r="MD100" s="1"/>
      <c r="ME100" s="12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>
        <v>6</v>
      </c>
      <c r="MR100" s="1"/>
      <c r="MS100" s="1"/>
      <c r="MT100" s="1"/>
      <c r="MU100" s="1"/>
      <c r="MV100" s="1"/>
      <c r="MW100" s="1"/>
      <c r="MX100" s="1"/>
      <c r="MY100" s="1">
        <v>8</v>
      </c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</row>
    <row r="101" spans="1:450" ht="12.75">
      <c r="A101" s="1">
        <v>92</v>
      </c>
      <c r="B101" s="1">
        <v>92</v>
      </c>
      <c r="C101" s="1">
        <v>94</v>
      </c>
      <c r="D101" s="2" t="s">
        <v>935</v>
      </c>
      <c r="E101" s="1" t="s">
        <v>823</v>
      </c>
      <c r="F101" s="1" t="s">
        <v>136</v>
      </c>
      <c r="G101" s="3">
        <v>223.59314647066137</v>
      </c>
      <c r="H101" s="1">
        <v>10</v>
      </c>
      <c r="I101" s="1">
        <v>0</v>
      </c>
      <c r="J101" s="1">
        <v>10</v>
      </c>
      <c r="K101" s="1">
        <v>2</v>
      </c>
      <c r="L101" s="1">
        <v>223.59314647066137</v>
      </c>
      <c r="M101" s="1">
        <v>223.59314647066137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223.59314647066137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Q101" s="12"/>
      <c r="KJ101" s="1">
        <v>16</v>
      </c>
      <c r="KO101" s="1"/>
      <c r="KP101" s="26"/>
      <c r="KR101" s="26"/>
      <c r="KS101" s="26"/>
      <c r="KT101" s="26"/>
      <c r="KU101" s="26"/>
      <c r="KV101" s="26"/>
      <c r="KW101" s="1"/>
      <c r="KX101" s="1"/>
      <c r="KY101" s="1"/>
      <c r="KZ101" s="1"/>
      <c r="LA101" s="1"/>
      <c r="LB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MA101" s="1"/>
      <c r="MB101" s="1"/>
      <c r="MC101" s="1"/>
      <c r="MD101" s="1"/>
      <c r="ME101" s="12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>
        <v>5</v>
      </c>
      <c r="OA101" s="1"/>
      <c r="OB101" s="1"/>
      <c r="OC101" s="1"/>
      <c r="OD101" s="1"/>
      <c r="OE101" s="1"/>
      <c r="OF101" s="1"/>
      <c r="OG101" s="1"/>
      <c r="OH101" s="1"/>
      <c r="OI101" s="1"/>
      <c r="OJ101" s="1"/>
    </row>
    <row r="102" spans="1:450" ht="12.75">
      <c r="A102" s="1">
        <v>93</v>
      </c>
      <c r="B102" s="1">
        <v>93</v>
      </c>
      <c r="C102" s="1">
        <v>95</v>
      </c>
      <c r="D102" s="2" t="s">
        <v>935</v>
      </c>
      <c r="E102" s="1" t="s">
        <v>804</v>
      </c>
      <c r="F102" s="1" t="s">
        <v>12</v>
      </c>
      <c r="G102" s="3">
        <v>223.5416946067559</v>
      </c>
      <c r="H102" s="1">
        <v>10</v>
      </c>
      <c r="I102" s="1">
        <v>0</v>
      </c>
      <c r="J102" s="1">
        <v>10</v>
      </c>
      <c r="K102" s="1">
        <v>2</v>
      </c>
      <c r="L102" s="1">
        <v>223.5416946067559</v>
      </c>
      <c r="M102" s="1">
        <v>121.52432047755532</v>
      </c>
      <c r="N102" s="1">
        <v>102.01737412920058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102.01737412920058</v>
      </c>
      <c r="AP102" s="1">
        <v>0</v>
      </c>
      <c r="AQ102" s="1">
        <v>0</v>
      </c>
      <c r="AR102" s="1">
        <v>121.52432047755532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>
        <v>13</v>
      </c>
      <c r="KI102" s="12"/>
      <c r="KJ102" s="12"/>
      <c r="KK102" s="12">
        <v>11</v>
      </c>
      <c r="KL102" s="12"/>
      <c r="KM102" s="12"/>
      <c r="KN102" s="12"/>
      <c r="KO102" s="1"/>
      <c r="KP102" s="26"/>
      <c r="KQ102" s="12"/>
      <c r="KR102" s="26"/>
      <c r="KS102" s="26"/>
      <c r="KT102" s="26"/>
      <c r="KU102" s="26"/>
      <c r="KV102" s="26"/>
      <c r="KW102" s="1"/>
      <c r="KX102" s="1"/>
      <c r="KY102" s="1"/>
      <c r="KZ102" s="1"/>
      <c r="LA102" s="1"/>
      <c r="LB102" s="1"/>
      <c r="LC102" s="12"/>
      <c r="LD102" s="12"/>
      <c r="LE102" s="12"/>
      <c r="LF102" s="12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2"/>
      <c r="LU102" s="12"/>
      <c r="LV102" s="12"/>
      <c r="LW102" s="12"/>
      <c r="LX102" s="12"/>
      <c r="LY102" s="12"/>
      <c r="LZ102" s="12"/>
      <c r="MA102" s="1"/>
      <c r="MB102" s="1"/>
      <c r="MC102" s="1"/>
      <c r="MD102" s="1"/>
      <c r="ME102" s="12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>
        <v>15</v>
      </c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>
        <v>7</v>
      </c>
      <c r="OG102" s="1"/>
      <c r="OH102" s="1"/>
      <c r="OI102" s="1">
        <v>14</v>
      </c>
      <c r="OJ102" s="1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</row>
    <row r="103" spans="1:450" ht="12.75">
      <c r="A103" s="1">
        <v>94</v>
      </c>
      <c r="B103" s="1">
        <v>94</v>
      </c>
      <c r="C103" s="1">
        <v>96</v>
      </c>
      <c r="D103" s="2" t="s">
        <v>935</v>
      </c>
      <c r="E103" s="1" t="s">
        <v>849</v>
      </c>
      <c r="F103" s="1" t="s">
        <v>10</v>
      </c>
      <c r="G103" s="3">
        <v>222.96012158678229</v>
      </c>
      <c r="H103" s="1">
        <v>10</v>
      </c>
      <c r="I103" s="1">
        <v>0</v>
      </c>
      <c r="J103" s="1">
        <v>10</v>
      </c>
      <c r="K103" s="1">
        <v>2</v>
      </c>
      <c r="L103" s="1">
        <v>222.96012158678229</v>
      </c>
      <c r="M103" s="1">
        <v>222.96012158678229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222.96012158678229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Q103" s="12"/>
      <c r="KF103" s="1">
        <v>9</v>
      </c>
      <c r="KO103" s="1"/>
      <c r="KP103" s="26"/>
      <c r="KR103" s="26"/>
      <c r="KS103" s="26"/>
      <c r="KT103" s="26"/>
      <c r="KU103" s="26"/>
      <c r="KV103" s="26"/>
      <c r="KW103" s="1"/>
      <c r="KX103" s="1"/>
      <c r="KY103" s="1"/>
      <c r="KZ103" s="1"/>
      <c r="LA103" s="1"/>
      <c r="LB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MA103" s="1"/>
      <c r="MB103" s="1"/>
      <c r="MC103" s="1"/>
      <c r="MD103" s="1"/>
      <c r="ME103" s="12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>
        <v>11</v>
      </c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>
        <v>11</v>
      </c>
      <c r="OI103" s="1">
        <v>18</v>
      </c>
      <c r="OJ103" s="1"/>
    </row>
    <row r="104" spans="1:450" ht="12.75">
      <c r="A104" s="1">
        <v>95</v>
      </c>
      <c r="B104" s="1">
        <v>95</v>
      </c>
      <c r="C104" s="1">
        <v>68</v>
      </c>
      <c r="D104" s="2" t="s">
        <v>967</v>
      </c>
      <c r="E104" s="1" t="s">
        <v>506</v>
      </c>
      <c r="F104" s="1" t="s">
        <v>3</v>
      </c>
      <c r="G104" s="3">
        <v>220.85213985923622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220.85213985923622</v>
      </c>
      <c r="S104" s="1">
        <v>133.19866800000003</v>
      </c>
      <c r="T104" s="1">
        <v>53.653811859236178</v>
      </c>
      <c r="U104" s="1">
        <v>33.999659999999999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33.999659999999999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53.653811859236178</v>
      </c>
      <c r="GW104" s="1">
        <v>0</v>
      </c>
      <c r="GX104" s="1">
        <v>0</v>
      </c>
      <c r="GY104" s="1">
        <v>133.19866800000003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Q104" s="12"/>
      <c r="KO104" s="1"/>
      <c r="KP104" s="26"/>
      <c r="KR104" s="26">
        <v>1</v>
      </c>
      <c r="KS104" s="26"/>
      <c r="KT104" s="26"/>
      <c r="KU104" s="26"/>
      <c r="KV104" s="26"/>
      <c r="KW104" s="1"/>
      <c r="KX104" s="1"/>
      <c r="KY104" s="1"/>
      <c r="KZ104" s="1"/>
      <c r="LA104" s="1"/>
      <c r="LB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>
        <v>20</v>
      </c>
      <c r="LV104" s="1">
        <v>2</v>
      </c>
      <c r="MA104" s="1"/>
      <c r="MB104" s="1"/>
      <c r="MC104" s="1"/>
      <c r="MD104" s="1"/>
      <c r="ME104" s="12"/>
      <c r="MF104" s="1"/>
      <c r="MG104" s="1"/>
      <c r="MH104" s="1"/>
      <c r="MI104" s="1"/>
      <c r="MJ104" s="1"/>
      <c r="MK104" s="1"/>
      <c r="ML104" s="1"/>
      <c r="MM104" s="1"/>
      <c r="MN104" s="1"/>
      <c r="MO104" s="1">
        <v>1</v>
      </c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>
        <v>2</v>
      </c>
      <c r="NE104" s="1">
        <v>1</v>
      </c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>
        <v>1</v>
      </c>
      <c r="OC104" s="1"/>
      <c r="OD104" s="1"/>
      <c r="OE104" s="1"/>
      <c r="OF104" s="1"/>
      <c r="OG104" s="1"/>
      <c r="OH104" s="1"/>
      <c r="OI104" s="1"/>
      <c r="OJ104" s="1"/>
    </row>
    <row r="105" spans="1:450" ht="12.75">
      <c r="A105" s="1">
        <v>96</v>
      </c>
      <c r="B105" s="1">
        <v>96</v>
      </c>
      <c r="C105" s="1">
        <v>98</v>
      </c>
      <c r="D105" s="2" t="s">
        <v>935</v>
      </c>
      <c r="E105" s="1" t="s">
        <v>602</v>
      </c>
      <c r="F105" s="1" t="s">
        <v>18</v>
      </c>
      <c r="G105" s="3">
        <v>220.45907053405477</v>
      </c>
      <c r="H105" s="1">
        <v>10</v>
      </c>
      <c r="I105" s="1">
        <v>0</v>
      </c>
      <c r="J105" s="1">
        <v>10</v>
      </c>
      <c r="K105" s="1">
        <v>2</v>
      </c>
      <c r="L105" s="1">
        <v>179.45457622070316</v>
      </c>
      <c r="M105" s="1">
        <v>179.45457622070316</v>
      </c>
      <c r="N105" s="1">
        <v>0</v>
      </c>
      <c r="O105" s="1">
        <v>0</v>
      </c>
      <c r="P105" s="1">
        <v>0</v>
      </c>
      <c r="Q105" s="1">
        <v>0</v>
      </c>
      <c r="R105" s="1">
        <v>41.004494313351614</v>
      </c>
      <c r="S105" s="1">
        <v>41.004494313351614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179.45457622070316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41.004494313351614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Q105" s="12"/>
      <c r="KI105" s="1">
        <v>6</v>
      </c>
      <c r="KO105" s="1"/>
      <c r="KP105" s="26"/>
      <c r="KR105" s="26"/>
      <c r="KS105" s="26"/>
      <c r="KT105" s="26"/>
      <c r="KU105" s="26"/>
      <c r="KV105" s="26"/>
      <c r="KW105" s="1">
        <v>12</v>
      </c>
      <c r="KX105" s="1"/>
      <c r="KY105" s="1"/>
      <c r="KZ105" s="1"/>
      <c r="LA105" s="1"/>
      <c r="LB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MA105" s="1"/>
      <c r="MB105" s="1"/>
      <c r="MC105" s="1"/>
      <c r="MD105" s="1"/>
      <c r="ME105" s="12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L105" s="1">
        <v>4</v>
      </c>
    </row>
    <row r="106" spans="1:450" ht="12.75">
      <c r="A106" s="1">
        <v>97</v>
      </c>
      <c r="B106" s="1">
        <v>97</v>
      </c>
      <c r="C106" s="1">
        <v>99</v>
      </c>
      <c r="D106" s="2" t="s">
        <v>935</v>
      </c>
      <c r="E106" s="1" t="s">
        <v>523</v>
      </c>
      <c r="F106" s="1" t="s">
        <v>10</v>
      </c>
      <c r="G106" s="3">
        <v>218.29781700000001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218.29781700000001</v>
      </c>
      <c r="S106" s="1">
        <v>218.29781700000001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218.29781700000001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Q106" s="12"/>
      <c r="KO106" s="1"/>
      <c r="KP106" s="26"/>
      <c r="KR106" s="26"/>
      <c r="KS106" s="26"/>
      <c r="KT106" s="26"/>
      <c r="KU106" s="26"/>
      <c r="KV106" s="26"/>
      <c r="KW106" s="1"/>
      <c r="KX106" s="1"/>
      <c r="KY106" s="1"/>
      <c r="KZ106" s="1"/>
      <c r="LA106" s="1"/>
      <c r="LB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>
        <v>2</v>
      </c>
      <c r="MA106" s="1"/>
      <c r="MB106" s="1"/>
      <c r="MC106" s="1"/>
      <c r="MD106" s="1"/>
      <c r="ME106" s="12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</row>
    <row r="107" spans="1:450" ht="12.75">
      <c r="A107" s="1">
        <v>98</v>
      </c>
      <c r="B107" s="1">
        <v>98</v>
      </c>
      <c r="C107" s="1">
        <v>102</v>
      </c>
      <c r="D107" s="2" t="s">
        <v>950</v>
      </c>
      <c r="E107" s="1" t="s">
        <v>599</v>
      </c>
      <c r="F107" s="1" t="s">
        <v>11</v>
      </c>
      <c r="G107" s="3">
        <v>209.31305358911547</v>
      </c>
      <c r="H107" s="1">
        <v>10</v>
      </c>
      <c r="I107" s="1">
        <v>0</v>
      </c>
      <c r="J107" s="1">
        <v>10</v>
      </c>
      <c r="K107" s="1">
        <v>2</v>
      </c>
      <c r="L107" s="1">
        <v>162.86349275878914</v>
      </c>
      <c r="M107" s="1">
        <v>162.86349275878914</v>
      </c>
      <c r="N107" s="1">
        <v>0</v>
      </c>
      <c r="O107" s="1">
        <v>0</v>
      </c>
      <c r="P107" s="1">
        <v>0</v>
      </c>
      <c r="Q107" s="1">
        <v>0</v>
      </c>
      <c r="R107" s="1">
        <v>46.449560830326341</v>
      </c>
      <c r="S107" s="1">
        <v>46.449560830326341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162.86349275878914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46.449560830326341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Q107" s="12"/>
      <c r="KA107" s="1">
        <v>7</v>
      </c>
      <c r="KO107" s="1"/>
      <c r="KP107" s="26"/>
      <c r="KR107" s="26"/>
      <c r="KS107" s="26"/>
      <c r="KT107" s="26"/>
      <c r="KU107" s="26"/>
      <c r="KV107" s="26"/>
      <c r="KW107" s="1"/>
      <c r="KX107" s="1"/>
      <c r="KY107" s="1"/>
      <c r="KZ107" s="1"/>
      <c r="LA107" s="1"/>
      <c r="LB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>
        <v>9</v>
      </c>
      <c r="MA107" s="1"/>
      <c r="MB107" s="1"/>
      <c r="MC107" s="1"/>
      <c r="MD107" s="1"/>
      <c r="ME107" s="12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</row>
    <row r="108" spans="1:450" ht="12.75">
      <c r="A108" s="1">
        <v>99</v>
      </c>
      <c r="B108" s="1">
        <v>99</v>
      </c>
      <c r="C108" s="1">
        <v>104</v>
      </c>
      <c r="D108" s="2" t="s">
        <v>954</v>
      </c>
      <c r="E108" s="1" t="s">
        <v>575</v>
      </c>
      <c r="F108" s="1" t="s">
        <v>19</v>
      </c>
      <c r="G108" s="3">
        <v>204.73128600000004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204.73128600000004</v>
      </c>
      <c r="S108" s="1">
        <v>172.66494000000003</v>
      </c>
      <c r="T108" s="1">
        <v>32.066346000000003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172.66494000000003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32.066346000000003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Q108" s="12"/>
      <c r="KO108" s="1"/>
      <c r="KP108" s="26"/>
      <c r="KR108" s="26"/>
      <c r="KS108" s="26"/>
      <c r="KT108" s="26"/>
      <c r="KU108" s="26"/>
      <c r="KV108" s="26"/>
      <c r="KW108" s="1"/>
      <c r="KX108" s="1"/>
      <c r="KY108" s="1"/>
      <c r="KZ108" s="1"/>
      <c r="LA108" s="1"/>
      <c r="LB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MA108" s="1"/>
      <c r="MB108" s="1"/>
      <c r="MC108" s="1"/>
      <c r="MD108" s="1"/>
      <c r="ME108" s="12">
        <v>2</v>
      </c>
      <c r="MF108" s="1"/>
      <c r="MG108" s="1"/>
      <c r="MH108" s="1"/>
      <c r="MI108" s="1"/>
      <c r="MJ108" s="1"/>
      <c r="MK108" s="1"/>
      <c r="ML108" s="1"/>
      <c r="MM108" s="1"/>
      <c r="MN108" s="1">
        <v>2</v>
      </c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>
        <v>1</v>
      </c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>
        <v>8</v>
      </c>
      <c r="OI108" s="1">
        <v>2</v>
      </c>
      <c r="OJ108" s="1">
        <v>1</v>
      </c>
      <c r="OK108" s="1">
        <v>2</v>
      </c>
    </row>
    <row r="109" spans="1:450" ht="12.75">
      <c r="A109" s="1">
        <v>100</v>
      </c>
      <c r="B109" s="1">
        <v>100</v>
      </c>
      <c r="C109" s="1">
        <v>82</v>
      </c>
      <c r="D109" s="2" t="s">
        <v>968</v>
      </c>
      <c r="E109" s="1" t="s">
        <v>540</v>
      </c>
      <c r="F109" s="1" t="s">
        <v>3</v>
      </c>
      <c r="G109" s="3">
        <v>203.99438593851625</v>
      </c>
      <c r="H109" s="1">
        <v>10</v>
      </c>
      <c r="I109" s="1">
        <v>0</v>
      </c>
      <c r="J109" s="1">
        <v>10</v>
      </c>
      <c r="K109" s="1">
        <v>2</v>
      </c>
      <c r="L109" s="1">
        <v>88.50562047797014</v>
      </c>
      <c r="M109" s="1">
        <v>88.50562047797014</v>
      </c>
      <c r="N109" s="1">
        <v>0</v>
      </c>
      <c r="O109" s="1">
        <v>0</v>
      </c>
      <c r="P109" s="1">
        <v>0</v>
      </c>
      <c r="Q109" s="1">
        <v>0</v>
      </c>
      <c r="R109" s="1">
        <v>115.48876546054609</v>
      </c>
      <c r="S109" s="1">
        <v>54.287288041287177</v>
      </c>
      <c r="T109" s="1">
        <v>38.261994566020043</v>
      </c>
      <c r="U109" s="1">
        <v>22.939482853238868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88.50562047797014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22.939482853238868</v>
      </c>
      <c r="GU109" s="1">
        <v>0</v>
      </c>
      <c r="GV109" s="1">
        <v>0</v>
      </c>
      <c r="GW109" s="1">
        <v>54.287288041287177</v>
      </c>
      <c r="GX109" s="1">
        <v>0</v>
      </c>
      <c r="GY109" s="1">
        <v>38.261994566020043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Q109" s="12"/>
      <c r="KM109" s="1">
        <v>16</v>
      </c>
      <c r="KO109" s="1"/>
      <c r="KP109" s="26"/>
      <c r="KR109" s="26"/>
      <c r="KS109" s="26"/>
      <c r="KT109" s="26"/>
      <c r="KU109" s="26"/>
      <c r="KV109" s="26"/>
      <c r="KW109" s="1"/>
      <c r="KX109" s="1"/>
      <c r="KY109" s="1"/>
      <c r="KZ109" s="1"/>
      <c r="LA109" s="1"/>
      <c r="LB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>
        <v>19</v>
      </c>
      <c r="LR109" s="1"/>
      <c r="LS109" s="1"/>
      <c r="LT109" s="1">
        <v>7</v>
      </c>
      <c r="LV109" s="1">
        <v>18</v>
      </c>
      <c r="MA109" s="1"/>
      <c r="MB109" s="1"/>
      <c r="MC109" s="1"/>
      <c r="MD109" s="1"/>
      <c r="ME109" s="12"/>
      <c r="MF109" s="1"/>
      <c r="MG109" s="1"/>
      <c r="MH109" s="1"/>
      <c r="MI109" s="1"/>
      <c r="MJ109" s="1"/>
      <c r="MK109" s="1"/>
      <c r="ML109" s="1"/>
      <c r="MM109" s="1"/>
      <c r="MN109" s="1"/>
      <c r="MO109" s="1">
        <v>4</v>
      </c>
      <c r="MP109" s="1">
        <v>18</v>
      </c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>
        <v>17</v>
      </c>
      <c r="NC109" s="1"/>
      <c r="ND109" s="1"/>
      <c r="NE109" s="1">
        <v>16</v>
      </c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>
        <v>17</v>
      </c>
      <c r="OI109" s="1">
        <v>13</v>
      </c>
      <c r="OJ109" s="1"/>
    </row>
    <row r="110" spans="1:450" ht="12.75">
      <c r="A110" s="1">
        <v>101</v>
      </c>
      <c r="B110" s="1">
        <v>101</v>
      </c>
      <c r="C110" s="1">
        <v>78</v>
      </c>
      <c r="D110" s="2" t="s">
        <v>969</v>
      </c>
      <c r="E110" s="1" t="s">
        <v>561</v>
      </c>
      <c r="F110" s="1" t="s">
        <v>23</v>
      </c>
      <c r="G110" s="3">
        <v>190.59052225408874</v>
      </c>
      <c r="H110" s="1">
        <v>10</v>
      </c>
      <c r="I110" s="1">
        <v>0</v>
      </c>
      <c r="J110" s="1">
        <v>10</v>
      </c>
      <c r="K110" s="1">
        <v>2</v>
      </c>
      <c r="L110" s="1">
        <v>75.72762152146322</v>
      </c>
      <c r="M110" s="1">
        <v>75.72762152146322</v>
      </c>
      <c r="N110" s="1">
        <v>0</v>
      </c>
      <c r="O110" s="1">
        <v>0</v>
      </c>
      <c r="P110" s="1">
        <v>0</v>
      </c>
      <c r="Q110" s="1">
        <v>0</v>
      </c>
      <c r="R110" s="1">
        <v>114.8629007326255</v>
      </c>
      <c r="S110" s="1">
        <v>43.061953140882331</v>
      </c>
      <c r="T110" s="1">
        <v>42.139577541743172</v>
      </c>
      <c r="U110" s="1">
        <v>29.661370050000006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75.72762152146322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42.139577541743172</v>
      </c>
      <c r="FZ110" s="1">
        <v>0</v>
      </c>
      <c r="GA110" s="1">
        <v>0</v>
      </c>
      <c r="GB110" s="1">
        <v>0</v>
      </c>
      <c r="GC110" s="1">
        <v>29.661370050000006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43.061953140882331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Q110" s="12"/>
      <c r="KM110" s="1">
        <v>18</v>
      </c>
      <c r="KO110" s="1"/>
      <c r="KP110" s="26"/>
      <c r="KR110" s="26"/>
      <c r="KS110" s="26"/>
      <c r="KT110" s="26"/>
      <c r="KU110" s="26"/>
      <c r="KV110" s="26">
        <v>10</v>
      </c>
      <c r="KW110" s="1"/>
      <c r="KX110" s="1"/>
      <c r="KY110" s="1"/>
      <c r="KZ110" s="1">
        <v>3</v>
      </c>
      <c r="LA110" s="1"/>
      <c r="LB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>
        <v>16</v>
      </c>
      <c r="LS110" s="1"/>
      <c r="MA110" s="1"/>
      <c r="MB110" s="1"/>
      <c r="MC110" s="1"/>
      <c r="MD110" s="1"/>
      <c r="ME110" s="12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>
        <v>2</v>
      </c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</row>
    <row r="111" spans="1:450" ht="12.75">
      <c r="A111" s="1">
        <v>102</v>
      </c>
      <c r="B111" s="1">
        <v>102</v>
      </c>
      <c r="C111" s="1">
        <v>101</v>
      </c>
      <c r="D111" s="2" t="s">
        <v>939</v>
      </c>
      <c r="E111" s="1" t="s">
        <v>520</v>
      </c>
      <c r="F111" s="1" t="s">
        <v>25</v>
      </c>
      <c r="G111" s="3">
        <v>190.23261669314769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190.23261669314769</v>
      </c>
      <c r="S111" s="1">
        <v>62.227379673105482</v>
      </c>
      <c r="T111" s="1">
        <v>36.62125526606232</v>
      </c>
      <c r="U111" s="1">
        <v>31.455042469599942</v>
      </c>
      <c r="V111" s="1">
        <v>30.833025000000003</v>
      </c>
      <c r="W111" s="1">
        <v>29.095914284379958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30.833025000000003</v>
      </c>
      <c r="GF111" s="1">
        <v>0</v>
      </c>
      <c r="GG111" s="1">
        <v>0</v>
      </c>
      <c r="GH111" s="1">
        <v>0</v>
      </c>
      <c r="GI111" s="1">
        <v>0</v>
      </c>
      <c r="GJ111" s="1">
        <v>62.227379673105482</v>
      </c>
      <c r="GK111" s="1">
        <v>0</v>
      </c>
      <c r="GL111" s="1">
        <v>31.455042469599942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36.62125526606232</v>
      </c>
      <c r="GU111" s="1">
        <v>0</v>
      </c>
      <c r="GV111" s="1">
        <v>0</v>
      </c>
      <c r="GW111" s="1">
        <v>29.095914284379958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27.431292265225522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Q111" s="12"/>
      <c r="KO111" s="1"/>
      <c r="KP111" s="26"/>
      <c r="KR111" s="26"/>
      <c r="KS111" s="26"/>
      <c r="KT111" s="26"/>
      <c r="KU111" s="26"/>
      <c r="KV111" s="26"/>
      <c r="KW111" s="1"/>
      <c r="KX111" s="1"/>
      <c r="KY111" s="1"/>
      <c r="KZ111" s="1"/>
      <c r="LA111" s="1"/>
      <c r="LB111" s="1">
        <v>2</v>
      </c>
      <c r="LG111" s="1">
        <v>5</v>
      </c>
      <c r="LH111" s="1"/>
      <c r="LI111" s="1">
        <v>14</v>
      </c>
      <c r="LJ111" s="1"/>
      <c r="LK111" s="1"/>
      <c r="LL111" s="1"/>
      <c r="LM111" s="1"/>
      <c r="LN111" s="1"/>
      <c r="LO111" s="1"/>
      <c r="LP111" s="1"/>
      <c r="LQ111" s="1">
        <v>13</v>
      </c>
      <c r="LR111" s="1"/>
      <c r="LS111" s="1"/>
      <c r="LT111" s="1">
        <v>15</v>
      </c>
      <c r="MA111" s="1"/>
      <c r="MB111" s="1"/>
      <c r="MC111" s="1"/>
      <c r="MD111" s="1"/>
      <c r="ME111" s="12"/>
      <c r="MF111" s="1"/>
      <c r="MG111" s="1"/>
      <c r="MH111" s="1"/>
      <c r="MI111" s="1"/>
      <c r="MJ111" s="1">
        <v>16</v>
      </c>
      <c r="MK111" s="1"/>
      <c r="ML111" s="1"/>
      <c r="MM111" s="1"/>
      <c r="MN111" s="1"/>
      <c r="MO111" s="1"/>
      <c r="MP111" s="1">
        <v>15</v>
      </c>
      <c r="MQ111" s="1">
        <v>8</v>
      </c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>
        <v>8</v>
      </c>
      <c r="OF111" s="1"/>
      <c r="OG111" s="1"/>
      <c r="OH111" s="1"/>
      <c r="OI111" s="1"/>
      <c r="OJ111" s="1"/>
    </row>
    <row r="112" spans="1:450" ht="12.75">
      <c r="A112" s="1">
        <v>103</v>
      </c>
      <c r="B112" s="1">
        <v>103</v>
      </c>
      <c r="C112" s="1">
        <v>89</v>
      </c>
      <c r="D112" s="2" t="s">
        <v>970</v>
      </c>
      <c r="E112" s="1" t="s">
        <v>519</v>
      </c>
      <c r="F112" s="1" t="s">
        <v>11</v>
      </c>
      <c r="G112" s="3">
        <v>186.72368989286605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186.72368989286605</v>
      </c>
      <c r="S112" s="1">
        <v>159.81455273692853</v>
      </c>
      <c r="T112" s="1">
        <v>26.909137155937504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26.909137155937504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159.81455273692853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Q112" s="12"/>
      <c r="KO112" s="1"/>
      <c r="KP112" s="26"/>
      <c r="KR112" s="26"/>
      <c r="KS112" s="26"/>
      <c r="KT112" s="26">
        <v>4</v>
      </c>
      <c r="KU112" s="26"/>
      <c r="KV112" s="26"/>
      <c r="KW112" s="1"/>
      <c r="KX112" s="1"/>
      <c r="KY112" s="1"/>
      <c r="KZ112" s="1"/>
      <c r="LA112" s="1"/>
      <c r="LB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>
        <v>6</v>
      </c>
      <c r="MA112" s="1"/>
      <c r="MB112" s="1"/>
      <c r="MC112" s="1"/>
      <c r="MD112" s="1"/>
      <c r="ME112" s="12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>
        <v>2</v>
      </c>
      <c r="ND112" s="1">
        <v>18</v>
      </c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>
        <v>4</v>
      </c>
    </row>
    <row r="113" spans="1:450" ht="12.75">
      <c r="A113" s="1">
        <v>104</v>
      </c>
      <c r="B113" s="1">
        <v>104</v>
      </c>
      <c r="C113" s="1">
        <v>106</v>
      </c>
      <c r="D113" s="2" t="s">
        <v>935</v>
      </c>
      <c r="E113" s="1" t="s">
        <v>907</v>
      </c>
      <c r="F113" s="1" t="s">
        <v>20</v>
      </c>
      <c r="G113" s="3">
        <v>186.68400585937505</v>
      </c>
      <c r="H113" s="1">
        <v>10</v>
      </c>
      <c r="I113" s="1">
        <v>0</v>
      </c>
      <c r="J113" s="1">
        <v>10</v>
      </c>
      <c r="K113" s="1">
        <v>2</v>
      </c>
      <c r="L113" s="1">
        <v>186.68400585937505</v>
      </c>
      <c r="M113" s="1">
        <v>186.68400585937505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186.68400585937505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Q113" s="12"/>
      <c r="JZ113" s="1">
        <v>5</v>
      </c>
      <c r="KO113" s="1"/>
      <c r="KP113" s="26"/>
      <c r="KR113" s="26"/>
      <c r="KS113" s="26"/>
      <c r="KT113" s="26"/>
      <c r="KU113" s="26"/>
      <c r="KV113" s="26"/>
      <c r="KW113" s="1"/>
      <c r="KX113" s="1"/>
      <c r="KY113" s="1"/>
      <c r="KZ113" s="1"/>
      <c r="LA113" s="1"/>
      <c r="LB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MA113" s="1"/>
      <c r="MB113" s="1"/>
      <c r="MC113" s="1"/>
      <c r="MD113" s="1"/>
      <c r="ME113" s="12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>
        <v>1</v>
      </c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</row>
    <row r="114" spans="1:450" ht="12.75">
      <c r="A114" s="1">
        <v>105</v>
      </c>
      <c r="B114" s="1">
        <v>104</v>
      </c>
      <c r="C114" s="1">
        <v>106</v>
      </c>
      <c r="D114" s="2" t="s">
        <v>935</v>
      </c>
      <c r="E114" s="1" t="s">
        <v>895</v>
      </c>
      <c r="F114" s="1" t="s">
        <v>25</v>
      </c>
      <c r="G114" s="3">
        <v>186.68400585937505</v>
      </c>
      <c r="H114" s="1">
        <v>10</v>
      </c>
      <c r="I114" s="1">
        <v>0</v>
      </c>
      <c r="J114" s="1">
        <v>10</v>
      </c>
      <c r="K114" s="1">
        <v>2</v>
      </c>
      <c r="L114" s="1">
        <v>186.68400585937505</v>
      </c>
      <c r="M114" s="1">
        <v>186.68400585937505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186.68400585937505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Q114" s="12"/>
      <c r="KB114" s="1">
        <v>5</v>
      </c>
      <c r="KO114" s="1"/>
      <c r="KP114" s="26"/>
      <c r="KR114" s="26"/>
      <c r="KS114" s="26"/>
      <c r="KT114" s="26"/>
      <c r="KU114" s="26"/>
      <c r="KV114" s="26"/>
      <c r="KW114" s="1"/>
      <c r="KX114" s="1"/>
      <c r="KY114" s="1"/>
      <c r="KZ114" s="1"/>
      <c r="LA114" s="1"/>
      <c r="LB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MA114" s="1"/>
      <c r="MB114" s="1"/>
      <c r="MC114" s="1"/>
      <c r="MD114" s="1"/>
      <c r="ME114" s="12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>
        <v>20</v>
      </c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</row>
    <row r="115" spans="1:450" ht="12.75">
      <c r="A115" s="1">
        <v>106</v>
      </c>
      <c r="B115" s="1">
        <v>106</v>
      </c>
      <c r="C115" s="1">
        <v>64</v>
      </c>
      <c r="D115" s="2" t="s">
        <v>971</v>
      </c>
      <c r="E115" s="1" t="s">
        <v>524</v>
      </c>
      <c r="F115" s="1" t="s">
        <v>14</v>
      </c>
      <c r="G115" s="3">
        <v>186.33938658750003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186.33938658750003</v>
      </c>
      <c r="S115" s="1">
        <v>78.62421375000001</v>
      </c>
      <c r="T115" s="1">
        <v>78.62421375000001</v>
      </c>
      <c r="U115" s="1">
        <v>29.090959087500007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78.62421375000001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78.62421375000001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29.090959087500007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Q115" s="12"/>
      <c r="KO115" s="1"/>
      <c r="KP115" s="26"/>
      <c r="KR115" s="26"/>
      <c r="KS115" s="26"/>
      <c r="KT115" s="26"/>
      <c r="KU115" s="26"/>
      <c r="KV115" s="26">
        <v>2</v>
      </c>
      <c r="KW115" s="1"/>
      <c r="KX115" s="1"/>
      <c r="KY115" s="1"/>
      <c r="KZ115" s="1"/>
      <c r="LA115" s="1"/>
      <c r="LB115" s="1"/>
      <c r="LG115" s="1"/>
      <c r="LH115" s="1">
        <v>2</v>
      </c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MA115" s="1"/>
      <c r="MB115" s="1"/>
      <c r="MC115" s="1"/>
      <c r="MD115" s="1"/>
      <c r="ME115" s="12"/>
      <c r="MF115" s="1"/>
      <c r="MG115" s="1"/>
      <c r="MH115" s="1"/>
      <c r="MI115" s="1"/>
      <c r="MJ115" s="1"/>
      <c r="MK115" s="1"/>
      <c r="ML115" s="1">
        <v>3</v>
      </c>
      <c r="MM115" s="1"/>
      <c r="MN115" s="1"/>
      <c r="MO115" s="1"/>
      <c r="MP115" s="1"/>
      <c r="MQ115" s="1"/>
      <c r="MR115" s="1"/>
      <c r="MS115" s="1"/>
      <c r="MT115" s="1"/>
      <c r="MU115" s="1">
        <v>4</v>
      </c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>
        <v>4</v>
      </c>
      <c r="OG115" s="1"/>
      <c r="OH115" s="1"/>
      <c r="OI115" s="1"/>
      <c r="OJ115" s="1"/>
    </row>
    <row r="116" spans="1:450" ht="12.75">
      <c r="A116" s="1">
        <v>107</v>
      </c>
      <c r="B116" s="1">
        <v>107</v>
      </c>
      <c r="C116" s="1">
        <v>109</v>
      </c>
      <c r="D116" s="2" t="s">
        <v>935</v>
      </c>
      <c r="E116" s="1" t="s">
        <v>791</v>
      </c>
      <c r="F116" s="1" t="s">
        <v>21</v>
      </c>
      <c r="G116" s="3">
        <v>183.02353515625003</v>
      </c>
      <c r="H116" s="1">
        <v>10</v>
      </c>
      <c r="I116" s="1">
        <v>0</v>
      </c>
      <c r="J116" s="1">
        <v>10</v>
      </c>
      <c r="K116" s="1">
        <v>2</v>
      </c>
      <c r="L116" s="1">
        <v>183.02353515625003</v>
      </c>
      <c r="M116" s="1">
        <v>183.02353515625003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183.02353515625003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Q116" s="12"/>
      <c r="KL116" s="1">
        <v>5</v>
      </c>
      <c r="KO116" s="1"/>
      <c r="KP116" s="26"/>
      <c r="KR116" s="26"/>
      <c r="KS116" s="26"/>
      <c r="KT116" s="26"/>
      <c r="KU116" s="26"/>
      <c r="KV116" s="26"/>
      <c r="KW116" s="1"/>
      <c r="KX116" s="1"/>
      <c r="KY116" s="1"/>
      <c r="KZ116" s="1"/>
      <c r="LA116" s="1"/>
      <c r="LB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MA116" s="1"/>
      <c r="MB116" s="1"/>
      <c r="MC116" s="1"/>
      <c r="MD116" s="1"/>
      <c r="ME116" s="12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>
        <v>13</v>
      </c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</row>
    <row r="117" spans="1:450" ht="12.75">
      <c r="A117" s="1">
        <v>108</v>
      </c>
      <c r="B117" s="1">
        <v>108</v>
      </c>
      <c r="C117" s="1">
        <v>88</v>
      </c>
      <c r="D117" s="2" t="s">
        <v>972</v>
      </c>
      <c r="E117" s="1" t="s">
        <v>530</v>
      </c>
      <c r="F117" s="1" t="s">
        <v>14</v>
      </c>
      <c r="G117" s="3">
        <v>175.55701032191217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175.55701032191217</v>
      </c>
      <c r="S117" s="1">
        <v>108.22435032191218</v>
      </c>
      <c r="T117" s="1">
        <v>33.999659999999999</v>
      </c>
      <c r="U117" s="1">
        <v>33.332999999999998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33.332999999999998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108.22435032191218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33.999659999999999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"/>
      <c r="KP117" s="26"/>
      <c r="KQ117" s="12">
        <v>1</v>
      </c>
      <c r="KR117" s="26"/>
      <c r="KS117" s="26"/>
      <c r="KT117" s="26"/>
      <c r="KU117" s="26"/>
      <c r="KV117" s="26"/>
      <c r="KW117" s="1"/>
      <c r="KX117" s="1"/>
      <c r="KY117" s="1"/>
      <c r="KZ117" s="1"/>
      <c r="LA117" s="1"/>
      <c r="LB117" s="1"/>
      <c r="LC117" s="12"/>
      <c r="LD117" s="12"/>
      <c r="LE117" s="12"/>
      <c r="LF117" s="12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>
        <v>11</v>
      </c>
      <c r="LT117" s="12"/>
      <c r="LU117" s="12"/>
      <c r="LV117" s="12"/>
      <c r="LW117" s="12"/>
      <c r="LX117" s="12"/>
      <c r="LY117" s="12"/>
      <c r="LZ117" s="12"/>
      <c r="MA117" s="1"/>
      <c r="MB117" s="1"/>
      <c r="MC117" s="1"/>
      <c r="MD117" s="1"/>
      <c r="ME117" s="12"/>
      <c r="MF117" s="1"/>
      <c r="MG117" s="1"/>
      <c r="MH117" s="1"/>
      <c r="MI117" s="1"/>
      <c r="MJ117" s="1"/>
      <c r="MK117" s="1"/>
      <c r="ML117" s="1">
        <v>1</v>
      </c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>
        <v>4</v>
      </c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</row>
    <row r="118" spans="1:450" ht="12.75">
      <c r="A118" s="1">
        <v>109</v>
      </c>
      <c r="B118" s="1">
        <v>109</v>
      </c>
      <c r="C118" s="1">
        <v>111</v>
      </c>
      <c r="D118" s="2" t="s">
        <v>935</v>
      </c>
      <c r="E118" s="1" t="s">
        <v>896</v>
      </c>
      <c r="F118" s="1" t="s">
        <v>3</v>
      </c>
      <c r="G118" s="3">
        <v>172.68270541992189</v>
      </c>
      <c r="H118" s="1">
        <v>10</v>
      </c>
      <c r="I118" s="1">
        <v>0</v>
      </c>
      <c r="J118" s="1">
        <v>10</v>
      </c>
      <c r="K118" s="1">
        <v>2</v>
      </c>
      <c r="L118" s="1">
        <v>172.68270541992189</v>
      </c>
      <c r="M118" s="1">
        <v>172.68270541992189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172.68270541992189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Q118" s="12"/>
      <c r="KB118" s="1">
        <v>6</v>
      </c>
      <c r="KO118" s="1"/>
      <c r="KP118" s="26"/>
      <c r="KR118" s="26"/>
      <c r="KS118" s="26"/>
      <c r="KT118" s="26"/>
      <c r="KU118" s="26"/>
      <c r="KV118" s="26"/>
      <c r="KW118" s="1"/>
      <c r="KX118" s="1"/>
      <c r="KY118" s="1"/>
      <c r="KZ118" s="1"/>
      <c r="LA118" s="1"/>
      <c r="LB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MA118" s="1"/>
      <c r="MB118" s="1"/>
      <c r="MC118" s="1"/>
      <c r="MD118" s="1"/>
      <c r="ME118" s="12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>
        <v>18</v>
      </c>
      <c r="MV118" s="1"/>
      <c r="MW118" s="1"/>
      <c r="MX118" s="1"/>
      <c r="MY118" s="1">
        <v>14</v>
      </c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>
        <v>10</v>
      </c>
      <c r="OK118" s="1">
        <v>11</v>
      </c>
    </row>
    <row r="119" spans="1:450" ht="12.75">
      <c r="A119" s="1">
        <v>110</v>
      </c>
      <c r="B119" s="1">
        <v>109</v>
      </c>
      <c r="C119" s="1">
        <v>111</v>
      </c>
      <c r="D119" s="2" t="s">
        <v>935</v>
      </c>
      <c r="E119" s="1" t="s">
        <v>908</v>
      </c>
      <c r="F119" s="1" t="s">
        <v>20</v>
      </c>
      <c r="G119" s="3">
        <v>172.68270541992189</v>
      </c>
      <c r="H119" s="1">
        <v>10</v>
      </c>
      <c r="I119" s="1">
        <v>0</v>
      </c>
      <c r="J119" s="1">
        <v>10</v>
      </c>
      <c r="K119" s="1">
        <v>2</v>
      </c>
      <c r="L119" s="1">
        <v>172.68270541992189</v>
      </c>
      <c r="M119" s="1">
        <v>172.68270541992189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172.68270541992189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Q119" s="12"/>
      <c r="JZ119" s="1">
        <v>6</v>
      </c>
      <c r="KO119" s="1"/>
      <c r="KP119" s="26"/>
      <c r="KR119" s="26"/>
      <c r="KS119" s="26"/>
      <c r="KT119" s="26"/>
      <c r="KU119" s="26"/>
      <c r="KV119" s="26"/>
      <c r="KW119" s="1"/>
      <c r="KX119" s="1"/>
      <c r="KY119" s="1"/>
      <c r="KZ119" s="1"/>
      <c r="LA119" s="1"/>
      <c r="LB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MA119" s="1"/>
      <c r="MB119" s="1"/>
      <c r="MC119" s="1"/>
      <c r="MD119" s="1"/>
      <c r="ME119" s="12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>
        <v>4</v>
      </c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</row>
    <row r="120" spans="1:450" ht="12.75">
      <c r="A120" s="1">
        <v>111</v>
      </c>
      <c r="B120" s="1">
        <v>111</v>
      </c>
      <c r="C120" s="1">
        <v>113</v>
      </c>
      <c r="D120" s="2" t="s">
        <v>935</v>
      </c>
      <c r="E120" s="1" t="s">
        <v>635</v>
      </c>
      <c r="F120" s="1" t="s">
        <v>10</v>
      </c>
      <c r="G120" s="3">
        <v>163.22779860672091</v>
      </c>
      <c r="H120" s="1">
        <v>10</v>
      </c>
      <c r="I120" s="1">
        <v>0</v>
      </c>
      <c r="J120" s="1">
        <v>10</v>
      </c>
      <c r="K120" s="1">
        <v>2</v>
      </c>
      <c r="L120" s="1">
        <v>163.22779860672091</v>
      </c>
      <c r="M120" s="1">
        <v>163.22779860672091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163.22779860672091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Q120" s="12"/>
      <c r="KF120" s="1">
        <v>13</v>
      </c>
      <c r="KO120" s="1"/>
      <c r="KP120" s="26"/>
      <c r="KR120" s="26"/>
      <c r="KS120" s="26"/>
      <c r="KT120" s="26"/>
      <c r="KU120" s="26"/>
      <c r="KV120" s="26"/>
      <c r="KW120" s="1"/>
      <c r="KX120" s="1"/>
      <c r="KY120" s="1"/>
      <c r="KZ120" s="1"/>
      <c r="LA120" s="1"/>
      <c r="LB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MA120" s="1"/>
      <c r="MB120" s="1"/>
      <c r="MC120" s="1"/>
      <c r="MD120" s="1"/>
      <c r="ME120" s="12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>
        <v>13</v>
      </c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</row>
    <row r="121" spans="1:450" ht="12.75">
      <c r="A121" s="1">
        <v>112</v>
      </c>
      <c r="B121" s="1">
        <v>112</v>
      </c>
      <c r="C121" s="1">
        <v>114</v>
      </c>
      <c r="D121" s="2" t="s">
        <v>935</v>
      </c>
      <c r="E121" s="1" t="s">
        <v>780</v>
      </c>
      <c r="F121" s="1" t="s">
        <v>10</v>
      </c>
      <c r="G121" s="3">
        <v>162.88807513468714</v>
      </c>
      <c r="H121" s="1">
        <v>10</v>
      </c>
      <c r="I121" s="1">
        <v>0</v>
      </c>
      <c r="J121" s="1">
        <v>10</v>
      </c>
      <c r="K121" s="1">
        <v>2</v>
      </c>
      <c r="L121" s="1">
        <v>162.88807513468714</v>
      </c>
      <c r="M121" s="1">
        <v>98.093628970385168</v>
      </c>
      <c r="N121" s="1">
        <v>64.794446164301959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98.093628970385168</v>
      </c>
      <c r="AT121" s="1">
        <v>64.794446164301959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Q121" s="12"/>
      <c r="KL121" s="1">
        <v>13</v>
      </c>
      <c r="KM121" s="1">
        <v>20</v>
      </c>
      <c r="KO121" s="1"/>
      <c r="KP121" s="26"/>
      <c r="KR121" s="26"/>
      <c r="KS121" s="26"/>
      <c r="KT121" s="26"/>
      <c r="KU121" s="26"/>
      <c r="KV121" s="26"/>
      <c r="KW121" s="1"/>
      <c r="KX121" s="1"/>
      <c r="KY121" s="1"/>
      <c r="KZ121" s="1"/>
      <c r="LA121" s="1"/>
      <c r="LB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MA121" s="1"/>
      <c r="MB121" s="1"/>
      <c r="MC121" s="1"/>
      <c r="MD121" s="1"/>
      <c r="ME121" s="12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>
        <v>4</v>
      </c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</row>
    <row r="122" spans="1:450" ht="12.75">
      <c r="A122" s="1">
        <v>113</v>
      </c>
      <c r="B122" s="1">
        <v>113</v>
      </c>
      <c r="C122" s="1">
        <v>115</v>
      </c>
      <c r="D122" s="2" t="s">
        <v>935</v>
      </c>
      <c r="E122" s="1" t="s">
        <v>535</v>
      </c>
      <c r="F122" s="1" t="s">
        <v>103</v>
      </c>
      <c r="G122" s="3">
        <v>162.87246761320316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162.87246761320316</v>
      </c>
      <c r="S122" s="1">
        <v>68.59191824062502</v>
      </c>
      <c r="T122" s="1">
        <v>63.447524372578144</v>
      </c>
      <c r="U122" s="1">
        <v>30.833025000000003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30.833025000000003</v>
      </c>
      <c r="GH122" s="1">
        <v>0</v>
      </c>
      <c r="GI122" s="1">
        <v>0</v>
      </c>
      <c r="GJ122" s="1">
        <v>0</v>
      </c>
      <c r="GK122" s="1">
        <v>0</v>
      </c>
      <c r="GL122" s="1">
        <v>63.447524372578144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68.59191824062502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Q122" s="12"/>
      <c r="KO122" s="1"/>
      <c r="KP122" s="26"/>
      <c r="KR122" s="26"/>
      <c r="KS122" s="26"/>
      <c r="KT122" s="26"/>
      <c r="KU122" s="26"/>
      <c r="KV122" s="26"/>
      <c r="KW122" s="1"/>
      <c r="KX122" s="1"/>
      <c r="KY122" s="1"/>
      <c r="KZ122" s="1"/>
      <c r="LA122" s="1"/>
      <c r="LB122" s="1"/>
      <c r="LD122" s="1">
        <v>2</v>
      </c>
      <c r="LG122" s="1"/>
      <c r="LH122" s="1"/>
      <c r="LI122" s="1">
        <v>5</v>
      </c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>
        <v>4</v>
      </c>
      <c r="MA122" s="1"/>
      <c r="MB122" s="1"/>
      <c r="MC122" s="1"/>
      <c r="MD122" s="1"/>
      <c r="ME122" s="12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</row>
    <row r="123" spans="1:450" ht="12.75">
      <c r="A123" s="1">
        <v>114</v>
      </c>
      <c r="B123" s="1">
        <v>114</v>
      </c>
      <c r="C123" s="1">
        <v>75</v>
      </c>
      <c r="D123" s="2" t="s">
        <v>973</v>
      </c>
      <c r="E123" s="1" t="s">
        <v>532</v>
      </c>
      <c r="F123" s="1" t="s">
        <v>3</v>
      </c>
      <c r="G123" s="3">
        <v>160.19204006756777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160.19204006756777</v>
      </c>
      <c r="S123" s="1">
        <v>66.035196806590491</v>
      </c>
      <c r="T123" s="1">
        <v>62.707157760977282</v>
      </c>
      <c r="U123" s="1">
        <v>31.449685500000005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31.449685500000005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62.707157760977282</v>
      </c>
      <c r="GW123" s="1">
        <v>0</v>
      </c>
      <c r="GX123" s="1">
        <v>0</v>
      </c>
      <c r="GY123" s="1">
        <v>66.035196806590491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Q123" s="12"/>
      <c r="KO123" s="1"/>
      <c r="KP123" s="26"/>
      <c r="KR123" s="26">
        <v>2</v>
      </c>
      <c r="KS123" s="26"/>
      <c r="KT123" s="26"/>
      <c r="KU123" s="26"/>
      <c r="KV123" s="26"/>
      <c r="KW123" s="1"/>
      <c r="KX123" s="1"/>
      <c r="KY123" s="1"/>
      <c r="KZ123" s="1"/>
      <c r="LA123" s="1"/>
      <c r="LB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>
        <v>18</v>
      </c>
      <c r="LV123" s="1">
        <v>11</v>
      </c>
      <c r="MA123" s="1"/>
      <c r="MB123" s="1"/>
      <c r="MC123" s="1"/>
      <c r="MD123" s="1"/>
      <c r="ME123" s="12"/>
      <c r="MF123" s="1"/>
      <c r="MG123" s="1"/>
      <c r="MH123" s="1"/>
      <c r="MI123" s="1"/>
      <c r="MJ123" s="1"/>
      <c r="MK123" s="1"/>
      <c r="ML123" s="1"/>
      <c r="MM123" s="1"/>
      <c r="MN123" s="1"/>
      <c r="MO123" s="1">
        <v>2</v>
      </c>
      <c r="MP123" s="1">
        <v>17</v>
      </c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>
        <v>4</v>
      </c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>
        <v>4</v>
      </c>
      <c r="OC123" s="1"/>
      <c r="OD123" s="1"/>
      <c r="OE123" s="1"/>
      <c r="OF123" s="1"/>
      <c r="OG123" s="1"/>
      <c r="OH123" s="1">
        <v>15</v>
      </c>
      <c r="OI123" s="1">
        <v>9</v>
      </c>
      <c r="OJ123" s="1"/>
    </row>
    <row r="124" spans="1:450" ht="12.75">
      <c r="A124" s="1">
        <v>115</v>
      </c>
      <c r="B124" s="1">
        <v>115</v>
      </c>
      <c r="C124" s="1">
        <v>105</v>
      </c>
      <c r="D124" s="2" t="s">
        <v>974</v>
      </c>
      <c r="E124" s="1" t="s">
        <v>531</v>
      </c>
      <c r="F124" s="1" t="s">
        <v>23</v>
      </c>
      <c r="G124" s="3">
        <v>159.72910559682953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159.72910559682953</v>
      </c>
      <c r="S124" s="1">
        <v>80.165865000000011</v>
      </c>
      <c r="T124" s="1">
        <v>42.800590522790138</v>
      </c>
      <c r="U124" s="1">
        <v>36.762650074039385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80.165865000000011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42.800590522790138</v>
      </c>
      <c r="GU124" s="1">
        <v>0</v>
      </c>
      <c r="GV124" s="1">
        <v>0</v>
      </c>
      <c r="GW124" s="1">
        <v>36.762650074039385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Q124" s="12"/>
      <c r="KO124" s="1"/>
      <c r="KP124" s="26"/>
      <c r="KR124" s="26"/>
      <c r="KS124" s="26"/>
      <c r="KT124" s="26"/>
      <c r="KU124" s="26"/>
      <c r="KV124" s="26"/>
      <c r="KW124" s="1"/>
      <c r="KX124" s="1"/>
      <c r="KY124" s="1"/>
      <c r="KZ124" s="1"/>
      <c r="LA124" s="1"/>
      <c r="LB124" s="1"/>
      <c r="LG124" s="1"/>
      <c r="LH124" s="1"/>
      <c r="LI124" s="1">
        <v>2</v>
      </c>
      <c r="LJ124" s="1"/>
      <c r="LK124" s="1"/>
      <c r="LL124" s="1"/>
      <c r="LM124" s="1"/>
      <c r="LN124" s="1"/>
      <c r="LO124" s="1"/>
      <c r="LP124" s="1"/>
      <c r="LQ124" s="1">
        <v>11</v>
      </c>
      <c r="LR124" s="1"/>
      <c r="LS124" s="1"/>
      <c r="LT124" s="1">
        <v>12</v>
      </c>
      <c r="MA124" s="1"/>
      <c r="MB124" s="1"/>
      <c r="MC124" s="1"/>
      <c r="MD124" s="1"/>
      <c r="ME124" s="12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>
        <v>13</v>
      </c>
      <c r="MQ124" s="1"/>
      <c r="MR124" s="1"/>
      <c r="MS124" s="1"/>
      <c r="MT124" s="1">
        <v>2</v>
      </c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</row>
    <row r="125" spans="1:450" ht="12.75">
      <c r="A125" s="1">
        <v>116</v>
      </c>
      <c r="B125" s="1">
        <v>116</v>
      </c>
      <c r="C125" s="1">
        <v>100</v>
      </c>
      <c r="D125" s="2" t="s">
        <v>964</v>
      </c>
      <c r="E125" s="1" t="s">
        <v>533</v>
      </c>
      <c r="F125" s="1" t="s">
        <v>20</v>
      </c>
      <c r="G125" s="3">
        <v>152.32927174052494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152.32927174052494</v>
      </c>
      <c r="S125" s="1">
        <v>74.153425125000012</v>
      </c>
      <c r="T125" s="1">
        <v>47.342821615524926</v>
      </c>
      <c r="U125" s="1">
        <v>30.833025000000003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30.833025000000003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74.153425125000012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47.342821615524926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Q125" s="12"/>
      <c r="KO125" s="1"/>
      <c r="KP125" s="26"/>
      <c r="KR125" s="26"/>
      <c r="KS125" s="26">
        <v>2</v>
      </c>
      <c r="KT125" s="26"/>
      <c r="KU125" s="26"/>
      <c r="KV125" s="26"/>
      <c r="KW125" s="1"/>
      <c r="KX125" s="1"/>
      <c r="KY125" s="1"/>
      <c r="KZ125" s="1"/>
      <c r="LA125" s="1"/>
      <c r="LB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>
        <v>3</v>
      </c>
      <c r="MA125" s="1"/>
      <c r="MB125" s="1"/>
      <c r="MC125" s="1"/>
      <c r="MD125" s="1"/>
      <c r="ME125" s="12"/>
      <c r="MF125" s="1"/>
      <c r="MG125" s="1"/>
      <c r="MH125" s="1"/>
      <c r="MI125" s="1"/>
      <c r="MJ125" s="1">
        <v>9</v>
      </c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>
        <v>3</v>
      </c>
      <c r="MW125" s="1"/>
      <c r="MX125" s="1"/>
      <c r="MY125" s="1"/>
      <c r="MZ125" s="1"/>
      <c r="NA125" s="1"/>
      <c r="NB125" s="1">
        <v>8</v>
      </c>
      <c r="NC125" s="1"/>
      <c r="ND125" s="1"/>
      <c r="NE125" s="1">
        <v>12</v>
      </c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>
        <v>2</v>
      </c>
      <c r="OD125" s="1"/>
      <c r="OE125" s="1">
        <v>5</v>
      </c>
      <c r="OF125" s="1"/>
      <c r="OG125" s="1"/>
      <c r="OH125" s="1">
        <v>3</v>
      </c>
      <c r="OI125" s="1"/>
      <c r="OJ125" s="1"/>
    </row>
    <row r="126" spans="1:450" ht="12.75">
      <c r="A126" s="1">
        <v>117</v>
      </c>
      <c r="B126" s="1">
        <v>117</v>
      </c>
      <c r="C126" s="1">
        <v>119</v>
      </c>
      <c r="D126" s="2" t="s">
        <v>935</v>
      </c>
      <c r="E126" s="1" t="s">
        <v>802</v>
      </c>
      <c r="F126" s="1" t="s">
        <v>12</v>
      </c>
      <c r="G126" s="3">
        <v>142.02988514542622</v>
      </c>
      <c r="H126" s="1">
        <v>10</v>
      </c>
      <c r="I126" s="1">
        <v>0</v>
      </c>
      <c r="J126" s="1">
        <v>10</v>
      </c>
      <c r="K126" s="1">
        <v>2</v>
      </c>
      <c r="L126" s="1">
        <v>142.02988514542622</v>
      </c>
      <c r="M126" s="1">
        <v>142.02988514542622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142.02988514542622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Q126" s="12"/>
      <c r="KK126" s="1">
        <v>9</v>
      </c>
      <c r="KO126" s="1"/>
      <c r="KP126" s="26"/>
      <c r="KR126" s="26"/>
      <c r="KS126" s="26"/>
      <c r="KT126" s="26"/>
      <c r="KU126" s="26"/>
      <c r="KV126" s="26"/>
      <c r="KW126" s="1"/>
      <c r="KX126" s="1"/>
      <c r="KY126" s="1"/>
      <c r="KZ126" s="1"/>
      <c r="LA126" s="1"/>
      <c r="LB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MA126" s="1"/>
      <c r="MB126" s="1"/>
      <c r="MC126" s="1"/>
      <c r="MD126" s="1"/>
      <c r="ME126" s="12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>
        <v>17</v>
      </c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</row>
    <row r="127" spans="1:450" ht="12.75">
      <c r="A127" s="1">
        <v>118</v>
      </c>
      <c r="B127" s="1">
        <v>118</v>
      </c>
      <c r="C127" s="1">
        <v>120</v>
      </c>
      <c r="D127" s="2" t="s">
        <v>935</v>
      </c>
      <c r="E127" s="1" t="s">
        <v>528</v>
      </c>
      <c r="F127" s="1" t="s">
        <v>23</v>
      </c>
      <c r="G127" s="3">
        <v>141.98178605779421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141.98178605779421</v>
      </c>
      <c r="S127" s="1">
        <v>63.589448776716772</v>
      </c>
      <c r="T127" s="1">
        <v>58.688960044634783</v>
      </c>
      <c r="U127" s="1">
        <v>19.703377236442666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58.688960044634783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63.589448776716772</v>
      </c>
      <c r="GV127" s="1">
        <v>0</v>
      </c>
      <c r="GW127" s="1">
        <v>19.703377236442666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Q127" s="12"/>
      <c r="KO127" s="1"/>
      <c r="KP127" s="26"/>
      <c r="KR127" s="26"/>
      <c r="KS127" s="26"/>
      <c r="KT127" s="26"/>
      <c r="KU127" s="26"/>
      <c r="KV127" s="26"/>
      <c r="KW127" s="1"/>
      <c r="KX127" s="1"/>
      <c r="KY127" s="1"/>
      <c r="KZ127" s="1"/>
      <c r="LA127" s="1"/>
      <c r="LB127" s="1"/>
      <c r="LG127" s="1"/>
      <c r="LH127" s="1"/>
      <c r="LI127" s="1">
        <v>6</v>
      </c>
      <c r="LJ127" s="1"/>
      <c r="LK127" s="1"/>
      <c r="LL127" s="1"/>
      <c r="LM127" s="1"/>
      <c r="LN127" s="1"/>
      <c r="LO127" s="1"/>
      <c r="LP127" s="1"/>
      <c r="LQ127" s="1"/>
      <c r="LR127" s="1">
        <v>11</v>
      </c>
      <c r="LS127" s="1"/>
      <c r="LT127" s="1">
        <v>20</v>
      </c>
      <c r="MA127" s="1"/>
      <c r="MB127" s="1"/>
      <c r="MC127" s="1"/>
      <c r="MD127" s="1"/>
      <c r="ME127" s="12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>
        <v>5</v>
      </c>
      <c r="MU127" s="1"/>
      <c r="MV127" s="1"/>
      <c r="MW127" s="1"/>
      <c r="MX127" s="1"/>
      <c r="MY127" s="1"/>
      <c r="MZ127" s="1"/>
      <c r="NA127" s="1"/>
      <c r="NB127" s="1">
        <v>6</v>
      </c>
      <c r="NC127" s="1">
        <v>16</v>
      </c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>
        <v>4</v>
      </c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</row>
    <row r="128" spans="1:450" ht="12.75">
      <c r="A128" s="1">
        <v>119</v>
      </c>
      <c r="B128" s="1">
        <v>119</v>
      </c>
      <c r="C128" s="1">
        <v>123</v>
      </c>
      <c r="D128" s="2" t="s">
        <v>950</v>
      </c>
      <c r="E128" s="1" t="s">
        <v>909</v>
      </c>
      <c r="F128" s="1" t="s">
        <v>31</v>
      </c>
      <c r="G128" s="3">
        <v>136.67026683805165</v>
      </c>
      <c r="H128" s="1">
        <v>10</v>
      </c>
      <c r="I128" s="1">
        <v>0</v>
      </c>
      <c r="J128" s="1">
        <v>10</v>
      </c>
      <c r="K128" s="1">
        <v>2</v>
      </c>
      <c r="L128" s="1">
        <v>136.67026683805165</v>
      </c>
      <c r="M128" s="1">
        <v>136.67026683805165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136.67026683805165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Q128" s="12"/>
      <c r="JZ128" s="1">
        <v>9</v>
      </c>
      <c r="KO128" s="1"/>
      <c r="KP128" s="26"/>
      <c r="KR128" s="26"/>
      <c r="KS128" s="26"/>
      <c r="KT128" s="26"/>
      <c r="KU128" s="26"/>
      <c r="KV128" s="26"/>
      <c r="KW128" s="1"/>
      <c r="KX128" s="1"/>
      <c r="KY128" s="1"/>
      <c r="KZ128" s="1"/>
      <c r="LA128" s="1"/>
      <c r="LB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MA128" s="1"/>
      <c r="MB128" s="1"/>
      <c r="MC128" s="1"/>
      <c r="MD128" s="1"/>
      <c r="ME128" s="12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</row>
    <row r="129" spans="1:401" ht="12.75">
      <c r="A129" s="1">
        <v>120</v>
      </c>
      <c r="B129" s="1">
        <v>120</v>
      </c>
      <c r="C129" s="1">
        <v>124</v>
      </c>
      <c r="D129" s="2" t="s">
        <v>950</v>
      </c>
      <c r="E129" s="1" t="s">
        <v>794</v>
      </c>
      <c r="F129" s="1" t="s">
        <v>136</v>
      </c>
      <c r="G129" s="3">
        <v>133.99045768436434</v>
      </c>
      <c r="H129" s="1">
        <v>10</v>
      </c>
      <c r="I129" s="1">
        <v>0</v>
      </c>
      <c r="J129" s="1">
        <v>10</v>
      </c>
      <c r="K129" s="1">
        <v>2</v>
      </c>
      <c r="L129" s="1">
        <v>133.99045768436434</v>
      </c>
      <c r="M129" s="1">
        <v>133.99045768436434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133.99045768436434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Q129" s="12"/>
      <c r="KL129" s="1">
        <v>9</v>
      </c>
      <c r="KO129" s="1"/>
      <c r="KP129" s="26"/>
      <c r="KR129" s="26"/>
      <c r="KS129" s="26"/>
      <c r="KT129" s="26"/>
      <c r="KU129" s="26"/>
      <c r="KV129" s="26"/>
      <c r="KW129" s="1"/>
      <c r="KX129" s="1"/>
      <c r="KY129" s="1"/>
      <c r="KZ129" s="1"/>
      <c r="LA129" s="1"/>
      <c r="LB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MA129" s="1"/>
      <c r="MB129" s="1"/>
      <c r="MC129" s="1"/>
      <c r="MD129" s="1"/>
      <c r="ME129" s="12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>
        <v>3</v>
      </c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>
        <v>11</v>
      </c>
      <c r="OJ129" s="1"/>
    </row>
    <row r="130" spans="1:401" ht="12.75">
      <c r="A130" s="1">
        <v>121</v>
      </c>
      <c r="B130" s="1">
        <v>121</v>
      </c>
      <c r="C130" s="1" t="s">
        <v>776</v>
      </c>
      <c r="D130" s="2" t="e">
        <v>#VALUE!</v>
      </c>
      <c r="E130" s="1" t="s">
        <v>931</v>
      </c>
      <c r="F130" s="1" t="s">
        <v>20</v>
      </c>
      <c r="G130" s="3">
        <v>133.85646722668</v>
      </c>
      <c r="H130" s="1">
        <v>10</v>
      </c>
      <c r="I130" s="1">
        <v>0</v>
      </c>
      <c r="J130" s="1">
        <v>10</v>
      </c>
      <c r="K130" s="1">
        <v>2</v>
      </c>
      <c r="L130" s="1">
        <v>133.85646722668</v>
      </c>
      <c r="M130" s="1">
        <v>133.85646722668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133.85646722668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Q130" s="12"/>
      <c r="JX130" s="1">
        <v>10</v>
      </c>
      <c r="KO130" s="1"/>
      <c r="KP130" s="26"/>
      <c r="KR130" s="26"/>
      <c r="KS130" s="26"/>
      <c r="KT130" s="26"/>
      <c r="KU130" s="26"/>
      <c r="KV130" s="26"/>
      <c r="KW130" s="1"/>
      <c r="KX130" s="1"/>
      <c r="KY130" s="1"/>
      <c r="KZ130" s="1"/>
      <c r="LA130" s="1"/>
      <c r="LB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MA130" s="1"/>
      <c r="MB130" s="1"/>
      <c r="MC130" s="1"/>
      <c r="MD130" s="1"/>
      <c r="ME130" s="12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>
        <v>11</v>
      </c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</row>
    <row r="131" spans="1:401" ht="12.75">
      <c r="A131" s="1">
        <v>122</v>
      </c>
      <c r="B131" s="1">
        <v>122</v>
      </c>
      <c r="C131" s="1">
        <v>125</v>
      </c>
      <c r="D131" s="2" t="s">
        <v>937</v>
      </c>
      <c r="E131" s="1" t="s">
        <v>563</v>
      </c>
      <c r="F131" s="1" t="s">
        <v>21</v>
      </c>
      <c r="G131" s="3">
        <v>132.24340548544797</v>
      </c>
      <c r="H131" s="1">
        <v>10</v>
      </c>
      <c r="I131" s="1">
        <v>0</v>
      </c>
      <c r="J131" s="1">
        <v>10</v>
      </c>
      <c r="K131" s="1">
        <v>2</v>
      </c>
      <c r="L131" s="1">
        <v>92.5</v>
      </c>
      <c r="M131" s="1">
        <v>92.5</v>
      </c>
      <c r="N131" s="1">
        <v>0</v>
      </c>
      <c r="O131" s="1">
        <v>0</v>
      </c>
      <c r="P131" s="1">
        <v>0</v>
      </c>
      <c r="Q131" s="1">
        <v>0</v>
      </c>
      <c r="R131" s="1">
        <v>39.74340548544798</v>
      </c>
      <c r="S131" s="1">
        <v>39.74340548544798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92.5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39.74340548544798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Q131" s="12"/>
      <c r="KO131" s="1"/>
      <c r="KP131" s="26">
        <v>2</v>
      </c>
      <c r="KR131" s="26"/>
      <c r="KS131" s="26"/>
      <c r="KT131" s="26"/>
      <c r="KU131" s="26"/>
      <c r="KV131" s="26"/>
      <c r="KW131" s="1"/>
      <c r="KX131" s="1"/>
      <c r="KY131" s="1"/>
      <c r="KZ131" s="1"/>
      <c r="LA131" s="1"/>
      <c r="LB131" s="1"/>
      <c r="LG131" s="1"/>
      <c r="LH131" s="1"/>
      <c r="LI131" s="1">
        <v>11</v>
      </c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MA131" s="1"/>
      <c r="MB131" s="1"/>
      <c r="MC131" s="1"/>
      <c r="MD131" s="1"/>
      <c r="ME131" s="12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>
        <v>5</v>
      </c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>
        <v>9</v>
      </c>
      <c r="OG131" s="1"/>
      <c r="OH131" s="1"/>
      <c r="OI131" s="1">
        <v>19</v>
      </c>
      <c r="OJ131" s="1">
        <v>11</v>
      </c>
    </row>
    <row r="132" spans="1:401" ht="12.75">
      <c r="A132" s="1">
        <v>123</v>
      </c>
      <c r="B132" s="1">
        <v>123</v>
      </c>
      <c r="C132" s="1">
        <v>126</v>
      </c>
      <c r="D132" s="2" t="s">
        <v>937</v>
      </c>
      <c r="E132" s="1" t="s">
        <v>827</v>
      </c>
      <c r="F132" s="1" t="s">
        <v>18</v>
      </c>
      <c r="G132" s="3">
        <v>131.37764375951926</v>
      </c>
      <c r="H132" s="1">
        <v>10</v>
      </c>
      <c r="I132" s="1">
        <v>0</v>
      </c>
      <c r="J132" s="1">
        <v>10</v>
      </c>
      <c r="K132" s="1">
        <v>2</v>
      </c>
      <c r="L132" s="1">
        <v>131.37764375951926</v>
      </c>
      <c r="M132" s="1">
        <v>131.37764375951926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131.37764375951926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Q132" s="12"/>
      <c r="KI132" s="1">
        <v>10</v>
      </c>
      <c r="KO132" s="1"/>
      <c r="KP132" s="26"/>
      <c r="KR132" s="26"/>
      <c r="KS132" s="26"/>
      <c r="KT132" s="26"/>
      <c r="KU132" s="26"/>
      <c r="KV132" s="26"/>
      <c r="KW132" s="1"/>
      <c r="KX132" s="1"/>
      <c r="KY132" s="1"/>
      <c r="KZ132" s="1"/>
      <c r="LA132" s="1"/>
      <c r="LB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MA132" s="1"/>
      <c r="MB132" s="1"/>
      <c r="MC132" s="1"/>
      <c r="MD132" s="1"/>
      <c r="ME132" s="12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>
        <v>2</v>
      </c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</row>
    <row r="133" spans="1:401" ht="12.75">
      <c r="A133" s="1">
        <v>124</v>
      </c>
      <c r="B133" s="1">
        <v>123</v>
      </c>
      <c r="C133" s="1">
        <v>126</v>
      </c>
      <c r="D133" s="2" t="s">
        <v>937</v>
      </c>
      <c r="E133" s="1" t="s">
        <v>803</v>
      </c>
      <c r="F133" s="1" t="s">
        <v>12</v>
      </c>
      <c r="G133" s="3">
        <v>131.37764375951926</v>
      </c>
      <c r="H133" s="1">
        <v>10</v>
      </c>
      <c r="I133" s="1">
        <v>0</v>
      </c>
      <c r="J133" s="1">
        <v>10</v>
      </c>
      <c r="K133" s="1">
        <v>2</v>
      </c>
      <c r="L133" s="1">
        <v>131.37764375951926</v>
      </c>
      <c r="M133" s="1">
        <v>131.37764375951926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131.37764375951926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Q133" s="12"/>
      <c r="KK133" s="1">
        <v>10</v>
      </c>
      <c r="KO133" s="1"/>
      <c r="KP133" s="26"/>
      <c r="KR133" s="26"/>
      <c r="KS133" s="26"/>
      <c r="KT133" s="26"/>
      <c r="KU133" s="26"/>
      <c r="KV133" s="26"/>
      <c r="KW133" s="1"/>
      <c r="KX133" s="1"/>
      <c r="KY133" s="1"/>
      <c r="KZ133" s="1"/>
      <c r="LA133" s="1"/>
      <c r="LB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MA133" s="1"/>
      <c r="MB133" s="1"/>
      <c r="MC133" s="1"/>
      <c r="MD133" s="1"/>
      <c r="ME133" s="12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>
        <v>2</v>
      </c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</row>
    <row r="134" spans="1:401" ht="12.75">
      <c r="A134" s="1">
        <v>125</v>
      </c>
      <c r="B134" s="1">
        <v>125</v>
      </c>
      <c r="C134" s="1">
        <v>128</v>
      </c>
      <c r="D134" s="2" t="s">
        <v>937</v>
      </c>
      <c r="E134" s="1" t="s">
        <v>829</v>
      </c>
      <c r="F134" s="1" t="s">
        <v>15</v>
      </c>
      <c r="G134" s="3">
        <v>128.89882029235852</v>
      </c>
      <c r="H134" s="1">
        <v>10</v>
      </c>
      <c r="I134" s="1">
        <v>0</v>
      </c>
      <c r="J134" s="1">
        <v>10</v>
      </c>
      <c r="K134" s="1">
        <v>2</v>
      </c>
      <c r="L134" s="1">
        <v>128.89882029235852</v>
      </c>
      <c r="M134" s="1">
        <v>128.89882029235852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128.89882029235852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Q134" s="12"/>
      <c r="KH134" s="1">
        <v>10</v>
      </c>
      <c r="KO134" s="1"/>
      <c r="KP134" s="26"/>
      <c r="KR134" s="26"/>
      <c r="KS134" s="26"/>
      <c r="KT134" s="26"/>
      <c r="KU134" s="26"/>
      <c r="KV134" s="26"/>
      <c r="KW134" s="1"/>
      <c r="KX134" s="1"/>
      <c r="KY134" s="1"/>
      <c r="KZ134" s="1"/>
      <c r="LA134" s="1"/>
      <c r="LB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MA134" s="1"/>
      <c r="MB134" s="1"/>
      <c r="MC134" s="1"/>
      <c r="MD134" s="1"/>
      <c r="ME134" s="12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>
        <v>3</v>
      </c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</row>
    <row r="135" spans="1:401" ht="12.75">
      <c r="A135" s="1">
        <v>126</v>
      </c>
      <c r="B135" s="1">
        <v>126</v>
      </c>
      <c r="C135" s="1">
        <v>131</v>
      </c>
      <c r="D135" s="2" t="s">
        <v>954</v>
      </c>
      <c r="E135" s="1" t="s">
        <v>543</v>
      </c>
      <c r="F135" s="1" t="s">
        <v>20</v>
      </c>
      <c r="G135" s="3">
        <v>126.48572718411941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126.48572718411941</v>
      </c>
      <c r="S135" s="1">
        <v>126.48572718411941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126.48572718411941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Q135" s="12"/>
      <c r="KO135" s="1"/>
      <c r="KP135" s="26"/>
      <c r="KR135" s="26"/>
      <c r="KS135" s="26"/>
      <c r="KT135" s="26"/>
      <c r="KU135" s="26"/>
      <c r="KV135" s="26"/>
      <c r="KW135" s="1"/>
      <c r="KX135" s="1"/>
      <c r="KY135" s="1"/>
      <c r="KZ135" s="1"/>
      <c r="LA135" s="1"/>
      <c r="LB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>
        <v>9</v>
      </c>
      <c r="MA135" s="1"/>
      <c r="MB135" s="1"/>
      <c r="MC135" s="1"/>
      <c r="MD135" s="1"/>
      <c r="ME135" s="12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>
        <v>1</v>
      </c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</row>
    <row r="136" spans="1:401" ht="12.75">
      <c r="A136" s="1">
        <v>127</v>
      </c>
      <c r="B136" s="1">
        <v>127</v>
      </c>
      <c r="C136" s="1">
        <v>132</v>
      </c>
      <c r="D136" s="2" t="s">
        <v>954</v>
      </c>
      <c r="E136" s="1" t="s">
        <v>858</v>
      </c>
      <c r="F136" s="1" t="s">
        <v>24</v>
      </c>
      <c r="G136" s="3">
        <v>126.41999682519777</v>
      </c>
      <c r="H136" s="1">
        <v>10</v>
      </c>
      <c r="I136" s="1">
        <v>0</v>
      </c>
      <c r="J136" s="1">
        <v>10</v>
      </c>
      <c r="K136" s="1">
        <v>2</v>
      </c>
      <c r="L136" s="1">
        <v>126.41999682519777</v>
      </c>
      <c r="M136" s="1">
        <v>126.41999682519777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126.41999682519777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Q136" s="12"/>
      <c r="KE136" s="1">
        <v>10</v>
      </c>
      <c r="KO136" s="1"/>
      <c r="KP136" s="26"/>
      <c r="KR136" s="26"/>
      <c r="KS136" s="26"/>
      <c r="KT136" s="26"/>
      <c r="KU136" s="26"/>
      <c r="KV136" s="26"/>
      <c r="KW136" s="1"/>
      <c r="KX136" s="1"/>
      <c r="KY136" s="1"/>
      <c r="KZ136" s="1"/>
      <c r="LA136" s="1"/>
      <c r="LB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MA136" s="1"/>
      <c r="MB136" s="1"/>
      <c r="MC136" s="1"/>
      <c r="MD136" s="1"/>
      <c r="ME136" s="12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>
        <v>12</v>
      </c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>
        <v>4</v>
      </c>
      <c r="OE136" s="1"/>
      <c r="OF136" s="1">
        <v>12</v>
      </c>
      <c r="OG136" s="1"/>
      <c r="OH136" s="1"/>
      <c r="OI136" s="1"/>
      <c r="OJ136" s="1"/>
    </row>
    <row r="137" spans="1:401" ht="12.75">
      <c r="A137" s="1">
        <v>128</v>
      </c>
      <c r="B137" s="1">
        <v>128</v>
      </c>
      <c r="C137" s="1">
        <v>133</v>
      </c>
      <c r="D137" s="2" t="s">
        <v>954</v>
      </c>
      <c r="E137" s="1" t="s">
        <v>749</v>
      </c>
      <c r="F137" s="1" t="s">
        <v>750</v>
      </c>
      <c r="G137" s="3">
        <v>125.8843389335584</v>
      </c>
      <c r="H137" s="1">
        <v>10</v>
      </c>
      <c r="I137" s="1">
        <v>0</v>
      </c>
      <c r="J137" s="1">
        <v>10</v>
      </c>
      <c r="K137" s="1">
        <v>2</v>
      </c>
      <c r="L137" s="1">
        <v>92.551338933558398</v>
      </c>
      <c r="M137" s="1">
        <v>92.551338933558398</v>
      </c>
      <c r="N137" s="1">
        <v>0</v>
      </c>
      <c r="O137" s="1">
        <v>0</v>
      </c>
      <c r="P137" s="1">
        <v>0</v>
      </c>
      <c r="Q137" s="1">
        <v>0</v>
      </c>
      <c r="R137" s="1">
        <v>33.332999999999998</v>
      </c>
      <c r="S137" s="1">
        <v>33.332999999999998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92.551338933558398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33.332999999999998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Q137" s="12"/>
      <c r="JZ137" s="1">
        <v>14</v>
      </c>
      <c r="KO137" s="1"/>
      <c r="KP137" s="26"/>
      <c r="KR137" s="26"/>
      <c r="KS137" s="26"/>
      <c r="KT137" s="26"/>
      <c r="KU137" s="26"/>
      <c r="KV137" s="26"/>
      <c r="KW137" s="1"/>
      <c r="KX137" s="1"/>
      <c r="KY137" s="1"/>
      <c r="KZ137" s="1"/>
      <c r="LA137" s="1"/>
      <c r="LB137" s="1"/>
      <c r="LG137" s="1"/>
      <c r="LH137" s="1"/>
      <c r="LI137" s="1"/>
      <c r="LJ137" s="1">
        <v>1</v>
      </c>
      <c r="LK137" s="1"/>
      <c r="LL137" s="1"/>
      <c r="LM137" s="1"/>
      <c r="LN137" s="1"/>
      <c r="LO137" s="1"/>
      <c r="LP137" s="1"/>
      <c r="LQ137" s="1"/>
      <c r="LR137" s="1"/>
      <c r="LS137" s="1"/>
      <c r="MA137" s="1"/>
      <c r="MB137" s="1"/>
      <c r="MC137" s="1"/>
      <c r="MD137" s="1"/>
      <c r="ME137" s="12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>
        <v>4</v>
      </c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>
        <v>10</v>
      </c>
    </row>
    <row r="138" spans="1:401" ht="12.75">
      <c r="A138" s="1">
        <v>129</v>
      </c>
      <c r="B138" s="1">
        <v>129</v>
      </c>
      <c r="C138" s="1">
        <v>134</v>
      </c>
      <c r="D138" s="2" t="s">
        <v>954</v>
      </c>
      <c r="E138" s="1" t="s">
        <v>634</v>
      </c>
      <c r="F138" s="1" t="s">
        <v>26</v>
      </c>
      <c r="G138" s="3">
        <v>123.33302500000001</v>
      </c>
      <c r="H138" s="1">
        <v>10</v>
      </c>
      <c r="I138" s="1">
        <v>0</v>
      </c>
      <c r="J138" s="1">
        <v>10</v>
      </c>
      <c r="K138" s="1">
        <v>2</v>
      </c>
      <c r="L138" s="1">
        <v>92.5</v>
      </c>
      <c r="M138" s="1">
        <v>92.5</v>
      </c>
      <c r="N138" s="1">
        <v>0</v>
      </c>
      <c r="O138" s="1">
        <v>0</v>
      </c>
      <c r="P138" s="1">
        <v>0</v>
      </c>
      <c r="Q138" s="1">
        <v>0</v>
      </c>
      <c r="R138" s="1">
        <v>30.833025000000003</v>
      </c>
      <c r="S138" s="1">
        <v>30.833025000000003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92.5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30.833025000000003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Q138" s="12"/>
      <c r="KG138" s="1">
        <v>2</v>
      </c>
      <c r="KO138" s="1"/>
      <c r="KP138" s="26"/>
      <c r="KR138" s="26"/>
      <c r="KS138" s="26"/>
      <c r="KT138" s="26"/>
      <c r="KU138" s="26"/>
      <c r="KV138" s="26"/>
      <c r="KW138" s="1"/>
      <c r="KX138" s="1"/>
      <c r="KY138" s="1"/>
      <c r="KZ138" s="1"/>
      <c r="LA138" s="1"/>
      <c r="LB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MA138" s="1"/>
      <c r="MB138" s="1">
        <v>2</v>
      </c>
      <c r="MC138" s="1"/>
      <c r="MD138" s="1"/>
      <c r="ME138" s="12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>
        <v>3</v>
      </c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>
        <v>2</v>
      </c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</row>
    <row r="139" spans="1:401" ht="12.75">
      <c r="A139" s="1">
        <v>130</v>
      </c>
      <c r="B139" s="1">
        <v>130</v>
      </c>
      <c r="C139" s="1">
        <v>135</v>
      </c>
      <c r="D139" s="2" t="s">
        <v>954</v>
      </c>
      <c r="E139" s="1" t="s">
        <v>573</v>
      </c>
      <c r="F139" s="1" t="s">
        <v>13</v>
      </c>
      <c r="G139" s="3">
        <v>122.49256463496545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122.49256463496545</v>
      </c>
      <c r="S139" s="1">
        <v>73.242510532124641</v>
      </c>
      <c r="T139" s="1">
        <v>49.250054102840807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49.250054102840807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73.242510532124641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Q139" s="12"/>
      <c r="KO139" s="1"/>
      <c r="KP139" s="26"/>
      <c r="KR139" s="26"/>
      <c r="KS139" s="26"/>
      <c r="KT139" s="26"/>
      <c r="KU139" s="26"/>
      <c r="KV139" s="26"/>
      <c r="KW139" s="1"/>
      <c r="KX139" s="1"/>
      <c r="KY139" s="1"/>
      <c r="KZ139" s="1"/>
      <c r="LA139" s="1"/>
      <c r="LB139" s="1"/>
      <c r="LG139" s="1">
        <v>8</v>
      </c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MA139" s="1"/>
      <c r="MB139" s="1"/>
      <c r="MC139" s="1"/>
      <c r="MD139" s="1"/>
      <c r="ME139" s="12">
        <v>13</v>
      </c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>
        <v>20</v>
      </c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</row>
    <row r="140" spans="1:401" ht="12.75">
      <c r="A140" s="1">
        <v>131</v>
      </c>
      <c r="B140" s="1">
        <v>131</v>
      </c>
      <c r="C140" s="1">
        <v>136</v>
      </c>
      <c r="D140" s="2" t="s">
        <v>954</v>
      </c>
      <c r="E140" s="1" t="s">
        <v>568</v>
      </c>
      <c r="F140" s="1" t="s">
        <v>136</v>
      </c>
      <c r="G140" s="3">
        <v>120.94303334155497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120.94303334155497</v>
      </c>
      <c r="S140" s="1">
        <v>56.501365267639002</v>
      </c>
      <c r="T140" s="1">
        <v>33.60864307391595</v>
      </c>
      <c r="U140" s="1">
        <v>30.833025000000003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30.833025000000003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33.60864307391595</v>
      </c>
      <c r="GW140" s="1">
        <v>0</v>
      </c>
      <c r="GX140" s="1">
        <v>0</v>
      </c>
      <c r="GY140" s="1">
        <v>56.501365267639002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Q140" s="12"/>
      <c r="KO140" s="1"/>
      <c r="KP140" s="26"/>
      <c r="KR140" s="26"/>
      <c r="KS140" s="26"/>
      <c r="KT140" s="26"/>
      <c r="KU140" s="26"/>
      <c r="KV140" s="26"/>
      <c r="KW140" s="1"/>
      <c r="KX140" s="1"/>
      <c r="KY140" s="1"/>
      <c r="KZ140" s="1"/>
      <c r="LA140" s="1"/>
      <c r="LB140" s="1"/>
      <c r="LG140" s="1"/>
      <c r="LH140" s="1"/>
      <c r="LI140" s="1"/>
      <c r="LJ140" s="1"/>
      <c r="LK140" s="1">
        <v>2</v>
      </c>
      <c r="LL140" s="1"/>
      <c r="LM140" s="1"/>
      <c r="LN140" s="1"/>
      <c r="LO140" s="1"/>
      <c r="LP140" s="1"/>
      <c r="LQ140" s="1"/>
      <c r="LR140" s="1"/>
      <c r="LS140" s="1">
        <v>26</v>
      </c>
      <c r="LV140" s="1">
        <v>13</v>
      </c>
      <c r="MA140" s="1"/>
      <c r="MB140" s="1"/>
      <c r="MC140" s="1"/>
      <c r="MD140" s="1"/>
      <c r="ME140" s="12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</row>
    <row r="141" spans="1:401" ht="12.75">
      <c r="A141" s="1">
        <v>132</v>
      </c>
      <c r="B141" s="1">
        <v>132</v>
      </c>
      <c r="C141" s="1">
        <v>137</v>
      </c>
      <c r="D141" s="2" t="s">
        <v>954</v>
      </c>
      <c r="E141" s="1" t="s">
        <v>917</v>
      </c>
      <c r="F141" s="1" t="s">
        <v>11</v>
      </c>
      <c r="G141" s="3">
        <v>119.23140877043163</v>
      </c>
      <c r="H141" s="1">
        <v>10</v>
      </c>
      <c r="I141" s="1">
        <v>0</v>
      </c>
      <c r="J141" s="1">
        <v>10</v>
      </c>
      <c r="K141" s="1">
        <v>2</v>
      </c>
      <c r="L141" s="1">
        <v>119.23140877043163</v>
      </c>
      <c r="M141" s="1">
        <v>119.23140877043163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119.23140877043163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Q141" s="12"/>
      <c r="JY141" s="1">
        <v>11</v>
      </c>
      <c r="KO141" s="1"/>
      <c r="KP141" s="26"/>
      <c r="KR141" s="26"/>
      <c r="KS141" s="26"/>
      <c r="KT141" s="26"/>
      <c r="KU141" s="26"/>
      <c r="KV141" s="26"/>
      <c r="KW141" s="1"/>
      <c r="KX141" s="1"/>
      <c r="KY141" s="1"/>
      <c r="KZ141" s="1"/>
      <c r="LA141" s="1"/>
      <c r="LB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MA141" s="1"/>
      <c r="MB141" s="1"/>
      <c r="MC141" s="1"/>
      <c r="MD141" s="1"/>
      <c r="ME141" s="12"/>
      <c r="MF141" s="1"/>
      <c r="MG141" s="1"/>
      <c r="MH141" s="1"/>
      <c r="MI141" s="1"/>
      <c r="MJ141" s="1"/>
      <c r="MK141" s="1">
        <v>4</v>
      </c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>
        <v>4</v>
      </c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</row>
    <row r="142" spans="1:401" ht="12.75">
      <c r="A142" s="1">
        <v>133</v>
      </c>
      <c r="B142" s="1">
        <v>132</v>
      </c>
      <c r="C142" s="1">
        <v>137</v>
      </c>
      <c r="D142" s="2" t="s">
        <v>954</v>
      </c>
      <c r="E142" s="1" t="s">
        <v>898</v>
      </c>
      <c r="F142" s="1" t="s">
        <v>311</v>
      </c>
      <c r="G142" s="3">
        <v>119.23140877043163</v>
      </c>
      <c r="H142" s="1">
        <v>10</v>
      </c>
      <c r="I142" s="1">
        <v>0</v>
      </c>
      <c r="J142" s="1">
        <v>10</v>
      </c>
      <c r="K142" s="1">
        <v>2</v>
      </c>
      <c r="L142" s="1">
        <v>119.23140877043163</v>
      </c>
      <c r="M142" s="1">
        <v>119.23140877043163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119.23140877043163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Q142" s="12"/>
      <c r="KA142" s="1">
        <v>11</v>
      </c>
      <c r="KO142" s="1"/>
      <c r="KP142" s="26"/>
      <c r="KR142" s="26"/>
      <c r="KS142" s="26"/>
      <c r="KT142" s="26"/>
      <c r="KU142" s="26"/>
      <c r="KV142" s="26"/>
      <c r="KW142" s="1"/>
      <c r="KX142" s="1"/>
      <c r="KY142" s="1"/>
      <c r="KZ142" s="1"/>
      <c r="LA142" s="1"/>
      <c r="LB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MA142" s="1"/>
      <c r="MB142" s="1"/>
      <c r="MC142" s="1"/>
      <c r="MD142" s="1"/>
      <c r="ME142" s="12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</row>
    <row r="143" spans="1:401" ht="12.75">
      <c r="A143" s="1">
        <v>134</v>
      </c>
      <c r="B143" s="1">
        <v>134</v>
      </c>
      <c r="C143" s="1">
        <v>140</v>
      </c>
      <c r="D143" s="2" t="s">
        <v>951</v>
      </c>
      <c r="E143" s="1" t="s">
        <v>866</v>
      </c>
      <c r="F143" s="1" t="s">
        <v>3</v>
      </c>
      <c r="G143" s="3">
        <v>114.64558535618426</v>
      </c>
      <c r="H143" s="1">
        <v>10</v>
      </c>
      <c r="I143" s="1">
        <v>0</v>
      </c>
      <c r="J143" s="1">
        <v>10</v>
      </c>
      <c r="K143" s="1">
        <v>2</v>
      </c>
      <c r="L143" s="1">
        <v>114.64558535618426</v>
      </c>
      <c r="M143" s="1">
        <v>114.64558535618426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114.64558535618426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Q143" s="12"/>
      <c r="KC143" s="1">
        <v>11</v>
      </c>
      <c r="KO143" s="1"/>
      <c r="KP143" s="26"/>
      <c r="KR143" s="26"/>
      <c r="KS143" s="26"/>
      <c r="KT143" s="26"/>
      <c r="KU143" s="26"/>
      <c r="KV143" s="26"/>
      <c r="KW143" s="1"/>
      <c r="KX143" s="1"/>
      <c r="KY143" s="1"/>
      <c r="KZ143" s="1"/>
      <c r="LA143" s="1"/>
      <c r="LB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MA143" s="1"/>
      <c r="MB143" s="1"/>
      <c r="MC143" s="1"/>
      <c r="MD143" s="1"/>
      <c r="ME143" s="12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>
        <v>4</v>
      </c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</row>
    <row r="144" spans="1:401" ht="12.75">
      <c r="A144" s="1">
        <v>135</v>
      </c>
      <c r="B144" s="1">
        <v>135</v>
      </c>
      <c r="C144" s="1">
        <v>141</v>
      </c>
      <c r="D144" s="2" t="s">
        <v>951</v>
      </c>
      <c r="E144" s="1" t="s">
        <v>748</v>
      </c>
      <c r="F144" s="1" t="s">
        <v>26</v>
      </c>
      <c r="G144" s="3">
        <v>114.08304812500002</v>
      </c>
      <c r="H144" s="1">
        <v>10</v>
      </c>
      <c r="I144" s="1">
        <v>0</v>
      </c>
      <c r="J144" s="1">
        <v>10</v>
      </c>
      <c r="K144" s="1">
        <v>2</v>
      </c>
      <c r="L144" s="1">
        <v>85.562500000000014</v>
      </c>
      <c r="M144" s="1">
        <v>85.562500000000014</v>
      </c>
      <c r="N144" s="1">
        <v>0</v>
      </c>
      <c r="O144" s="1">
        <v>0</v>
      </c>
      <c r="P144" s="1">
        <v>0</v>
      </c>
      <c r="Q144" s="1">
        <v>0</v>
      </c>
      <c r="R144" s="1">
        <v>28.520548125000005</v>
      </c>
      <c r="S144" s="1">
        <v>28.520548125000005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85.562500000000014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28.520548125000005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Q144" s="12"/>
      <c r="KG144" s="1">
        <v>3</v>
      </c>
      <c r="KO144" s="1"/>
      <c r="KP144" s="26"/>
      <c r="KR144" s="26"/>
      <c r="KS144" s="26"/>
      <c r="KT144" s="26"/>
      <c r="KU144" s="26"/>
      <c r="KV144" s="26"/>
      <c r="KW144" s="1"/>
      <c r="KX144" s="1"/>
      <c r="KY144" s="1"/>
      <c r="KZ144" s="1"/>
      <c r="LA144" s="1"/>
      <c r="LB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MA144" s="1"/>
      <c r="MB144" s="1">
        <v>3</v>
      </c>
      <c r="MC144" s="1"/>
      <c r="MD144" s="1"/>
      <c r="ME144" s="12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>
        <v>1</v>
      </c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>
        <v>16</v>
      </c>
      <c r="OJ144" s="1"/>
    </row>
    <row r="145" spans="1:400" ht="12.75">
      <c r="A145" s="1">
        <v>136</v>
      </c>
      <c r="B145" s="1">
        <v>136</v>
      </c>
      <c r="C145" s="1">
        <v>142</v>
      </c>
      <c r="D145" s="2" t="s">
        <v>951</v>
      </c>
      <c r="E145" s="1" t="s">
        <v>78</v>
      </c>
      <c r="F145" s="1" t="s">
        <v>18</v>
      </c>
      <c r="G145" s="3">
        <v>113.57019164791211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113.57019164791211</v>
      </c>
      <c r="S145" s="1">
        <v>57.56032619762258</v>
      </c>
      <c r="T145" s="1">
        <v>56.009865450289539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56.009865450289539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57.56032619762258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Q145" s="12"/>
      <c r="KO145" s="1"/>
      <c r="KP145" s="26"/>
      <c r="KR145" s="26"/>
      <c r="KS145" s="26"/>
      <c r="KT145" s="26"/>
      <c r="KU145" s="26"/>
      <c r="KV145" s="26"/>
      <c r="KW145" s="1">
        <v>8</v>
      </c>
      <c r="KX145" s="1"/>
      <c r="KY145" s="1"/>
      <c r="KZ145" s="1"/>
      <c r="LA145" s="1"/>
      <c r="LB145" s="1"/>
      <c r="LG145" s="1">
        <v>6</v>
      </c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MA145" s="1"/>
      <c r="MB145" s="1"/>
      <c r="MC145" s="1"/>
      <c r="MD145" s="1"/>
      <c r="ME145" s="12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</row>
    <row r="146" spans="1:400" ht="12.75">
      <c r="A146" s="1">
        <v>137</v>
      </c>
      <c r="B146" s="1">
        <v>137</v>
      </c>
      <c r="C146" s="1">
        <v>143</v>
      </c>
      <c r="D146" s="2" t="s">
        <v>951</v>
      </c>
      <c r="E146" s="1" t="s">
        <v>918</v>
      </c>
      <c r="F146" s="1" t="s">
        <v>14</v>
      </c>
      <c r="G146" s="3">
        <v>110.28905311264927</v>
      </c>
      <c r="H146" s="1">
        <v>10</v>
      </c>
      <c r="I146" s="1">
        <v>0</v>
      </c>
      <c r="J146" s="1">
        <v>10</v>
      </c>
      <c r="K146" s="1">
        <v>2</v>
      </c>
      <c r="L146" s="1">
        <v>110.28905311264927</v>
      </c>
      <c r="M146" s="1">
        <v>110.28905311264927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110.28905311264927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Q146" s="12"/>
      <c r="JY146" s="1">
        <v>12</v>
      </c>
      <c r="KO146" s="1"/>
      <c r="KP146" s="26"/>
      <c r="KR146" s="26"/>
      <c r="KS146" s="26"/>
      <c r="KT146" s="26"/>
      <c r="KU146" s="26"/>
      <c r="KV146" s="26"/>
      <c r="KW146" s="1"/>
      <c r="KX146" s="1"/>
      <c r="KY146" s="1"/>
      <c r="KZ146" s="1"/>
      <c r="LA146" s="1"/>
      <c r="LB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MA146" s="1"/>
      <c r="MB146" s="1"/>
      <c r="MC146" s="1"/>
      <c r="MD146" s="1"/>
      <c r="ME146" s="12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>
        <v>4</v>
      </c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</row>
    <row r="147" spans="1:400" ht="12.75">
      <c r="A147" s="1">
        <v>138</v>
      </c>
      <c r="B147" s="1">
        <v>138</v>
      </c>
      <c r="C147" s="1">
        <v>129</v>
      </c>
      <c r="D147" s="2" t="s">
        <v>975</v>
      </c>
      <c r="E147" s="1" t="s">
        <v>577</v>
      </c>
      <c r="F147" s="1" t="s">
        <v>12</v>
      </c>
      <c r="G147" s="3">
        <v>106.09022962309926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106.09022962309926</v>
      </c>
      <c r="S147" s="1">
        <v>79.181092467161761</v>
      </c>
      <c r="T147" s="1">
        <v>26.909137155937504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26.909137155937504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79.181092467161761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Q147" s="12"/>
      <c r="KO147" s="1"/>
      <c r="KP147" s="26"/>
      <c r="KR147" s="26"/>
      <c r="KS147" s="26"/>
      <c r="KT147" s="26"/>
      <c r="KU147" s="26"/>
      <c r="KV147" s="26"/>
      <c r="KW147" s="1"/>
      <c r="KX147" s="1"/>
      <c r="KY147" s="1"/>
      <c r="KZ147" s="1"/>
      <c r="LA147" s="1"/>
      <c r="LB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U147" s="1">
        <v>4</v>
      </c>
      <c r="MA147" s="1"/>
      <c r="MB147" s="1"/>
      <c r="MC147" s="1"/>
      <c r="MD147" s="1"/>
      <c r="ME147" s="12">
        <v>12</v>
      </c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>
        <v>19</v>
      </c>
      <c r="MQ147" s="1"/>
      <c r="MR147" s="1">
        <v>10</v>
      </c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</row>
    <row r="148" spans="1:400" ht="12.75">
      <c r="A148" s="1">
        <v>139</v>
      </c>
      <c r="B148" s="1">
        <v>139</v>
      </c>
      <c r="C148" s="1">
        <v>144</v>
      </c>
      <c r="D148" s="2" t="s">
        <v>954</v>
      </c>
      <c r="E148" s="1" t="s">
        <v>807</v>
      </c>
      <c r="F148" s="1" t="s">
        <v>180</v>
      </c>
      <c r="G148" s="3">
        <v>103.97924670860829</v>
      </c>
      <c r="H148" s="1">
        <v>10</v>
      </c>
      <c r="I148" s="1">
        <v>0</v>
      </c>
      <c r="J148" s="1">
        <v>10</v>
      </c>
      <c r="K148" s="1">
        <v>2</v>
      </c>
      <c r="L148" s="1">
        <v>103.97924670860829</v>
      </c>
      <c r="M148" s="1">
        <v>103.97924670860829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103.97924670860829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Q148" s="12"/>
      <c r="KK148" s="1">
        <v>13</v>
      </c>
      <c r="KO148" s="1"/>
      <c r="KP148" s="26"/>
      <c r="KR148" s="26"/>
      <c r="KS148" s="26"/>
      <c r="KT148" s="26"/>
      <c r="KU148" s="26"/>
      <c r="KV148" s="26"/>
      <c r="KW148" s="1"/>
      <c r="KX148" s="1"/>
      <c r="KY148" s="1"/>
      <c r="KZ148" s="1"/>
      <c r="LA148" s="1"/>
      <c r="LB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MA148" s="1"/>
      <c r="MB148" s="1"/>
      <c r="MC148" s="1"/>
      <c r="MD148" s="1"/>
      <c r="ME148" s="12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>
        <v>1</v>
      </c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</row>
    <row r="149" spans="1:400" ht="12.75">
      <c r="A149" s="1">
        <v>140</v>
      </c>
      <c r="B149" s="1">
        <v>140</v>
      </c>
      <c r="C149" s="1">
        <v>147</v>
      </c>
      <c r="D149" s="2" t="s">
        <v>976</v>
      </c>
      <c r="E149" s="1" t="s">
        <v>911</v>
      </c>
      <c r="F149" s="1" t="s">
        <v>19</v>
      </c>
      <c r="G149" s="3">
        <v>100.05550154979288</v>
      </c>
      <c r="H149" s="1">
        <v>10</v>
      </c>
      <c r="I149" s="1">
        <v>0</v>
      </c>
      <c r="J149" s="1">
        <v>10</v>
      </c>
      <c r="K149" s="1">
        <v>2</v>
      </c>
      <c r="L149" s="1">
        <v>100.05550154979288</v>
      </c>
      <c r="M149" s="1">
        <v>100.05550154979288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100.05550154979288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Q149" s="12"/>
      <c r="JZ149" s="1">
        <v>13</v>
      </c>
      <c r="KO149" s="1"/>
      <c r="KP149" s="26"/>
      <c r="KR149" s="26"/>
      <c r="KS149" s="26"/>
      <c r="KT149" s="26"/>
      <c r="KU149" s="26"/>
      <c r="KV149" s="26"/>
      <c r="KW149" s="1"/>
      <c r="KX149" s="1"/>
      <c r="KY149" s="1"/>
      <c r="KZ149" s="1"/>
      <c r="LA149" s="1"/>
      <c r="LB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MA149" s="1"/>
      <c r="MB149" s="1"/>
      <c r="MC149" s="1"/>
      <c r="MD149" s="1"/>
      <c r="ME149" s="12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>
        <v>1</v>
      </c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</row>
    <row r="150" spans="1:400" ht="12.75">
      <c r="A150" s="1">
        <v>141</v>
      </c>
      <c r="B150" s="1">
        <v>141</v>
      </c>
      <c r="C150" s="1">
        <v>148</v>
      </c>
      <c r="D150" s="2" t="s">
        <v>976</v>
      </c>
      <c r="E150" s="1" t="s">
        <v>608</v>
      </c>
      <c r="F150" s="1" t="s">
        <v>21</v>
      </c>
      <c r="G150" s="3">
        <v>100</v>
      </c>
      <c r="H150" s="1">
        <v>10</v>
      </c>
      <c r="I150" s="1">
        <v>0</v>
      </c>
      <c r="J150" s="1">
        <v>10</v>
      </c>
      <c r="K150" s="1">
        <v>2</v>
      </c>
      <c r="L150" s="1">
        <v>100</v>
      </c>
      <c r="M150" s="1">
        <v>100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100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Q150" s="12"/>
      <c r="KO150" s="1"/>
      <c r="KP150" s="26">
        <v>1</v>
      </c>
      <c r="KR150" s="26"/>
      <c r="KS150" s="26"/>
      <c r="KT150" s="26"/>
      <c r="KU150" s="26"/>
      <c r="KV150" s="26"/>
      <c r="KW150" s="1"/>
      <c r="KX150" s="1"/>
      <c r="KY150" s="1"/>
      <c r="KZ150" s="1"/>
      <c r="LA150" s="1"/>
      <c r="LB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MA150" s="1"/>
      <c r="MB150" s="1"/>
      <c r="MC150" s="1"/>
      <c r="MD150" s="1"/>
      <c r="ME150" s="12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</row>
    <row r="151" spans="1:400" ht="12.75">
      <c r="A151" s="1">
        <v>142</v>
      </c>
      <c r="B151" s="1">
        <v>141</v>
      </c>
      <c r="C151" s="1">
        <v>148</v>
      </c>
      <c r="D151" s="2" t="s">
        <v>976</v>
      </c>
      <c r="E151" s="1" t="s">
        <v>875</v>
      </c>
      <c r="F151" s="1" t="s">
        <v>26</v>
      </c>
      <c r="G151" s="3">
        <v>100</v>
      </c>
      <c r="H151" s="1">
        <v>10</v>
      </c>
      <c r="I151" s="1">
        <v>0</v>
      </c>
      <c r="J151" s="1">
        <v>10</v>
      </c>
      <c r="K151" s="1">
        <v>2</v>
      </c>
      <c r="L151" s="1">
        <v>100</v>
      </c>
      <c r="M151" s="1">
        <v>100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100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Q151" s="12"/>
      <c r="KG151" s="1">
        <v>1</v>
      </c>
      <c r="KO151" s="1"/>
      <c r="KP151" s="26"/>
      <c r="KR151" s="26"/>
      <c r="KS151" s="26"/>
      <c r="KT151" s="26"/>
      <c r="KU151" s="26"/>
      <c r="KV151" s="26"/>
      <c r="KW151" s="1"/>
      <c r="KX151" s="1"/>
      <c r="KY151" s="1"/>
      <c r="KZ151" s="1"/>
      <c r="LA151" s="1"/>
      <c r="LB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MA151" s="1"/>
      <c r="MB151" s="1"/>
      <c r="MC151" s="1"/>
      <c r="MD151" s="1"/>
      <c r="ME151" s="12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>
        <v>1</v>
      </c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</row>
    <row r="152" spans="1:400" ht="12.75">
      <c r="A152" s="1">
        <v>143</v>
      </c>
      <c r="B152" s="1">
        <v>141</v>
      </c>
      <c r="C152" s="2">
        <v>148</v>
      </c>
      <c r="D152" s="2" t="s">
        <v>976</v>
      </c>
      <c r="E152" s="1" t="s">
        <v>710</v>
      </c>
      <c r="F152" s="1" t="s">
        <v>313</v>
      </c>
      <c r="G152" s="3">
        <v>100</v>
      </c>
      <c r="H152" s="1">
        <v>10</v>
      </c>
      <c r="I152" s="1">
        <v>0</v>
      </c>
      <c r="J152" s="1">
        <v>10</v>
      </c>
      <c r="K152" s="1">
        <v>2</v>
      </c>
      <c r="L152" s="1">
        <v>100</v>
      </c>
      <c r="M152" s="1">
        <v>100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100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Q152" s="12"/>
      <c r="KO152" s="1">
        <v>1</v>
      </c>
      <c r="KP152" s="26"/>
      <c r="KR152" s="26"/>
      <c r="KS152" s="26"/>
      <c r="KT152" s="26"/>
      <c r="KU152" s="26"/>
      <c r="KV152" s="26"/>
      <c r="KW152" s="1"/>
      <c r="KX152" s="1"/>
      <c r="KY152" s="1"/>
      <c r="KZ152" s="1"/>
      <c r="LA152" s="1"/>
      <c r="LB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MA152" s="1"/>
      <c r="MB152" s="1"/>
      <c r="MC152" s="1"/>
      <c r="MD152" s="1"/>
      <c r="ME152" s="12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</row>
    <row r="153" spans="1:400" ht="12.75">
      <c r="A153" s="1">
        <v>144</v>
      </c>
      <c r="B153" s="1">
        <v>144</v>
      </c>
      <c r="C153" s="1">
        <v>152</v>
      </c>
      <c r="D153" s="2" t="s">
        <v>952</v>
      </c>
      <c r="E153" s="1" t="s">
        <v>582</v>
      </c>
      <c r="F153" s="1" t="s">
        <v>11</v>
      </c>
      <c r="G153" s="3">
        <v>98.755483994859532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98.755483994859532</v>
      </c>
      <c r="S153" s="1">
        <v>40.507701744783517</v>
      </c>
      <c r="T153" s="1">
        <v>31.334061537024571</v>
      </c>
      <c r="U153" s="1">
        <v>26.913720713051454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31.334061537024571</v>
      </c>
      <c r="GU153" s="1">
        <v>0</v>
      </c>
      <c r="GV153" s="1">
        <v>0</v>
      </c>
      <c r="GW153" s="1">
        <v>26.913720713051454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40.507701744783517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Q153" s="12"/>
      <c r="KO153" s="1"/>
      <c r="KP153" s="26"/>
      <c r="KR153" s="26"/>
      <c r="KS153" s="26"/>
      <c r="KT153" s="26"/>
      <c r="KU153" s="26"/>
      <c r="KV153" s="26"/>
      <c r="KW153" s="1"/>
      <c r="KX153" s="1"/>
      <c r="KY153" s="1"/>
      <c r="KZ153" s="1"/>
      <c r="LA153" s="1"/>
      <c r="LB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>
        <v>15</v>
      </c>
      <c r="LR153" s="1"/>
      <c r="LS153" s="1"/>
      <c r="LT153" s="1">
        <v>16</v>
      </c>
      <c r="MA153" s="1"/>
      <c r="MB153" s="1"/>
      <c r="MC153" s="1"/>
      <c r="MD153" s="1"/>
      <c r="ME153" s="12"/>
      <c r="MF153" s="1"/>
      <c r="MG153" s="1"/>
      <c r="MH153" s="1"/>
      <c r="MI153" s="1"/>
      <c r="MJ153" s="1">
        <v>11</v>
      </c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</row>
    <row r="154" spans="1:400" ht="12.75">
      <c r="A154" s="1">
        <v>145</v>
      </c>
      <c r="B154" s="1">
        <v>145</v>
      </c>
      <c r="C154" s="1" t="s">
        <v>776</v>
      </c>
      <c r="D154" s="2" t="e">
        <v>#VALUE!</v>
      </c>
      <c r="E154" s="1" t="s">
        <v>932</v>
      </c>
      <c r="F154" s="1" t="s">
        <v>32</v>
      </c>
      <c r="G154" s="3">
        <v>97.995535341414779</v>
      </c>
      <c r="H154" s="1">
        <v>10</v>
      </c>
      <c r="I154" s="1">
        <v>0</v>
      </c>
      <c r="J154" s="1">
        <v>10</v>
      </c>
      <c r="K154" s="1">
        <v>2</v>
      </c>
      <c r="L154" s="1">
        <v>97.995535341414779</v>
      </c>
      <c r="M154" s="1">
        <v>97.995535341414779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97.995535341414779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Q154" s="12"/>
      <c r="JX154" s="1">
        <v>14</v>
      </c>
      <c r="KO154" s="1"/>
      <c r="KP154" s="26"/>
      <c r="KR154" s="26"/>
      <c r="KS154" s="26"/>
      <c r="KT154" s="26"/>
      <c r="KU154" s="26"/>
      <c r="KV154" s="26"/>
      <c r="KW154" s="1"/>
      <c r="KX154" s="1"/>
      <c r="KY154" s="1"/>
      <c r="KZ154" s="1"/>
      <c r="LA154" s="1"/>
      <c r="LB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MA154" s="1"/>
      <c r="MB154" s="1"/>
      <c r="MC154" s="1"/>
      <c r="MD154" s="1"/>
      <c r="ME154" s="12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>
        <v>2</v>
      </c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</row>
    <row r="155" spans="1:400" ht="12.75">
      <c r="A155" s="1">
        <v>146</v>
      </c>
      <c r="B155" s="1">
        <v>146</v>
      </c>
      <c r="C155" s="1">
        <v>153</v>
      </c>
      <c r="D155" s="2" t="s">
        <v>976</v>
      </c>
      <c r="E155" s="1" t="s">
        <v>559</v>
      </c>
      <c r="F155" s="1" t="s">
        <v>11</v>
      </c>
      <c r="G155" s="3">
        <v>96.849146559381751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96.849146559381751</v>
      </c>
      <c r="S155" s="1">
        <v>74.31929732852214</v>
      </c>
      <c r="T155" s="1">
        <v>22.529849230859604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74.31929732852214</v>
      </c>
      <c r="GV155" s="1">
        <v>0</v>
      </c>
      <c r="GW155" s="1">
        <v>0</v>
      </c>
      <c r="GX155" s="1">
        <v>0</v>
      </c>
      <c r="GY155" s="1">
        <v>0</v>
      </c>
      <c r="GZ155" s="1">
        <v>22.529849230859604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Q155" s="12"/>
      <c r="KO155" s="1"/>
      <c r="KP155" s="26"/>
      <c r="KR155" s="26"/>
      <c r="KS155" s="26"/>
      <c r="KT155" s="26"/>
      <c r="KU155" s="26"/>
      <c r="KV155" s="26"/>
      <c r="KW155" s="1"/>
      <c r="KX155" s="1"/>
      <c r="KY155" s="1"/>
      <c r="KZ155" s="1"/>
      <c r="LA155" s="1"/>
      <c r="LB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>
        <v>9</v>
      </c>
      <c r="LS155" s="1"/>
      <c r="LW155" s="1">
        <v>19</v>
      </c>
      <c r="MA155" s="1"/>
      <c r="MB155" s="1"/>
      <c r="MC155" s="1"/>
      <c r="MD155" s="1"/>
      <c r="ME155" s="12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</row>
    <row r="156" spans="1:400" ht="12.75">
      <c r="A156" s="1">
        <v>147</v>
      </c>
      <c r="B156" s="1">
        <v>147</v>
      </c>
      <c r="C156" s="1">
        <v>154</v>
      </c>
      <c r="D156" s="2" t="s">
        <v>976</v>
      </c>
      <c r="E156" s="1" t="s">
        <v>805</v>
      </c>
      <c r="F156" s="1" t="s">
        <v>12</v>
      </c>
      <c r="G156" s="3">
        <v>96.180803205462652</v>
      </c>
      <c r="H156" s="1">
        <v>10</v>
      </c>
      <c r="I156" s="1">
        <v>0</v>
      </c>
      <c r="J156" s="1">
        <v>10</v>
      </c>
      <c r="K156" s="1">
        <v>2</v>
      </c>
      <c r="L156" s="1">
        <v>96.180803205462652</v>
      </c>
      <c r="M156" s="1">
        <v>96.180803205462652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96.180803205462652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Q156" s="12"/>
      <c r="KK156" s="1">
        <v>14</v>
      </c>
      <c r="KO156" s="1"/>
      <c r="KP156" s="26"/>
      <c r="KR156" s="26"/>
      <c r="KS156" s="26"/>
      <c r="KT156" s="26"/>
      <c r="KU156" s="26"/>
      <c r="KV156" s="26"/>
      <c r="KW156" s="1"/>
      <c r="KX156" s="1"/>
      <c r="KY156" s="1"/>
      <c r="KZ156" s="1"/>
      <c r="LA156" s="1"/>
      <c r="LB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MA156" s="1"/>
      <c r="MB156" s="1"/>
      <c r="MC156" s="1"/>
      <c r="MD156" s="1"/>
      <c r="ME156" s="12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</row>
    <row r="157" spans="1:400" ht="12.75">
      <c r="A157" s="1">
        <v>148</v>
      </c>
      <c r="B157" s="1">
        <v>148</v>
      </c>
      <c r="C157" s="1">
        <v>155</v>
      </c>
      <c r="D157" s="2" t="s">
        <v>976</v>
      </c>
      <c r="E157" s="1" t="s">
        <v>915</v>
      </c>
      <c r="F157" s="1" t="s">
        <v>19</v>
      </c>
      <c r="G157" s="3">
        <v>94.366071069510525</v>
      </c>
      <c r="H157" s="1">
        <v>10</v>
      </c>
      <c r="I157" s="1">
        <v>0</v>
      </c>
      <c r="J157" s="1">
        <v>10</v>
      </c>
      <c r="K157" s="1">
        <v>2</v>
      </c>
      <c r="L157" s="1">
        <v>94.366071069510525</v>
      </c>
      <c r="M157" s="1">
        <v>94.366071069510525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94.366071069510525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Q157" s="12"/>
      <c r="JY157" s="1">
        <v>14</v>
      </c>
      <c r="KO157" s="1"/>
      <c r="KP157" s="26"/>
      <c r="KR157" s="26"/>
      <c r="KS157" s="26"/>
      <c r="KT157" s="26"/>
      <c r="KU157" s="26"/>
      <c r="KV157" s="26"/>
      <c r="KW157" s="1"/>
      <c r="KX157" s="1"/>
      <c r="KY157" s="1"/>
      <c r="KZ157" s="1"/>
      <c r="LA157" s="1"/>
      <c r="LB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MA157" s="1"/>
      <c r="MB157" s="1"/>
      <c r="MC157" s="1"/>
      <c r="MD157" s="1"/>
      <c r="ME157" s="12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>
        <v>4</v>
      </c>
      <c r="MU157" s="1">
        <v>15</v>
      </c>
      <c r="MV157" s="1"/>
      <c r="MW157" s="1"/>
      <c r="MX157" s="1"/>
      <c r="MY157" s="1">
        <v>11</v>
      </c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</row>
    <row r="158" spans="1:400" ht="12.75">
      <c r="A158" s="1">
        <v>149</v>
      </c>
      <c r="B158" s="1">
        <v>148</v>
      </c>
      <c r="C158" s="1">
        <v>155</v>
      </c>
      <c r="D158" s="2" t="s">
        <v>976</v>
      </c>
      <c r="E158" s="1" t="s">
        <v>832</v>
      </c>
      <c r="F158" s="1" t="s">
        <v>13</v>
      </c>
      <c r="G158" s="3">
        <v>94.366071069510525</v>
      </c>
      <c r="H158" s="1">
        <v>10</v>
      </c>
      <c r="I158" s="1">
        <v>0</v>
      </c>
      <c r="J158" s="1">
        <v>10</v>
      </c>
      <c r="K158" s="1">
        <v>2</v>
      </c>
      <c r="L158" s="1">
        <v>94.366071069510525</v>
      </c>
      <c r="M158" s="1">
        <v>94.366071069510525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94.366071069510525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Q158" s="12"/>
      <c r="KH158" s="1">
        <v>14</v>
      </c>
      <c r="KO158" s="1"/>
      <c r="KP158" s="26"/>
      <c r="KR158" s="26"/>
      <c r="KS158" s="26"/>
      <c r="KT158" s="26"/>
      <c r="KU158" s="26"/>
      <c r="KV158" s="26"/>
      <c r="KW158" s="1"/>
      <c r="KX158" s="1"/>
      <c r="KY158" s="1"/>
      <c r="KZ158" s="1"/>
      <c r="LA158" s="1"/>
      <c r="LB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MA158" s="1"/>
      <c r="MB158" s="1"/>
      <c r="MC158" s="1"/>
      <c r="MD158" s="1"/>
      <c r="ME158" s="12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</row>
    <row r="159" spans="1:400" ht="12.75">
      <c r="A159" s="1">
        <v>150</v>
      </c>
      <c r="B159" s="1">
        <v>150</v>
      </c>
      <c r="C159" s="1">
        <v>157</v>
      </c>
      <c r="D159" s="2" t="s">
        <v>976</v>
      </c>
      <c r="E159" s="1" t="s">
        <v>569</v>
      </c>
      <c r="F159" s="1" t="s">
        <v>10</v>
      </c>
      <c r="G159" s="3">
        <v>94.023689877649446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94.023689877649446</v>
      </c>
      <c r="S159" s="1">
        <v>57.968013843495442</v>
      </c>
      <c r="T159" s="1">
        <v>36.055676034154011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36.055676034154011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57.968013843495442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Q159" s="12"/>
      <c r="KO159" s="1"/>
      <c r="KP159" s="26"/>
      <c r="KR159" s="26"/>
      <c r="KS159" s="26"/>
      <c r="KT159" s="26"/>
      <c r="KU159" s="26"/>
      <c r="KV159" s="26"/>
      <c r="KW159" s="1"/>
      <c r="KX159" s="1"/>
      <c r="KY159" s="1"/>
      <c r="KZ159" s="1"/>
      <c r="LA159" s="1"/>
      <c r="LB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Y159" s="1">
        <v>12</v>
      </c>
      <c r="MA159" s="1"/>
      <c r="MB159" s="1"/>
      <c r="MC159" s="1"/>
      <c r="MD159" s="1"/>
      <c r="ME159" s="12">
        <v>16</v>
      </c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>
        <v>10</v>
      </c>
      <c r="MZ159" s="1"/>
      <c r="NA159" s="1"/>
      <c r="NB159" s="1">
        <v>18</v>
      </c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</row>
    <row r="160" spans="1:400" ht="12.75">
      <c r="A160" s="1">
        <v>151</v>
      </c>
      <c r="B160" s="1">
        <v>151</v>
      </c>
      <c r="C160" s="1">
        <v>158</v>
      </c>
      <c r="D160" s="2" t="s">
        <v>976</v>
      </c>
      <c r="E160" s="1" t="s">
        <v>541</v>
      </c>
      <c r="F160" s="1" t="s">
        <v>10</v>
      </c>
      <c r="G160" s="3">
        <v>92.59945974418612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92.59945974418612</v>
      </c>
      <c r="S160" s="1">
        <v>92.59945974418612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92.59945974418612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Q160" s="12"/>
      <c r="KO160" s="1"/>
      <c r="KP160" s="26"/>
      <c r="KR160" s="26"/>
      <c r="KS160" s="26"/>
      <c r="KT160" s="26"/>
      <c r="KU160" s="26"/>
      <c r="KV160" s="26"/>
      <c r="KW160" s="1"/>
      <c r="KX160" s="1"/>
      <c r="KY160" s="1"/>
      <c r="KZ160" s="1"/>
      <c r="LA160" s="1"/>
      <c r="LB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>
        <v>13</v>
      </c>
      <c r="MA160" s="1"/>
      <c r="MB160" s="1"/>
      <c r="MC160" s="1"/>
      <c r="MD160" s="1"/>
      <c r="ME160" s="12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>
        <v>15</v>
      </c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>
        <v>1</v>
      </c>
      <c r="OH160" s="1"/>
      <c r="OI160" s="1"/>
      <c r="OJ160" s="1"/>
    </row>
    <row r="161" spans="1:400" ht="12.75">
      <c r="A161" s="1">
        <v>152</v>
      </c>
      <c r="B161" s="1">
        <v>152</v>
      </c>
      <c r="C161" s="1">
        <v>159</v>
      </c>
      <c r="D161" s="2" t="s">
        <v>976</v>
      </c>
      <c r="E161" s="1" t="s">
        <v>641</v>
      </c>
      <c r="F161" s="1" t="s">
        <v>313</v>
      </c>
      <c r="G161" s="3">
        <v>92.5</v>
      </c>
      <c r="H161" s="1">
        <v>10</v>
      </c>
      <c r="I161" s="1">
        <v>0</v>
      </c>
      <c r="J161" s="1">
        <v>10</v>
      </c>
      <c r="K161" s="1">
        <v>2</v>
      </c>
      <c r="L161" s="1">
        <v>92.5</v>
      </c>
      <c r="M161" s="1">
        <v>92.5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92.5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Q161" s="12"/>
      <c r="KO161" s="1">
        <v>2</v>
      </c>
      <c r="KP161" s="26"/>
      <c r="KR161" s="26"/>
      <c r="KS161" s="26"/>
      <c r="KT161" s="26"/>
      <c r="KU161" s="26"/>
      <c r="KV161" s="26"/>
      <c r="KW161" s="1"/>
      <c r="KX161" s="1"/>
      <c r="KY161" s="1"/>
      <c r="KZ161" s="1"/>
      <c r="LA161" s="1"/>
      <c r="LB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MA161" s="1"/>
      <c r="MB161" s="1"/>
      <c r="MC161" s="1"/>
      <c r="MD161" s="1"/>
      <c r="ME161" s="12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>
        <v>1</v>
      </c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</row>
    <row r="162" spans="1:400" ht="12.75">
      <c r="A162" s="1">
        <v>153</v>
      </c>
      <c r="B162" s="1">
        <v>152</v>
      </c>
      <c r="C162" s="1">
        <v>159</v>
      </c>
      <c r="D162" s="2" t="s">
        <v>976</v>
      </c>
      <c r="E162" s="1" t="s">
        <v>740</v>
      </c>
      <c r="F162" s="1" t="s">
        <v>24</v>
      </c>
      <c r="G162" s="3">
        <v>92.5</v>
      </c>
      <c r="H162" s="1">
        <v>10</v>
      </c>
      <c r="I162" s="1">
        <v>0</v>
      </c>
      <c r="J162" s="1">
        <v>10</v>
      </c>
      <c r="K162" s="1">
        <v>2</v>
      </c>
      <c r="L162" s="1">
        <v>92.5</v>
      </c>
      <c r="M162" s="1">
        <v>92.5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92.5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Q162" s="12"/>
      <c r="KN162" s="1">
        <v>2</v>
      </c>
      <c r="KO162" s="1"/>
      <c r="KP162" s="26"/>
      <c r="KR162" s="26"/>
      <c r="KS162" s="26"/>
      <c r="KT162" s="26"/>
      <c r="KU162" s="26"/>
      <c r="KV162" s="26"/>
      <c r="KW162" s="1"/>
      <c r="KX162" s="1"/>
      <c r="KY162" s="1"/>
      <c r="KZ162" s="1"/>
      <c r="LA162" s="1"/>
      <c r="LB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MA162" s="1"/>
      <c r="MB162" s="1"/>
      <c r="MC162" s="1"/>
      <c r="MD162" s="1"/>
      <c r="ME162" s="12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>
        <v>4</v>
      </c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</row>
    <row r="163" spans="1:400" ht="12.75">
      <c r="A163" s="1">
        <v>154</v>
      </c>
      <c r="B163" s="1">
        <v>154</v>
      </c>
      <c r="C163" s="1">
        <v>130</v>
      </c>
      <c r="D163" s="2" t="s">
        <v>961</v>
      </c>
      <c r="E163" s="1" t="s">
        <v>534</v>
      </c>
      <c r="F163" s="1" t="s">
        <v>16</v>
      </c>
      <c r="G163" s="3">
        <v>88.229163328953248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88.229163328953248</v>
      </c>
      <c r="S163" s="1">
        <v>49.250054102840807</v>
      </c>
      <c r="T163" s="1">
        <v>38.979109226112442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38.979109226112442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49.250054102840807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Q163" s="12"/>
      <c r="KO163" s="1"/>
      <c r="KP163" s="26"/>
      <c r="KR163" s="26"/>
      <c r="KS163" s="26"/>
      <c r="KT163" s="26"/>
      <c r="KU163" s="26"/>
      <c r="KV163" s="26"/>
      <c r="KW163" s="1"/>
      <c r="KX163" s="1"/>
      <c r="KY163" s="1"/>
      <c r="KZ163" s="1"/>
      <c r="LA163" s="1"/>
      <c r="LB163" s="1"/>
      <c r="LG163" s="1"/>
      <c r="LH163" s="1">
        <v>11</v>
      </c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Y163" s="1">
        <v>8</v>
      </c>
      <c r="MA163" s="1"/>
      <c r="MB163" s="1"/>
      <c r="MC163" s="1"/>
      <c r="MD163" s="1"/>
      <c r="ME163" s="12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>
        <v>12</v>
      </c>
      <c r="MQ163" s="1"/>
      <c r="MR163" s="1"/>
      <c r="MS163" s="1"/>
      <c r="MT163" s="1"/>
      <c r="MU163" s="1">
        <v>1</v>
      </c>
      <c r="MV163" s="1"/>
      <c r="MW163" s="1"/>
      <c r="MX163" s="1"/>
      <c r="MY163" s="1">
        <v>4</v>
      </c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</row>
    <row r="164" spans="1:400" ht="12.75">
      <c r="A164" s="1">
        <v>155</v>
      </c>
      <c r="B164" s="1">
        <v>155</v>
      </c>
      <c r="C164" s="1">
        <v>162</v>
      </c>
      <c r="D164" s="2" t="s">
        <v>976</v>
      </c>
      <c r="E164" s="1" t="s">
        <v>916</v>
      </c>
      <c r="F164" s="1" t="s">
        <v>17</v>
      </c>
      <c r="G164" s="3">
        <v>87.288615739297256</v>
      </c>
      <c r="H164" s="1">
        <v>10</v>
      </c>
      <c r="I164" s="1">
        <v>0</v>
      </c>
      <c r="J164" s="1">
        <v>10</v>
      </c>
      <c r="K164" s="1">
        <v>2</v>
      </c>
      <c r="L164" s="1">
        <v>87.288615739297256</v>
      </c>
      <c r="M164" s="1">
        <v>87.288615739297256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87.288615739297256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Q164" s="12"/>
      <c r="JY164" s="1">
        <v>15</v>
      </c>
      <c r="KO164" s="1"/>
      <c r="KP164" s="26"/>
      <c r="KR164" s="26"/>
      <c r="KS164" s="26"/>
      <c r="KT164" s="26"/>
      <c r="KU164" s="26"/>
      <c r="KV164" s="26"/>
      <c r="KW164" s="1"/>
      <c r="KX164" s="1"/>
      <c r="KY164" s="1"/>
      <c r="KZ164" s="1"/>
      <c r="LA164" s="1"/>
      <c r="LB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MA164" s="1"/>
      <c r="MB164" s="1"/>
      <c r="MC164" s="1"/>
      <c r="MD164" s="1"/>
      <c r="ME164" s="12"/>
      <c r="MF164" s="1"/>
      <c r="MG164" s="1"/>
      <c r="MH164" s="1"/>
      <c r="MI164" s="1"/>
      <c r="MJ164" s="1"/>
      <c r="MK164" s="1">
        <v>5</v>
      </c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>
        <v>5</v>
      </c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</row>
    <row r="165" spans="1:400" ht="12.75">
      <c r="A165" s="1">
        <v>156</v>
      </c>
      <c r="B165" s="1">
        <v>156</v>
      </c>
      <c r="C165" s="1">
        <v>164</v>
      </c>
      <c r="D165" s="2" t="s">
        <v>952</v>
      </c>
      <c r="E165" s="1" t="s">
        <v>571</v>
      </c>
      <c r="F165" s="1" t="s">
        <v>13</v>
      </c>
      <c r="G165" s="3">
        <v>85.654500263372142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85.654500263372142</v>
      </c>
      <c r="S165" s="1">
        <v>85.654500263372142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85.654500263372142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Q165" s="12"/>
      <c r="KO165" s="1"/>
      <c r="KP165" s="26"/>
      <c r="KR165" s="26"/>
      <c r="KS165" s="26"/>
      <c r="KT165" s="26"/>
      <c r="KU165" s="26"/>
      <c r="KV165" s="26"/>
      <c r="KW165" s="1"/>
      <c r="KX165" s="1"/>
      <c r="KY165" s="1"/>
      <c r="KZ165" s="1"/>
      <c r="LA165" s="1"/>
      <c r="LB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>
        <v>14</v>
      </c>
      <c r="MA165" s="1"/>
      <c r="MB165" s="1"/>
      <c r="MC165" s="1"/>
      <c r="MD165" s="1"/>
      <c r="ME165" s="12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</row>
    <row r="166" spans="1:400" ht="12.75">
      <c r="A166" s="1">
        <v>157</v>
      </c>
      <c r="B166" s="1">
        <v>157</v>
      </c>
      <c r="C166" s="1">
        <v>165</v>
      </c>
      <c r="D166" s="2" t="s">
        <v>952</v>
      </c>
      <c r="E166" s="1" t="s">
        <v>741</v>
      </c>
      <c r="F166" s="1" t="s">
        <v>24</v>
      </c>
      <c r="G166" s="3">
        <v>85.562500000000014</v>
      </c>
      <c r="H166" s="1">
        <v>10</v>
      </c>
      <c r="I166" s="1">
        <v>0</v>
      </c>
      <c r="J166" s="1">
        <v>10</v>
      </c>
      <c r="K166" s="1">
        <v>2</v>
      </c>
      <c r="L166" s="1">
        <v>85.562500000000014</v>
      </c>
      <c r="M166" s="1">
        <v>85.562500000000014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85.562500000000014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Q166" s="12"/>
      <c r="KN166" s="1">
        <v>3</v>
      </c>
      <c r="KO166" s="1"/>
      <c r="KP166" s="26"/>
      <c r="KR166" s="26"/>
      <c r="KS166" s="26"/>
      <c r="KT166" s="26"/>
      <c r="KU166" s="26"/>
      <c r="KV166" s="26"/>
      <c r="KW166" s="1"/>
      <c r="KX166" s="1"/>
      <c r="KY166" s="1"/>
      <c r="KZ166" s="1"/>
      <c r="LA166" s="1"/>
      <c r="LB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MA166" s="1"/>
      <c r="MB166" s="1"/>
      <c r="MC166" s="1"/>
      <c r="MD166" s="1"/>
      <c r="ME166" s="12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>
        <v>2</v>
      </c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</row>
    <row r="167" spans="1:400" ht="12.75">
      <c r="A167" s="1">
        <v>158</v>
      </c>
      <c r="B167" s="1">
        <v>157</v>
      </c>
      <c r="C167" s="1">
        <v>165</v>
      </c>
      <c r="D167" s="2" t="s">
        <v>952</v>
      </c>
      <c r="E167" s="1" t="s">
        <v>617</v>
      </c>
      <c r="F167" s="1" t="s">
        <v>21</v>
      </c>
      <c r="G167" s="3">
        <v>85.562500000000014</v>
      </c>
      <c r="H167" s="1">
        <v>10</v>
      </c>
      <c r="I167" s="1">
        <v>0</v>
      </c>
      <c r="J167" s="1">
        <v>10</v>
      </c>
      <c r="K167" s="1">
        <v>2</v>
      </c>
      <c r="L167" s="1">
        <v>85.562500000000014</v>
      </c>
      <c r="M167" s="1">
        <v>85.562500000000014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85.562500000000014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Q167" s="12"/>
      <c r="KO167" s="1"/>
      <c r="KP167" s="26">
        <v>3</v>
      </c>
      <c r="KR167" s="26"/>
      <c r="KS167" s="26"/>
      <c r="KT167" s="26"/>
      <c r="KU167" s="26"/>
      <c r="KV167" s="26"/>
      <c r="KW167" s="1"/>
      <c r="KX167" s="1"/>
      <c r="KY167" s="1"/>
      <c r="KZ167" s="1"/>
      <c r="LA167" s="1"/>
      <c r="LB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MA167" s="1"/>
      <c r="MB167" s="1"/>
      <c r="MC167" s="1"/>
      <c r="MD167" s="1"/>
      <c r="ME167" s="12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</row>
    <row r="168" spans="1:400" ht="12.75">
      <c r="A168" s="1">
        <v>159</v>
      </c>
      <c r="B168" s="1">
        <v>157</v>
      </c>
      <c r="C168" s="1">
        <v>165</v>
      </c>
      <c r="D168" s="2" t="s">
        <v>952</v>
      </c>
      <c r="E168" s="1" t="s">
        <v>712</v>
      </c>
      <c r="F168" s="1" t="s">
        <v>313</v>
      </c>
      <c r="G168" s="3">
        <v>85.562500000000014</v>
      </c>
      <c r="H168" s="1">
        <v>10</v>
      </c>
      <c r="I168" s="1">
        <v>0</v>
      </c>
      <c r="J168" s="1">
        <v>10</v>
      </c>
      <c r="K168" s="1">
        <v>2</v>
      </c>
      <c r="L168" s="1">
        <v>85.562500000000014</v>
      </c>
      <c r="M168" s="1">
        <v>85.562500000000014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85.562500000000014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Q168" s="12"/>
      <c r="KO168" s="1">
        <v>3</v>
      </c>
      <c r="KP168" s="26"/>
      <c r="KR168" s="26"/>
      <c r="KS168" s="26"/>
      <c r="KT168" s="26"/>
      <c r="KU168" s="26"/>
      <c r="KV168" s="26"/>
      <c r="KW168" s="1"/>
      <c r="KX168" s="1"/>
      <c r="KY168" s="1"/>
      <c r="KZ168" s="1"/>
      <c r="LA168" s="1"/>
      <c r="LB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MA168" s="1"/>
      <c r="MB168" s="1"/>
      <c r="MC168" s="1"/>
      <c r="MD168" s="1"/>
      <c r="ME168" s="12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</row>
    <row r="169" spans="1:400" ht="12.75">
      <c r="A169" s="1">
        <v>160</v>
      </c>
      <c r="B169" s="1">
        <v>160</v>
      </c>
      <c r="C169" s="1">
        <v>117</v>
      </c>
      <c r="D169" s="2" t="s">
        <v>977</v>
      </c>
      <c r="E169" s="1" t="s">
        <v>545</v>
      </c>
      <c r="F169" s="1" t="s">
        <v>10</v>
      </c>
      <c r="G169" s="3">
        <v>84.999150000000014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84.999150000000014</v>
      </c>
      <c r="S169" s="1">
        <v>84.999150000000014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84.999150000000014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Q169" s="12"/>
      <c r="KO169" s="1"/>
      <c r="KP169" s="26"/>
      <c r="KR169" s="26"/>
      <c r="KS169" s="26"/>
      <c r="KT169" s="26"/>
      <c r="KU169" s="26"/>
      <c r="KV169" s="26"/>
      <c r="KW169" s="1"/>
      <c r="KX169" s="1"/>
      <c r="KY169" s="1"/>
      <c r="KZ169" s="1"/>
      <c r="LA169" s="1"/>
      <c r="LB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Y169" s="1">
        <v>1</v>
      </c>
      <c r="MA169" s="1"/>
      <c r="MB169" s="1"/>
      <c r="MC169" s="1"/>
      <c r="MD169" s="1"/>
      <c r="ME169" s="12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>
        <v>5</v>
      </c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>
        <v>6</v>
      </c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</row>
    <row r="170" spans="1:400" ht="12.75">
      <c r="A170" s="1">
        <v>161</v>
      </c>
      <c r="B170" s="1">
        <v>161</v>
      </c>
      <c r="C170" s="1">
        <v>118</v>
      </c>
      <c r="D170" s="2" t="s">
        <v>977</v>
      </c>
      <c r="E170" s="1" t="s">
        <v>585</v>
      </c>
      <c r="F170" s="1" t="s">
        <v>19</v>
      </c>
      <c r="G170" s="3">
        <v>84.628199006790055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84.628199006790055</v>
      </c>
      <c r="S170" s="1">
        <v>33.351500331592462</v>
      </c>
      <c r="T170" s="1">
        <v>26.381507015625004</v>
      </c>
      <c r="U170" s="1">
        <v>24.895191659572596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33.351500331592462</v>
      </c>
      <c r="FZ170" s="1">
        <v>0</v>
      </c>
      <c r="GA170" s="1">
        <v>0</v>
      </c>
      <c r="GB170" s="1">
        <v>26.381507015625004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24.895191659572596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Q170" s="12"/>
      <c r="KO170" s="1"/>
      <c r="KP170" s="26"/>
      <c r="KR170" s="26"/>
      <c r="KS170" s="26"/>
      <c r="KT170" s="26"/>
      <c r="KU170" s="26"/>
      <c r="KV170" s="26">
        <v>13</v>
      </c>
      <c r="KW170" s="1"/>
      <c r="KX170" s="1"/>
      <c r="KY170" s="1">
        <v>4</v>
      </c>
      <c r="KZ170" s="1"/>
      <c r="LA170" s="1"/>
      <c r="LB170" s="1"/>
      <c r="LG170" s="1"/>
      <c r="LH170" s="1"/>
      <c r="LI170" s="1">
        <v>17</v>
      </c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MA170" s="1"/>
      <c r="MB170" s="1"/>
      <c r="MC170" s="1"/>
      <c r="MD170" s="1"/>
      <c r="ME170" s="12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>
        <v>14</v>
      </c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</row>
    <row r="171" spans="1:400" ht="12.75">
      <c r="A171" s="1">
        <v>162</v>
      </c>
      <c r="B171" s="1">
        <v>162</v>
      </c>
      <c r="C171" s="1">
        <v>122</v>
      </c>
      <c r="D171" s="2" t="s">
        <v>978</v>
      </c>
      <c r="E171" s="1" t="s">
        <v>564</v>
      </c>
      <c r="F171" s="1" t="s">
        <v>20</v>
      </c>
      <c r="G171" s="3">
        <v>81.779679204019686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81.779679204019686</v>
      </c>
      <c r="S171" s="1">
        <v>53.24330173280088</v>
      </c>
      <c r="T171" s="1">
        <v>28.536377471218803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28.536377471218803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53.24330173280088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Q171" s="12"/>
      <c r="KO171" s="1"/>
      <c r="KP171" s="26"/>
      <c r="KR171" s="26"/>
      <c r="KS171" s="26"/>
      <c r="KT171" s="26"/>
      <c r="KU171" s="26"/>
      <c r="KV171" s="26">
        <v>15</v>
      </c>
      <c r="KW171" s="1"/>
      <c r="KX171" s="1"/>
      <c r="KY171" s="1"/>
      <c r="KZ171" s="1"/>
      <c r="LA171" s="1"/>
      <c r="LB171" s="1"/>
      <c r="LG171" s="1"/>
      <c r="LH171" s="1">
        <v>7</v>
      </c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MA171" s="1"/>
      <c r="MB171" s="1"/>
      <c r="MC171" s="1"/>
      <c r="MD171" s="1"/>
      <c r="ME171" s="12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>
        <v>12</v>
      </c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</row>
    <row r="172" spans="1:400" ht="12.75">
      <c r="A172" s="1">
        <v>163</v>
      </c>
      <c r="B172" s="1">
        <v>163</v>
      </c>
      <c r="C172" s="1">
        <v>169</v>
      </c>
      <c r="D172" s="2" t="s">
        <v>951</v>
      </c>
      <c r="E172" s="1" t="s">
        <v>570</v>
      </c>
      <c r="F172" s="1" t="s">
        <v>11</v>
      </c>
      <c r="G172" s="3">
        <v>81.707516250000012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81.707516250000012</v>
      </c>
      <c r="S172" s="1">
        <v>81.707516250000012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81.707516250000012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Q172" s="12"/>
      <c r="KO172" s="1"/>
      <c r="KP172" s="26"/>
      <c r="KR172" s="26"/>
      <c r="KS172" s="26"/>
      <c r="KT172" s="26"/>
      <c r="KU172" s="26"/>
      <c r="KV172" s="26"/>
      <c r="KW172" s="1"/>
      <c r="KX172" s="1"/>
      <c r="KY172" s="1"/>
      <c r="KZ172" s="1"/>
      <c r="LA172" s="1"/>
      <c r="LB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MA172" s="1"/>
      <c r="MB172" s="1"/>
      <c r="MC172" s="1"/>
      <c r="MD172" s="1"/>
      <c r="ME172" s="12"/>
      <c r="MF172" s="1"/>
      <c r="MG172" s="1"/>
      <c r="MH172" s="1"/>
      <c r="MI172" s="1"/>
      <c r="MJ172" s="1">
        <v>2</v>
      </c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>
        <v>1</v>
      </c>
      <c r="NB172" s="1"/>
      <c r="NC172" s="1">
        <v>1</v>
      </c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</row>
    <row r="173" spans="1:400" ht="12.75">
      <c r="A173" s="1">
        <v>164</v>
      </c>
      <c r="B173" s="1">
        <v>164</v>
      </c>
      <c r="C173" s="1">
        <v>170</v>
      </c>
      <c r="D173" s="2" t="s">
        <v>951</v>
      </c>
      <c r="E173" s="1" t="s">
        <v>910</v>
      </c>
      <c r="F173" s="1" t="s">
        <v>15</v>
      </c>
      <c r="G173" s="3">
        <v>79.189239375025906</v>
      </c>
      <c r="H173" s="1">
        <v>10</v>
      </c>
      <c r="I173" s="1">
        <v>0</v>
      </c>
      <c r="J173" s="1">
        <v>10</v>
      </c>
      <c r="K173" s="1">
        <v>2</v>
      </c>
      <c r="L173" s="1">
        <v>79.189239375025906</v>
      </c>
      <c r="M173" s="1">
        <v>79.189239375025906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79.189239375025906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Q173" s="12"/>
      <c r="JZ173" s="1">
        <v>16</v>
      </c>
      <c r="KO173" s="1"/>
      <c r="KP173" s="26"/>
      <c r="KR173" s="26"/>
      <c r="KS173" s="26"/>
      <c r="KT173" s="26"/>
      <c r="KU173" s="26"/>
      <c r="KV173" s="26"/>
      <c r="KW173" s="1"/>
      <c r="KX173" s="1"/>
      <c r="KY173" s="1"/>
      <c r="KZ173" s="1"/>
      <c r="LA173" s="1"/>
      <c r="LB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MA173" s="1"/>
      <c r="MB173" s="1"/>
      <c r="MC173" s="1"/>
      <c r="MD173" s="1"/>
      <c r="ME173" s="12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>
        <v>16</v>
      </c>
      <c r="MV173" s="1"/>
      <c r="MW173" s="1"/>
      <c r="MX173" s="1"/>
      <c r="MY173" s="1">
        <v>9</v>
      </c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>
        <v>1</v>
      </c>
      <c r="OB173" s="1"/>
      <c r="OC173" s="1"/>
      <c r="OD173" s="1"/>
      <c r="OE173" s="1"/>
      <c r="OF173" s="1"/>
      <c r="OG173" s="1">
        <v>5</v>
      </c>
      <c r="OH173" s="1"/>
      <c r="OI173" s="1"/>
      <c r="OJ173" s="1"/>
    </row>
    <row r="174" spans="1:400" ht="12.75">
      <c r="A174" s="1">
        <v>165</v>
      </c>
      <c r="B174" s="1">
        <v>165</v>
      </c>
      <c r="C174" s="1">
        <v>171</v>
      </c>
      <c r="D174" s="2" t="s">
        <v>951</v>
      </c>
      <c r="E174" s="1" t="s">
        <v>622</v>
      </c>
      <c r="F174" s="1" t="s">
        <v>21</v>
      </c>
      <c r="G174" s="3">
        <v>79.145312500000003</v>
      </c>
      <c r="H174" s="1">
        <v>10</v>
      </c>
      <c r="I174" s="1">
        <v>0</v>
      </c>
      <c r="J174" s="1">
        <v>10</v>
      </c>
      <c r="K174" s="1">
        <v>2</v>
      </c>
      <c r="L174" s="1">
        <v>79.145312500000003</v>
      </c>
      <c r="M174" s="1">
        <v>79.145312500000003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79.145312500000003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Q174" s="12"/>
      <c r="KO174" s="1"/>
      <c r="KP174" s="26">
        <v>4</v>
      </c>
      <c r="KR174" s="26"/>
      <c r="KS174" s="26"/>
      <c r="KT174" s="26"/>
      <c r="KU174" s="26"/>
      <c r="KV174" s="26"/>
      <c r="KW174" s="1"/>
      <c r="KX174" s="1"/>
      <c r="KY174" s="1"/>
      <c r="KZ174" s="1"/>
      <c r="LA174" s="1"/>
      <c r="LB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MA174" s="1"/>
      <c r="MB174" s="1"/>
      <c r="MC174" s="1"/>
      <c r="MD174" s="1"/>
      <c r="ME174" s="12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</row>
    <row r="175" spans="1:400" ht="12.75">
      <c r="A175" s="1">
        <v>166</v>
      </c>
      <c r="B175" s="1">
        <v>166</v>
      </c>
      <c r="C175" s="1">
        <v>121</v>
      </c>
      <c r="D175" s="2" t="s">
        <v>966</v>
      </c>
      <c r="E175" s="1" t="s">
        <v>556</v>
      </c>
      <c r="F175" s="1" t="s">
        <v>13</v>
      </c>
      <c r="G175" s="3">
        <v>78.889300045127754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78.889300045127754</v>
      </c>
      <c r="S175" s="1">
        <v>45.556300045127756</v>
      </c>
      <c r="T175" s="1">
        <v>33.332999999999998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33.332999999999998</v>
      </c>
      <c r="GJ175" s="1">
        <v>0</v>
      </c>
      <c r="GK175" s="1">
        <v>45.556300045127756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Q175" s="12"/>
      <c r="KO175" s="1"/>
      <c r="KP175" s="26"/>
      <c r="KR175" s="26"/>
      <c r="KS175" s="26"/>
      <c r="KT175" s="26"/>
      <c r="KU175" s="26"/>
      <c r="KV175" s="26"/>
      <c r="KW175" s="1"/>
      <c r="KX175" s="1"/>
      <c r="KY175" s="1"/>
      <c r="KZ175" s="1"/>
      <c r="LA175" s="1"/>
      <c r="LB175" s="1"/>
      <c r="LF175" s="1">
        <v>1</v>
      </c>
      <c r="LG175" s="1"/>
      <c r="LH175" s="1">
        <v>9</v>
      </c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MA175" s="1"/>
      <c r="MB175" s="1"/>
      <c r="MC175" s="1"/>
      <c r="MD175" s="1"/>
      <c r="ME175" s="12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>
        <v>5</v>
      </c>
      <c r="MR175" s="1"/>
      <c r="MS175" s="1"/>
      <c r="MT175" s="1"/>
      <c r="MU175" s="1">
        <v>9</v>
      </c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>
        <v>7</v>
      </c>
      <c r="OH175" s="1">
        <v>10</v>
      </c>
      <c r="OI175" s="1"/>
      <c r="OJ175" s="1"/>
    </row>
    <row r="176" spans="1:400" ht="12.75">
      <c r="A176" s="1">
        <v>167</v>
      </c>
      <c r="B176" s="1">
        <v>167</v>
      </c>
      <c r="C176" s="1">
        <v>145</v>
      </c>
      <c r="D176" s="2" t="s">
        <v>979</v>
      </c>
      <c r="E176" s="1" t="s">
        <v>572</v>
      </c>
      <c r="F176" s="1" t="s">
        <v>3</v>
      </c>
      <c r="G176" s="3">
        <v>74.371454199680983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74.371454199680983</v>
      </c>
      <c r="S176" s="1">
        <v>38.979109226112442</v>
      </c>
      <c r="T176" s="1">
        <v>35.392344973568541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35.392344973568541</v>
      </c>
      <c r="GZ176" s="1">
        <v>0</v>
      </c>
      <c r="HA176" s="1">
        <v>0</v>
      </c>
      <c r="HB176" s="1">
        <v>38.979109226112442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Q176" s="12"/>
      <c r="KO176" s="1"/>
      <c r="KP176" s="26"/>
      <c r="KR176" s="26"/>
      <c r="KS176" s="26"/>
      <c r="KT176" s="26"/>
      <c r="KU176" s="26"/>
      <c r="KV176" s="26"/>
      <c r="KW176" s="1"/>
      <c r="KX176" s="1"/>
      <c r="KY176" s="1"/>
      <c r="KZ176" s="1"/>
      <c r="LA176" s="1"/>
      <c r="LB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V176" s="1">
        <v>19</v>
      </c>
      <c r="LY176" s="1">
        <v>11</v>
      </c>
      <c r="MA176" s="1"/>
      <c r="MB176" s="1"/>
      <c r="MC176" s="1"/>
      <c r="MD176" s="1"/>
      <c r="ME176" s="12"/>
      <c r="MF176" s="1"/>
      <c r="MG176" s="1"/>
      <c r="MH176" s="1"/>
      <c r="MI176" s="1"/>
      <c r="MJ176" s="1"/>
      <c r="MK176" s="1"/>
      <c r="ML176" s="1"/>
      <c r="MM176" s="1"/>
      <c r="MN176" s="1"/>
      <c r="MO176" s="1">
        <v>3</v>
      </c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</row>
    <row r="177" spans="1:400" ht="12.75">
      <c r="A177" s="1">
        <v>168</v>
      </c>
      <c r="B177" s="1">
        <v>168</v>
      </c>
      <c r="C177" s="1">
        <v>174</v>
      </c>
      <c r="D177" s="2" t="s">
        <v>951</v>
      </c>
      <c r="E177" s="1" t="s">
        <v>56</v>
      </c>
      <c r="F177" s="1" t="s">
        <v>21</v>
      </c>
      <c r="G177" s="3">
        <v>73.209414062500016</v>
      </c>
      <c r="H177" s="1">
        <v>10</v>
      </c>
      <c r="I177" s="1">
        <v>0</v>
      </c>
      <c r="J177" s="1">
        <v>10</v>
      </c>
      <c r="K177" s="1">
        <v>2</v>
      </c>
      <c r="L177" s="1">
        <v>73.209414062500016</v>
      </c>
      <c r="M177" s="1">
        <v>73.209414062500016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73.209414062500016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Q177" s="12"/>
      <c r="KO177" s="1"/>
      <c r="KP177" s="26">
        <v>5</v>
      </c>
      <c r="KR177" s="26"/>
      <c r="KS177" s="26"/>
      <c r="KT177" s="26"/>
      <c r="KU177" s="26"/>
      <c r="KV177" s="26"/>
      <c r="KW177" s="1"/>
      <c r="KX177" s="1"/>
      <c r="KY177" s="1"/>
      <c r="KZ177" s="1"/>
      <c r="LA177" s="1"/>
      <c r="LB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MA177" s="1"/>
      <c r="MB177" s="1"/>
      <c r="MC177" s="1"/>
      <c r="MD177" s="1"/>
      <c r="ME177" s="12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>
        <v>2</v>
      </c>
      <c r="NA177" s="1"/>
      <c r="NB177" s="1"/>
      <c r="NC177" s="1"/>
      <c r="ND177" s="1"/>
      <c r="NE177" s="1">
        <v>11</v>
      </c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>
        <v>3</v>
      </c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</row>
    <row r="178" spans="1:400" ht="12.75">
      <c r="A178" s="1">
        <v>169</v>
      </c>
      <c r="B178" s="1">
        <v>169</v>
      </c>
      <c r="C178" s="1">
        <v>177</v>
      </c>
      <c r="D178" s="2" t="s">
        <v>952</v>
      </c>
      <c r="E178" s="1" t="s">
        <v>562</v>
      </c>
      <c r="F178" s="1" t="s">
        <v>31</v>
      </c>
      <c r="G178" s="3">
        <v>72.972602541743171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72.972602541743171</v>
      </c>
      <c r="S178" s="1">
        <v>42.139577541743172</v>
      </c>
      <c r="T178" s="1">
        <v>30.833025000000003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42.139577541743172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30.833025000000003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Q178" s="12"/>
      <c r="KO178" s="1"/>
      <c r="KP178" s="26"/>
      <c r="KR178" s="26"/>
      <c r="KS178" s="26"/>
      <c r="KT178" s="26"/>
      <c r="KU178" s="26"/>
      <c r="KV178" s="26"/>
      <c r="KW178" s="1"/>
      <c r="KX178" s="1"/>
      <c r="KY178" s="1"/>
      <c r="KZ178" s="1"/>
      <c r="LA178" s="1"/>
      <c r="LB178" s="1"/>
      <c r="LG178" s="1">
        <v>10</v>
      </c>
      <c r="LH178" s="1"/>
      <c r="LI178" s="1"/>
      <c r="LJ178" s="1"/>
      <c r="LK178" s="1"/>
      <c r="LL178" s="1"/>
      <c r="LM178" s="1">
        <v>2</v>
      </c>
      <c r="LN178" s="1"/>
      <c r="LO178" s="1"/>
      <c r="LP178" s="1"/>
      <c r="LQ178" s="1"/>
      <c r="LR178" s="1"/>
      <c r="LS178" s="1"/>
      <c r="MA178" s="1"/>
      <c r="MB178" s="1"/>
      <c r="MC178" s="1"/>
      <c r="MD178" s="1"/>
      <c r="ME178" s="12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>
        <v>2</v>
      </c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>
        <v>1</v>
      </c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</row>
    <row r="179" spans="1:400" ht="12.75">
      <c r="A179" s="1">
        <v>170</v>
      </c>
      <c r="B179" s="1">
        <v>170</v>
      </c>
      <c r="C179" s="1">
        <v>179</v>
      </c>
      <c r="D179" s="2" t="s">
        <v>947</v>
      </c>
      <c r="E179" s="1" t="s">
        <v>586</v>
      </c>
      <c r="F179" s="1" t="s">
        <v>16</v>
      </c>
      <c r="G179" s="3">
        <v>68.745350028882982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68.745350028882982</v>
      </c>
      <c r="S179" s="1">
        <v>68.745350028882982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68.745350028882982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Q179" s="12"/>
      <c r="KO179" s="1"/>
      <c r="KP179" s="26"/>
      <c r="KR179" s="26"/>
      <c r="KS179" s="26"/>
      <c r="KT179" s="26"/>
      <c r="KU179" s="26"/>
      <c r="KV179" s="26"/>
      <c r="KW179" s="1"/>
      <c r="KX179" s="1"/>
      <c r="KY179" s="1"/>
      <c r="KZ179" s="1"/>
      <c r="LA179" s="1"/>
      <c r="LB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>
        <v>10</v>
      </c>
      <c r="LS179" s="1"/>
      <c r="MA179" s="1"/>
      <c r="MB179" s="1"/>
      <c r="MC179" s="1"/>
      <c r="MD179" s="1"/>
      <c r="ME179" s="12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</row>
    <row r="180" spans="1:400" ht="12.75">
      <c r="A180" s="1">
        <v>171</v>
      </c>
      <c r="B180" s="1">
        <v>171</v>
      </c>
      <c r="C180" s="1">
        <v>180</v>
      </c>
      <c r="D180" s="2" t="s">
        <v>947</v>
      </c>
      <c r="E180" s="1" t="s">
        <v>795</v>
      </c>
      <c r="F180" s="1" t="s">
        <v>25</v>
      </c>
      <c r="G180" s="3">
        <v>66.427738176722116</v>
      </c>
      <c r="H180" s="1">
        <v>10</v>
      </c>
      <c r="I180" s="1">
        <v>0</v>
      </c>
      <c r="J180" s="1">
        <v>10</v>
      </c>
      <c r="K180" s="1">
        <v>2</v>
      </c>
      <c r="L180" s="1">
        <v>66.427738176722116</v>
      </c>
      <c r="M180" s="1">
        <v>66.427738176722116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66.427738176722116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Q180" s="12"/>
      <c r="KL180" s="1">
        <v>18</v>
      </c>
      <c r="KO180" s="1"/>
      <c r="KP180" s="26"/>
      <c r="KR180" s="26"/>
      <c r="KS180" s="26"/>
      <c r="KT180" s="26"/>
      <c r="KU180" s="26"/>
      <c r="KV180" s="26"/>
      <c r="KW180" s="1"/>
      <c r="KX180" s="1"/>
      <c r="KY180" s="1"/>
      <c r="KZ180" s="1"/>
      <c r="LA180" s="1"/>
      <c r="LB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MA180" s="1"/>
      <c r="MB180" s="1"/>
      <c r="MC180" s="1"/>
      <c r="MD180" s="1"/>
      <c r="ME180" s="12"/>
      <c r="MF180" s="1"/>
      <c r="MG180" s="1"/>
      <c r="MH180" s="1"/>
      <c r="MI180" s="1"/>
      <c r="MJ180" s="1"/>
      <c r="MK180" s="1">
        <v>2</v>
      </c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>
        <v>2</v>
      </c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</row>
    <row r="181" spans="1:400" ht="12.75">
      <c r="A181" s="1">
        <v>172</v>
      </c>
      <c r="B181" s="1">
        <v>172</v>
      </c>
      <c r="C181" s="1">
        <v>181</v>
      </c>
      <c r="D181" s="2" t="s">
        <v>947</v>
      </c>
      <c r="E181" s="1" t="s">
        <v>630</v>
      </c>
      <c r="F181" s="1" t="s">
        <v>11</v>
      </c>
      <c r="G181" s="3">
        <v>64.667669072050799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64.667669072050799</v>
      </c>
      <c r="S181" s="1">
        <v>64.667669072050799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64.667669072050799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Q181" s="12"/>
      <c r="KO181" s="1"/>
      <c r="KP181" s="26"/>
      <c r="KR181" s="26"/>
      <c r="KS181" s="26"/>
      <c r="KT181" s="26"/>
      <c r="KU181" s="26"/>
      <c r="KV181" s="26"/>
      <c r="KW181" s="1"/>
      <c r="KX181" s="1"/>
      <c r="KY181" s="1"/>
      <c r="KZ181" s="1"/>
      <c r="LA181" s="1"/>
      <c r="LB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MA181" s="1"/>
      <c r="MB181" s="1"/>
      <c r="MC181" s="1"/>
      <c r="MD181" s="1"/>
      <c r="ME181" s="12"/>
      <c r="MF181" s="1"/>
      <c r="MG181" s="1"/>
      <c r="MH181" s="1"/>
      <c r="MI181" s="1"/>
      <c r="MJ181" s="1">
        <v>5</v>
      </c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</row>
    <row r="182" spans="1:400" ht="12.75">
      <c r="A182" s="1">
        <v>173</v>
      </c>
      <c r="B182" s="1">
        <v>173</v>
      </c>
      <c r="C182" s="1">
        <v>182</v>
      </c>
      <c r="D182" s="2" t="s">
        <v>947</v>
      </c>
      <c r="E182" s="1" t="s">
        <v>590</v>
      </c>
      <c r="F182" s="1" t="s">
        <v>53</v>
      </c>
      <c r="G182" s="3">
        <v>64.166025000000005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64.166025000000005</v>
      </c>
      <c r="S182" s="1">
        <v>33.332999999999998</v>
      </c>
      <c r="T182" s="1">
        <v>30.833025000000003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33.332999999999998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30.833025000000003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Q182" s="12"/>
      <c r="KO182" s="1"/>
      <c r="KP182" s="26"/>
      <c r="KR182" s="26"/>
      <c r="KS182" s="26"/>
      <c r="KT182" s="26"/>
      <c r="KU182" s="26"/>
      <c r="KV182" s="26"/>
      <c r="KW182" s="1"/>
      <c r="KX182" s="1"/>
      <c r="KY182" s="1"/>
      <c r="KZ182" s="1"/>
      <c r="LA182" s="1"/>
      <c r="LB182" s="1"/>
      <c r="LC182" s="1">
        <v>1</v>
      </c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MA182" s="1"/>
      <c r="MB182" s="1"/>
      <c r="MC182" s="1">
        <v>2</v>
      </c>
      <c r="MD182" s="1"/>
      <c r="ME182" s="12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</row>
    <row r="183" spans="1:400" ht="12.75">
      <c r="A183" s="1">
        <v>174</v>
      </c>
      <c r="B183" s="1">
        <v>173</v>
      </c>
      <c r="C183" s="1">
        <v>182</v>
      </c>
      <c r="D183" s="2" t="s">
        <v>947</v>
      </c>
      <c r="E183" s="1" t="s">
        <v>594</v>
      </c>
      <c r="F183" s="1" t="s">
        <v>29</v>
      </c>
      <c r="G183" s="3">
        <v>64.166025000000005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64.166025000000005</v>
      </c>
      <c r="S183" s="1">
        <v>33.332999999999998</v>
      </c>
      <c r="T183" s="1">
        <v>30.833025000000003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30.833025000000003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33.332999999999998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Q183" s="12"/>
      <c r="KO183" s="1"/>
      <c r="KP183" s="26"/>
      <c r="KR183" s="26"/>
      <c r="KS183" s="26"/>
      <c r="KT183" s="26"/>
      <c r="KU183" s="26"/>
      <c r="KV183" s="26"/>
      <c r="KW183" s="1"/>
      <c r="KX183" s="1"/>
      <c r="KY183" s="1"/>
      <c r="KZ183" s="1"/>
      <c r="LA183" s="1"/>
      <c r="LB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>
        <v>2</v>
      </c>
      <c r="LQ183" s="1"/>
      <c r="LR183" s="1"/>
      <c r="LS183" s="1"/>
      <c r="MA183" s="1"/>
      <c r="MB183" s="1"/>
      <c r="MC183" s="1"/>
      <c r="MD183" s="1"/>
      <c r="ME183" s="12"/>
      <c r="MF183" s="1"/>
      <c r="MG183" s="1">
        <v>1</v>
      </c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>
        <v>1</v>
      </c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</row>
    <row r="184" spans="1:400" ht="12.75">
      <c r="A184" s="1">
        <v>175</v>
      </c>
      <c r="B184" s="1">
        <v>175</v>
      </c>
      <c r="C184" s="1">
        <v>184</v>
      </c>
      <c r="D184" s="2" t="s">
        <v>947</v>
      </c>
      <c r="E184" s="1" t="s">
        <v>591</v>
      </c>
      <c r="F184" s="1" t="s">
        <v>14</v>
      </c>
      <c r="G184" s="3">
        <v>62.227379673105482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62.227379673105482</v>
      </c>
      <c r="S184" s="1">
        <v>62.227379673105482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62.227379673105482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Q184" s="12"/>
      <c r="KO184" s="1"/>
      <c r="KP184" s="26"/>
      <c r="KR184" s="26"/>
      <c r="KS184" s="26"/>
      <c r="KT184" s="26"/>
      <c r="KU184" s="26"/>
      <c r="KV184" s="26"/>
      <c r="KW184" s="1"/>
      <c r="KX184" s="1"/>
      <c r="KY184" s="1"/>
      <c r="KZ184" s="1"/>
      <c r="LA184" s="1"/>
      <c r="LB184" s="1"/>
      <c r="LG184" s="1"/>
      <c r="LH184" s="1">
        <v>5</v>
      </c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MA184" s="1"/>
      <c r="MB184" s="1"/>
      <c r="MC184" s="1"/>
      <c r="MD184" s="1"/>
      <c r="ME184" s="12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>
        <v>14</v>
      </c>
      <c r="OJ184" s="1"/>
    </row>
    <row r="185" spans="1:400" ht="12.75">
      <c r="A185" s="1">
        <v>176</v>
      </c>
      <c r="B185" s="1">
        <v>176</v>
      </c>
      <c r="C185" s="1" t="s">
        <v>776</v>
      </c>
      <c r="D185" s="2" t="e">
        <v>#VALUE!</v>
      </c>
      <c r="E185" s="1" t="s">
        <v>930</v>
      </c>
      <c r="F185" s="1" t="s">
        <v>12</v>
      </c>
      <c r="G185" s="3">
        <v>61.384212155654481</v>
      </c>
      <c r="H185" s="1">
        <v>10</v>
      </c>
      <c r="I185" s="1">
        <v>0</v>
      </c>
      <c r="J185" s="1">
        <v>10</v>
      </c>
      <c r="K185" s="1">
        <v>2</v>
      </c>
      <c r="L185" s="1">
        <v>61.384212155654481</v>
      </c>
      <c r="M185" s="1">
        <v>61.384212155654481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61.384212155654481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Q185" s="12"/>
      <c r="JX185" s="1">
        <v>20</v>
      </c>
      <c r="KO185" s="1"/>
      <c r="KP185" s="26"/>
      <c r="KR185" s="26"/>
      <c r="KS185" s="26"/>
      <c r="KT185" s="26"/>
      <c r="KU185" s="26"/>
      <c r="KV185" s="26"/>
      <c r="KW185" s="1"/>
      <c r="KX185" s="1"/>
      <c r="KY185" s="1"/>
      <c r="KZ185" s="1"/>
      <c r="LA185" s="1"/>
      <c r="LB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MA185" s="1"/>
      <c r="MB185" s="1"/>
      <c r="MC185" s="1"/>
      <c r="MD185" s="1"/>
      <c r="ME185" s="12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>
        <v>3</v>
      </c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</row>
    <row r="186" spans="1:400" ht="12.75">
      <c r="A186" s="1">
        <v>177</v>
      </c>
      <c r="B186" s="1">
        <v>177</v>
      </c>
      <c r="C186" s="1">
        <v>185</v>
      </c>
      <c r="D186" s="2" t="s">
        <v>952</v>
      </c>
      <c r="E186" s="1" t="s">
        <v>567</v>
      </c>
      <c r="F186" s="1" t="s">
        <v>10</v>
      </c>
      <c r="G186" s="3">
        <v>61.082557046096206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61.082557046096206</v>
      </c>
      <c r="S186" s="1">
        <v>61.082557046096206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61.082557046096206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Q186" s="12"/>
      <c r="KO186" s="1"/>
      <c r="KP186" s="26"/>
      <c r="KR186" s="26"/>
      <c r="KS186" s="26"/>
      <c r="KT186" s="26"/>
      <c r="KU186" s="26"/>
      <c r="KV186" s="26"/>
      <c r="KW186" s="1"/>
      <c r="KX186" s="1"/>
      <c r="KY186" s="1"/>
      <c r="KZ186" s="1"/>
      <c r="LA186" s="1"/>
      <c r="LB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V186" s="1">
        <v>12</v>
      </c>
      <c r="MA186" s="1"/>
      <c r="MB186" s="1"/>
      <c r="MC186" s="1"/>
      <c r="MD186" s="1"/>
      <c r="ME186" s="12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>
        <v>14</v>
      </c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</row>
    <row r="187" spans="1:400" ht="12.75">
      <c r="A187" s="1">
        <v>178</v>
      </c>
      <c r="B187" s="1">
        <v>178</v>
      </c>
      <c r="C187" s="1">
        <v>186</v>
      </c>
      <c r="D187" s="2" t="s">
        <v>952</v>
      </c>
      <c r="E187" s="1" t="s">
        <v>61</v>
      </c>
      <c r="F187" s="1" t="s">
        <v>28</v>
      </c>
      <c r="G187" s="3">
        <v>59.353573125000011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59.353573125000011</v>
      </c>
      <c r="S187" s="1">
        <v>30.833025000000003</v>
      </c>
      <c r="T187" s="1">
        <v>28.520548125000005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28.520548125000005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30.833025000000003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Q187" s="12"/>
      <c r="KO187" s="1"/>
      <c r="KP187" s="26"/>
      <c r="KR187" s="26"/>
      <c r="KS187" s="26"/>
      <c r="KT187" s="26"/>
      <c r="KU187" s="26"/>
      <c r="KV187" s="26"/>
      <c r="KW187" s="1"/>
      <c r="KX187" s="1"/>
      <c r="KY187" s="1"/>
      <c r="KZ187" s="1"/>
      <c r="LA187" s="1"/>
      <c r="LB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MA187" s="1">
        <v>3</v>
      </c>
      <c r="MB187" s="1"/>
      <c r="MC187" s="1"/>
      <c r="MD187" s="1"/>
      <c r="ME187" s="12"/>
      <c r="MF187" s="1"/>
      <c r="MG187" s="1"/>
      <c r="MH187" s="1">
        <v>2</v>
      </c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>
        <v>3</v>
      </c>
      <c r="OB187" s="1"/>
      <c r="OC187" s="1"/>
      <c r="OD187" s="1"/>
      <c r="OE187" s="1"/>
      <c r="OF187" s="1"/>
      <c r="OG187" s="1"/>
      <c r="OH187" s="1"/>
      <c r="OI187" s="1"/>
      <c r="OJ187" s="1"/>
    </row>
    <row r="188" spans="1:400" ht="12.75">
      <c r="A188" s="1">
        <v>179</v>
      </c>
      <c r="B188" s="1">
        <v>179</v>
      </c>
      <c r="C188" s="1">
        <v>187</v>
      </c>
      <c r="D188" s="2" t="s">
        <v>952</v>
      </c>
      <c r="E188" s="1" t="s">
        <v>600</v>
      </c>
      <c r="F188" s="1" t="s">
        <v>17</v>
      </c>
      <c r="G188" s="3">
        <v>58.975483155937511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58.975483155937511</v>
      </c>
      <c r="S188" s="1">
        <v>32.066346000000003</v>
      </c>
      <c r="T188" s="1">
        <v>26.909137155937504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26.909137155937504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32.066346000000003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Q188" s="12"/>
      <c r="KO188" s="1"/>
      <c r="KP188" s="26"/>
      <c r="KR188" s="26"/>
      <c r="KS188" s="26"/>
      <c r="KT188" s="26"/>
      <c r="KU188" s="26"/>
      <c r="KV188" s="26"/>
      <c r="KW188" s="1"/>
      <c r="KX188" s="1"/>
      <c r="KY188" s="1"/>
      <c r="KZ188" s="1"/>
      <c r="LA188" s="1"/>
      <c r="LB188" s="1"/>
      <c r="LG188" s="1"/>
      <c r="LH188" s="1"/>
      <c r="LI188" s="1"/>
      <c r="LJ188" s="1"/>
      <c r="LK188" s="1"/>
      <c r="LL188" s="1"/>
      <c r="LM188" s="1"/>
      <c r="LN188" s="1"/>
      <c r="LO188" s="1">
        <v>4</v>
      </c>
      <c r="LP188" s="1"/>
      <c r="LQ188" s="1"/>
      <c r="LR188" s="1"/>
      <c r="LS188" s="1"/>
      <c r="MA188" s="1"/>
      <c r="MB188" s="1"/>
      <c r="MC188" s="1"/>
      <c r="MD188" s="1"/>
      <c r="ME188" s="12"/>
      <c r="MF188" s="1"/>
      <c r="MG188" s="1"/>
      <c r="MH188" s="1"/>
      <c r="MI188" s="1"/>
      <c r="MJ188" s="1"/>
      <c r="MK188" s="1"/>
      <c r="ML188" s="1"/>
      <c r="MM188" s="1">
        <v>2</v>
      </c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>
        <v>4</v>
      </c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</row>
    <row r="189" spans="1:400" ht="12.75">
      <c r="A189" s="1">
        <v>180</v>
      </c>
      <c r="B189" s="1">
        <v>180</v>
      </c>
      <c r="C189" s="1">
        <v>188</v>
      </c>
      <c r="D189" s="2" t="s">
        <v>952</v>
      </c>
      <c r="E189" s="1" t="s">
        <v>592</v>
      </c>
      <c r="F189" s="1" t="s">
        <v>3</v>
      </c>
      <c r="G189" s="3">
        <v>57.56032619762258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57.56032619762258</v>
      </c>
      <c r="S189" s="1">
        <v>57.56032619762258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57.56032619762258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Q189" s="12"/>
      <c r="KO189" s="1"/>
      <c r="KP189" s="26"/>
      <c r="KR189" s="26"/>
      <c r="KS189" s="26"/>
      <c r="KT189" s="26"/>
      <c r="KU189" s="26"/>
      <c r="KV189" s="26"/>
      <c r="KW189" s="1"/>
      <c r="KX189" s="1"/>
      <c r="KY189" s="1"/>
      <c r="KZ189" s="1"/>
      <c r="LA189" s="1"/>
      <c r="LB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Y189" s="1">
        <v>6</v>
      </c>
      <c r="MA189" s="1"/>
      <c r="MB189" s="1"/>
      <c r="MC189" s="1"/>
      <c r="MD189" s="1"/>
      <c r="ME189" s="12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</row>
    <row r="190" spans="1:400" ht="12.75">
      <c r="A190" s="1">
        <v>181</v>
      </c>
      <c r="B190" s="1">
        <v>181</v>
      </c>
      <c r="C190" s="1">
        <v>189</v>
      </c>
      <c r="D190" s="2" t="s">
        <v>952</v>
      </c>
      <c r="E190" s="1" t="s">
        <v>544</v>
      </c>
      <c r="F190" s="1" t="s">
        <v>18</v>
      </c>
      <c r="G190" s="3">
        <v>57.419246966746051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57.419246966746051</v>
      </c>
      <c r="S190" s="1">
        <v>57.419246966746051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57.419246966746051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Q190" s="12"/>
      <c r="KO190" s="1"/>
      <c r="KP190" s="26"/>
      <c r="KR190" s="26"/>
      <c r="KS190" s="26"/>
      <c r="KT190" s="26"/>
      <c r="KU190" s="26"/>
      <c r="KV190" s="26"/>
      <c r="KW190" s="1"/>
      <c r="KX190" s="1"/>
      <c r="KY190" s="1"/>
      <c r="KZ190" s="1"/>
      <c r="LA190" s="1"/>
      <c r="LB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W190" s="1">
        <v>7</v>
      </c>
      <c r="MA190" s="1"/>
      <c r="MB190" s="1"/>
      <c r="MC190" s="1"/>
      <c r="MD190" s="1"/>
      <c r="ME190" s="12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>
        <v>6</v>
      </c>
      <c r="MS190" s="1"/>
      <c r="MT190" s="1"/>
      <c r="MU190" s="1"/>
      <c r="MV190" s="1"/>
      <c r="MW190" s="1"/>
      <c r="MX190" s="1"/>
      <c r="MY190" s="1">
        <v>5</v>
      </c>
      <c r="MZ190" s="1"/>
      <c r="NA190" s="1"/>
      <c r="NB190" s="1">
        <v>5</v>
      </c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</row>
    <row r="191" spans="1:400" ht="12.75">
      <c r="A191" s="1">
        <v>182</v>
      </c>
      <c r="B191" s="1">
        <v>182</v>
      </c>
      <c r="C191" s="1">
        <v>190</v>
      </c>
      <c r="D191" s="2" t="s">
        <v>952</v>
      </c>
      <c r="E191" s="1" t="s">
        <v>593</v>
      </c>
      <c r="F191" s="1" t="s">
        <v>53</v>
      </c>
      <c r="G191" s="3">
        <v>57.214532015625011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57.214532015625011</v>
      </c>
      <c r="S191" s="1">
        <v>30.833025000000003</v>
      </c>
      <c r="T191" s="1">
        <v>26.381507015625004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30.833025000000003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26.381507015625004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Q191" s="12"/>
      <c r="KO191" s="1"/>
      <c r="KP191" s="26"/>
      <c r="KR191" s="26"/>
      <c r="KS191" s="26"/>
      <c r="KT191" s="26"/>
      <c r="KU191" s="26"/>
      <c r="KV191" s="26"/>
      <c r="KW191" s="1"/>
      <c r="KX191" s="1"/>
      <c r="KY191" s="1"/>
      <c r="KZ191" s="1"/>
      <c r="LA191" s="1"/>
      <c r="LB191" s="1"/>
      <c r="LC191" s="1">
        <v>2</v>
      </c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MA191" s="1"/>
      <c r="MB191" s="1"/>
      <c r="MC191" s="1">
        <v>4</v>
      </c>
      <c r="MD191" s="1"/>
      <c r="ME191" s="12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</row>
    <row r="192" spans="1:400" ht="12.75">
      <c r="A192" s="1">
        <v>183</v>
      </c>
      <c r="B192" s="1">
        <v>183</v>
      </c>
      <c r="C192" s="1">
        <v>191</v>
      </c>
      <c r="D192" s="2" t="s">
        <v>952</v>
      </c>
      <c r="E192" s="1" t="s">
        <v>629</v>
      </c>
      <c r="F192" s="1" t="s">
        <v>27</v>
      </c>
      <c r="G192" s="3">
        <v>53.861077285104656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53.861077285104656</v>
      </c>
      <c r="S192" s="1">
        <v>30.833025000000003</v>
      </c>
      <c r="T192" s="1">
        <v>23.028052285104653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23.028052285104653</v>
      </c>
      <c r="GM192" s="1">
        <v>0</v>
      </c>
      <c r="GN192" s="1">
        <v>0</v>
      </c>
      <c r="GO192" s="1">
        <v>0</v>
      </c>
      <c r="GP192" s="1">
        <v>0</v>
      </c>
      <c r="GQ192" s="1">
        <v>30.833025000000003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Q192" s="12"/>
      <c r="KO192" s="1"/>
      <c r="KP192" s="26"/>
      <c r="KR192" s="26"/>
      <c r="KS192" s="26"/>
      <c r="KT192" s="26"/>
      <c r="KU192" s="26"/>
      <c r="KV192" s="26"/>
      <c r="KW192" s="1"/>
      <c r="KX192" s="1"/>
      <c r="KY192" s="1"/>
      <c r="KZ192" s="1"/>
      <c r="LA192" s="1"/>
      <c r="LB192" s="1"/>
      <c r="LG192" s="1"/>
      <c r="LH192" s="1"/>
      <c r="LI192" s="1">
        <v>18</v>
      </c>
      <c r="LJ192" s="1"/>
      <c r="LK192" s="1"/>
      <c r="LL192" s="1"/>
      <c r="LM192" s="1"/>
      <c r="LN192" s="1">
        <v>2</v>
      </c>
      <c r="LO192" s="1"/>
      <c r="LP192" s="1"/>
      <c r="LQ192" s="1"/>
      <c r="LR192" s="1"/>
      <c r="LS192" s="1"/>
      <c r="MA192" s="1"/>
      <c r="MB192" s="1"/>
      <c r="MC192" s="1"/>
      <c r="MD192" s="1"/>
      <c r="ME192" s="12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</row>
    <row r="193" spans="1:402" ht="12.75">
      <c r="A193" s="1">
        <v>184</v>
      </c>
      <c r="B193" s="1">
        <v>184</v>
      </c>
      <c r="C193" s="1">
        <v>139</v>
      </c>
      <c r="D193" s="2" t="s">
        <v>966</v>
      </c>
      <c r="E193" s="1" t="s">
        <v>605</v>
      </c>
      <c r="F193" s="1" t="s">
        <v>10</v>
      </c>
      <c r="G193" s="3">
        <v>38.979109226112442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38.979109226112442</v>
      </c>
      <c r="S193" s="1">
        <v>38.979109226112442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38.979109226112442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Q193" s="12"/>
      <c r="KO193" s="1"/>
      <c r="KP193" s="26"/>
      <c r="KR193" s="26"/>
      <c r="KS193" s="26"/>
      <c r="KT193" s="26"/>
      <c r="KU193" s="26"/>
      <c r="KV193" s="26">
        <v>11</v>
      </c>
      <c r="KW193" s="1"/>
      <c r="KX193" s="1"/>
      <c r="KY193" s="1"/>
      <c r="KZ193" s="1"/>
      <c r="LA193" s="1"/>
      <c r="LB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MA193" s="1"/>
      <c r="MB193" s="1"/>
      <c r="MC193" s="1"/>
      <c r="MD193" s="1"/>
      <c r="ME193" s="12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</row>
    <row r="194" spans="1:402" ht="12.75">
      <c r="A194" s="1">
        <v>185</v>
      </c>
      <c r="B194" s="1">
        <v>185</v>
      </c>
      <c r="C194" s="1">
        <v>192</v>
      </c>
      <c r="D194" s="2" t="s">
        <v>976</v>
      </c>
      <c r="E194" s="1" t="s">
        <v>606</v>
      </c>
      <c r="F194" s="1" t="s">
        <v>18</v>
      </c>
      <c r="G194" s="3">
        <v>37.929157239850248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37.929157239850248</v>
      </c>
      <c r="S194" s="1">
        <v>37.929157239850248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37.929157239850248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Q194" s="12"/>
      <c r="KO194" s="1"/>
      <c r="KP194" s="26"/>
      <c r="KR194" s="26"/>
      <c r="KS194" s="26"/>
      <c r="KT194" s="26"/>
      <c r="KU194" s="26"/>
      <c r="KV194" s="26"/>
      <c r="KW194" s="1">
        <v>13</v>
      </c>
      <c r="KX194" s="1"/>
      <c r="KY194" s="1"/>
      <c r="KZ194" s="1"/>
      <c r="LA194" s="1"/>
      <c r="LB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MA194" s="1"/>
      <c r="MB194" s="1"/>
      <c r="MC194" s="1"/>
      <c r="MD194" s="1"/>
      <c r="ME194" s="12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</row>
    <row r="195" spans="1:402" ht="12.75">
      <c r="A195" s="1">
        <v>186</v>
      </c>
      <c r="B195" s="1">
        <v>186</v>
      </c>
      <c r="C195" s="1">
        <v>193</v>
      </c>
      <c r="D195" s="2" t="s">
        <v>976</v>
      </c>
      <c r="E195" s="1" t="s">
        <v>611</v>
      </c>
      <c r="F195" s="1" t="s">
        <v>14</v>
      </c>
      <c r="G195" s="3">
        <v>34.659402305380404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34.659402305380404</v>
      </c>
      <c r="S195" s="1">
        <v>34.659402305380404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34.659402305380404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Q195" s="12"/>
      <c r="KO195" s="1"/>
      <c r="KP195" s="26"/>
      <c r="KR195" s="26"/>
      <c r="KS195" s="26"/>
      <c r="KT195" s="26"/>
      <c r="KU195" s="26"/>
      <c r="KV195" s="26"/>
      <c r="KW195" s="1"/>
      <c r="KX195" s="1"/>
      <c r="KY195" s="1"/>
      <c r="KZ195" s="1"/>
      <c r="LA195" s="1"/>
      <c r="LB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MA195" s="1"/>
      <c r="MB195" s="1"/>
      <c r="MC195" s="1"/>
      <c r="MD195" s="1"/>
      <c r="ME195" s="12"/>
      <c r="MF195" s="1"/>
      <c r="MG195" s="1"/>
      <c r="MH195" s="1"/>
      <c r="MI195" s="1"/>
      <c r="MJ195" s="1">
        <v>13</v>
      </c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>
        <v>20</v>
      </c>
      <c r="NC195" s="1">
        <v>11</v>
      </c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</row>
    <row r="196" spans="1:402" ht="12.75">
      <c r="A196" s="1">
        <v>187</v>
      </c>
      <c r="B196" s="1">
        <v>187</v>
      </c>
      <c r="C196" s="1">
        <v>146</v>
      </c>
      <c r="D196" s="2" t="s">
        <v>980</v>
      </c>
      <c r="E196" s="1" t="s">
        <v>607</v>
      </c>
      <c r="F196" s="1" t="s">
        <v>11</v>
      </c>
      <c r="G196" s="3">
        <v>33.999659999999999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33.999659999999999</v>
      </c>
      <c r="S196" s="1">
        <v>33.999659999999999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33.999659999999999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Q196" s="12"/>
      <c r="KO196" s="1"/>
      <c r="KP196" s="26"/>
      <c r="KR196" s="26"/>
      <c r="KS196" s="26"/>
      <c r="KT196" s="26">
        <v>1</v>
      </c>
      <c r="KU196" s="26"/>
      <c r="KV196" s="26"/>
      <c r="KW196" s="1"/>
      <c r="KX196" s="1"/>
      <c r="KY196" s="1"/>
      <c r="KZ196" s="1"/>
      <c r="LA196" s="1"/>
      <c r="LB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MA196" s="1"/>
      <c r="MB196" s="1"/>
      <c r="MC196" s="1"/>
      <c r="MD196" s="1"/>
      <c r="ME196" s="12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</row>
    <row r="197" spans="1:402" ht="12.75">
      <c r="A197" s="1">
        <v>188</v>
      </c>
      <c r="B197" s="1">
        <v>188</v>
      </c>
      <c r="C197" s="1">
        <v>194</v>
      </c>
      <c r="D197" s="2" t="s">
        <v>951</v>
      </c>
      <c r="E197" s="1" t="s">
        <v>601</v>
      </c>
      <c r="F197" s="1" t="s">
        <v>29</v>
      </c>
      <c r="G197" s="3">
        <v>33.332999999999998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33.332999999999998</v>
      </c>
      <c r="S197" s="1">
        <v>33.332999999999998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33.332999999999998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Q197" s="12"/>
      <c r="KO197" s="1"/>
      <c r="KP197" s="26"/>
      <c r="KR197" s="26"/>
      <c r="KS197" s="26"/>
      <c r="KT197" s="26"/>
      <c r="KU197" s="26"/>
      <c r="KV197" s="26"/>
      <c r="KW197" s="1"/>
      <c r="KX197" s="1"/>
      <c r="KY197" s="1"/>
      <c r="KZ197" s="1"/>
      <c r="LA197" s="1"/>
      <c r="LB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>
        <v>1</v>
      </c>
      <c r="LQ197" s="1"/>
      <c r="LR197" s="1"/>
      <c r="LS197" s="1"/>
      <c r="MA197" s="1"/>
      <c r="MB197" s="1"/>
      <c r="MC197" s="1"/>
      <c r="MD197" s="1"/>
      <c r="ME197" s="12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>
        <v>3</v>
      </c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</row>
    <row r="198" spans="1:402" ht="12.75">
      <c r="A198" s="1">
        <v>189</v>
      </c>
      <c r="B198" s="1">
        <v>188</v>
      </c>
      <c r="C198" s="1">
        <v>194</v>
      </c>
      <c r="D198" s="2" t="s">
        <v>951</v>
      </c>
      <c r="E198" s="1" t="s">
        <v>64</v>
      </c>
      <c r="F198" s="1" t="s">
        <v>25</v>
      </c>
      <c r="G198" s="3">
        <v>33.332999999999998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33.332999999999998</v>
      </c>
      <c r="S198" s="1">
        <v>33.332999999999998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33.332999999999998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Q198" s="12"/>
      <c r="KO198" s="1"/>
      <c r="KP198" s="26"/>
      <c r="KR198" s="26"/>
      <c r="KS198" s="26"/>
      <c r="KT198" s="26"/>
      <c r="KU198" s="26"/>
      <c r="KV198" s="26"/>
      <c r="KW198" s="1"/>
      <c r="KX198" s="1"/>
      <c r="KY198" s="1"/>
      <c r="KZ198" s="1"/>
      <c r="LA198" s="1"/>
      <c r="LB198" s="1">
        <v>1</v>
      </c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MA198" s="1"/>
      <c r="MB198" s="1"/>
      <c r="MC198" s="1"/>
      <c r="MD198" s="1"/>
      <c r="ME198" s="12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>
        <v>1</v>
      </c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</row>
    <row r="199" spans="1:402" ht="12.75">
      <c r="A199" s="1">
        <v>190</v>
      </c>
      <c r="B199" s="1">
        <v>188</v>
      </c>
      <c r="C199" s="1">
        <v>194</v>
      </c>
      <c r="D199" s="2" t="s">
        <v>951</v>
      </c>
      <c r="E199" s="1" t="s">
        <v>609</v>
      </c>
      <c r="F199" s="1" t="s">
        <v>232</v>
      </c>
      <c r="G199" s="3">
        <v>33.332999999999998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33.332999999999998</v>
      </c>
      <c r="S199" s="1">
        <v>33.332999999999998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33.332999999999998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Q199" s="12"/>
      <c r="KO199" s="1"/>
      <c r="KP199" s="26"/>
      <c r="KR199" s="26"/>
      <c r="KS199" s="26"/>
      <c r="KT199" s="26"/>
      <c r="KU199" s="26"/>
      <c r="KV199" s="26"/>
      <c r="KW199" s="1"/>
      <c r="KX199" s="1"/>
      <c r="KY199" s="1"/>
      <c r="KZ199" s="1"/>
      <c r="LA199" s="1"/>
      <c r="LB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X199" s="1">
        <v>1</v>
      </c>
      <c r="MA199" s="1"/>
      <c r="MB199" s="1"/>
      <c r="MC199" s="1"/>
      <c r="MD199" s="1"/>
      <c r="ME199" s="12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</row>
    <row r="200" spans="1:402" ht="12.75">
      <c r="A200" s="1">
        <v>191</v>
      </c>
      <c r="B200" s="1">
        <v>188</v>
      </c>
      <c r="C200" s="1">
        <v>194</v>
      </c>
      <c r="D200" s="2" t="s">
        <v>951</v>
      </c>
      <c r="E200" s="1" t="s">
        <v>694</v>
      </c>
      <c r="F200" s="1" t="s">
        <v>28</v>
      </c>
      <c r="G200" s="3">
        <v>33.332999999999998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33.332999999999998</v>
      </c>
      <c r="S200" s="1">
        <v>33.332999999999998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33.332999999999998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Q200" s="12"/>
      <c r="KO200" s="1"/>
      <c r="KP200" s="26"/>
      <c r="KR200" s="26"/>
      <c r="KS200" s="26"/>
      <c r="KT200" s="26"/>
      <c r="KU200" s="26"/>
      <c r="KV200" s="26"/>
      <c r="KW200" s="1"/>
      <c r="KX200" s="1"/>
      <c r="KY200" s="1"/>
      <c r="KZ200" s="1"/>
      <c r="LA200" s="1"/>
      <c r="LB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MA200" s="1">
        <v>1</v>
      </c>
      <c r="MB200" s="1"/>
      <c r="MC200" s="1"/>
      <c r="MD200" s="1"/>
      <c r="ME200" s="12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</row>
    <row r="201" spans="1:402" ht="12.75">
      <c r="A201" s="1">
        <v>192</v>
      </c>
      <c r="B201" s="1">
        <v>188</v>
      </c>
      <c r="C201" s="1">
        <v>194</v>
      </c>
      <c r="D201" s="2" t="s">
        <v>951</v>
      </c>
      <c r="E201" s="1" t="s">
        <v>767</v>
      </c>
      <c r="F201" s="1" t="s">
        <v>136</v>
      </c>
      <c r="G201" s="3">
        <v>33.332999999999998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33.332999999999998</v>
      </c>
      <c r="S201" s="1">
        <v>33.332999999999998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33.332999999999998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Q201" s="12"/>
      <c r="KO201" s="1"/>
      <c r="KP201" s="26"/>
      <c r="KR201" s="26"/>
      <c r="KS201" s="26"/>
      <c r="KT201" s="26"/>
      <c r="KU201" s="26"/>
      <c r="KV201" s="26"/>
      <c r="KW201" s="1"/>
      <c r="KX201" s="1"/>
      <c r="KY201" s="1"/>
      <c r="KZ201" s="1"/>
      <c r="LA201" s="1"/>
      <c r="LB201" s="1"/>
      <c r="LG201" s="1"/>
      <c r="LH201" s="1"/>
      <c r="LI201" s="1"/>
      <c r="LJ201" s="1"/>
      <c r="LK201" s="1">
        <v>1</v>
      </c>
      <c r="LL201" s="1"/>
      <c r="LM201" s="1"/>
      <c r="LN201" s="1"/>
      <c r="LO201" s="1"/>
      <c r="LP201" s="1"/>
      <c r="LQ201" s="1"/>
      <c r="LR201" s="1"/>
      <c r="LS201" s="1"/>
      <c r="MA201" s="1"/>
      <c r="MB201" s="1"/>
      <c r="MC201" s="1"/>
      <c r="MD201" s="1"/>
      <c r="ME201" s="12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>
        <v>2</v>
      </c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</row>
    <row r="202" spans="1:402" ht="12.75">
      <c r="A202" s="1">
        <v>193</v>
      </c>
      <c r="B202" s="1">
        <v>188</v>
      </c>
      <c r="C202" s="1">
        <v>194</v>
      </c>
      <c r="D202" s="2" t="s">
        <v>951</v>
      </c>
      <c r="E202" s="1" t="s">
        <v>631</v>
      </c>
      <c r="F202" s="1" t="s">
        <v>26</v>
      </c>
      <c r="G202" s="3">
        <v>33.332999999999998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33.332999999999998</v>
      </c>
      <c r="S202" s="1">
        <v>33.332999999999998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33.332999999999998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Q202" s="12"/>
      <c r="KO202" s="1"/>
      <c r="KP202" s="26"/>
      <c r="KR202" s="26"/>
      <c r="KS202" s="26"/>
      <c r="KT202" s="26"/>
      <c r="KU202" s="26"/>
      <c r="KV202" s="26"/>
      <c r="KW202" s="1"/>
      <c r="KX202" s="1"/>
      <c r="KY202" s="1"/>
      <c r="KZ202" s="1"/>
      <c r="LA202" s="1"/>
      <c r="LB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MA202" s="1"/>
      <c r="MB202" s="1">
        <v>1</v>
      </c>
      <c r="MC202" s="1"/>
      <c r="MD202" s="1"/>
      <c r="ME202" s="12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>
        <v>2</v>
      </c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>
        <v>1</v>
      </c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</row>
    <row r="203" spans="1:402" ht="12.75">
      <c r="A203" s="1">
        <v>194</v>
      </c>
      <c r="B203" s="1">
        <v>188</v>
      </c>
      <c r="C203" s="1">
        <v>194</v>
      </c>
      <c r="D203" s="2" t="s">
        <v>951</v>
      </c>
      <c r="E203" s="1" t="s">
        <v>716</v>
      </c>
      <c r="F203" s="1" t="s">
        <v>19</v>
      </c>
      <c r="G203" s="3">
        <v>33.332999999999998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33.332999999999998</v>
      </c>
      <c r="S203" s="1">
        <v>33.332999999999998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33.332999999999998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Q203" s="12"/>
      <c r="KO203" s="1"/>
      <c r="KP203" s="26"/>
      <c r="KR203" s="26"/>
      <c r="KS203" s="26"/>
      <c r="KT203" s="26"/>
      <c r="KU203" s="26"/>
      <c r="KV203" s="26"/>
      <c r="KW203" s="1"/>
      <c r="KX203" s="1"/>
      <c r="KY203" s="1">
        <v>1</v>
      </c>
      <c r="KZ203" s="1"/>
      <c r="LA203" s="1"/>
      <c r="LB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MA203" s="1"/>
      <c r="MB203" s="1"/>
      <c r="MC203" s="1"/>
      <c r="MD203" s="1"/>
      <c r="ME203" s="12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>
        <v>20</v>
      </c>
      <c r="OI203" s="1"/>
      <c r="OJ203" s="1"/>
    </row>
    <row r="204" spans="1:402" ht="12.75">
      <c r="A204" s="1">
        <v>195</v>
      </c>
      <c r="B204" s="1">
        <v>188</v>
      </c>
      <c r="C204" s="1">
        <v>194</v>
      </c>
      <c r="D204" s="2" t="s">
        <v>951</v>
      </c>
      <c r="E204" s="1" t="s">
        <v>63</v>
      </c>
      <c r="F204" s="1" t="s">
        <v>28</v>
      </c>
      <c r="G204" s="3">
        <v>33.332999999999998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33.332999999999998</v>
      </c>
      <c r="S204" s="1">
        <v>33.332999999999998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33.332999999999998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Q204" s="12"/>
      <c r="KO204" s="1"/>
      <c r="KP204" s="26"/>
      <c r="KR204" s="26"/>
      <c r="KS204" s="26"/>
      <c r="KT204" s="26"/>
      <c r="KU204" s="26"/>
      <c r="KV204" s="26"/>
      <c r="KW204" s="1"/>
      <c r="KX204" s="1"/>
      <c r="KY204" s="1"/>
      <c r="KZ204" s="1"/>
      <c r="LA204" s="1"/>
      <c r="LB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MA204" s="1"/>
      <c r="MB204" s="1"/>
      <c r="MC204" s="1"/>
      <c r="MD204" s="1"/>
      <c r="ME204" s="12"/>
      <c r="MF204" s="1"/>
      <c r="MG204" s="1"/>
      <c r="MH204" s="1">
        <v>1</v>
      </c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>
        <v>2</v>
      </c>
      <c r="OB204" s="1"/>
      <c r="OC204" s="1"/>
      <c r="OD204" s="1"/>
      <c r="OE204" s="1"/>
      <c r="OF204" s="1"/>
      <c r="OG204" s="1"/>
      <c r="OH204" s="1"/>
      <c r="OI204" s="1"/>
      <c r="OJ204" s="1"/>
    </row>
    <row r="205" spans="1:402" ht="12.75">
      <c r="A205" s="1">
        <v>196</v>
      </c>
      <c r="B205" s="1">
        <v>188</v>
      </c>
      <c r="C205" s="1">
        <v>194</v>
      </c>
      <c r="D205" s="2" t="s">
        <v>951</v>
      </c>
      <c r="E205" s="1" t="s">
        <v>877</v>
      </c>
      <c r="F205" s="1" t="s">
        <v>226</v>
      </c>
      <c r="G205" s="3">
        <v>33.332999999999998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33.332999999999998</v>
      </c>
      <c r="S205" s="1">
        <v>33.332999999999998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33.332999999999998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Q205" s="12"/>
      <c r="KO205" s="1"/>
      <c r="KP205" s="26"/>
      <c r="KR205" s="26"/>
      <c r="KS205" s="26"/>
      <c r="KT205" s="26"/>
      <c r="KU205" s="26"/>
      <c r="KV205" s="26"/>
      <c r="KW205" s="1"/>
      <c r="KX205" s="1"/>
      <c r="KY205" s="1"/>
      <c r="KZ205" s="1"/>
      <c r="LA205" s="1"/>
      <c r="LB205" s="1"/>
      <c r="LE205" s="1">
        <v>1</v>
      </c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MA205" s="1"/>
      <c r="MB205" s="1"/>
      <c r="MC205" s="1"/>
      <c r="MD205" s="1"/>
      <c r="ME205" s="12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>
        <v>8</v>
      </c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</row>
    <row r="206" spans="1:402" ht="12.75">
      <c r="A206" s="1">
        <v>197</v>
      </c>
      <c r="B206" s="1">
        <v>188</v>
      </c>
      <c r="C206" s="1">
        <v>194</v>
      </c>
      <c r="D206" s="2" t="s">
        <v>951</v>
      </c>
      <c r="E206" s="1" t="s">
        <v>755</v>
      </c>
      <c r="F206" s="1" t="s">
        <v>10</v>
      </c>
      <c r="G206" s="3">
        <v>33.332999999999998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33.332999999999998</v>
      </c>
      <c r="S206" s="1">
        <v>33.332999999999998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33.332999999999998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Q206" s="12"/>
      <c r="KO206" s="1"/>
      <c r="KP206" s="26"/>
      <c r="KR206" s="26"/>
      <c r="KS206" s="26"/>
      <c r="KT206" s="26"/>
      <c r="KU206" s="26"/>
      <c r="KV206" s="26"/>
      <c r="KW206" s="1"/>
      <c r="KX206" s="1"/>
      <c r="KY206" s="1"/>
      <c r="KZ206" s="1"/>
      <c r="LA206" s="1"/>
      <c r="LB206" s="1"/>
      <c r="LG206" s="1"/>
      <c r="LH206" s="1"/>
      <c r="LI206" s="1"/>
      <c r="LJ206" s="1"/>
      <c r="LK206" s="1"/>
      <c r="LL206" s="1">
        <v>1</v>
      </c>
      <c r="LM206" s="1"/>
      <c r="LN206" s="1"/>
      <c r="LO206" s="1"/>
      <c r="LP206" s="1"/>
      <c r="LQ206" s="1"/>
      <c r="LR206" s="1"/>
      <c r="LS206" s="1"/>
      <c r="MA206" s="1"/>
      <c r="MB206" s="1"/>
      <c r="MC206" s="1"/>
      <c r="MD206" s="1"/>
      <c r="ME206" s="12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>
        <v>6</v>
      </c>
      <c r="OJ206" s="1"/>
      <c r="OK206" s="1">
        <v>3</v>
      </c>
    </row>
    <row r="207" spans="1:402" ht="12.75">
      <c r="A207" s="1">
        <v>198</v>
      </c>
      <c r="B207" s="1">
        <v>188</v>
      </c>
      <c r="C207" s="1">
        <v>194</v>
      </c>
      <c r="D207" s="2" t="s">
        <v>951</v>
      </c>
      <c r="E207" s="1" t="s">
        <v>589</v>
      </c>
      <c r="F207" s="1" t="s">
        <v>103</v>
      </c>
      <c r="G207" s="3">
        <v>33.332999999999998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33.332999999999998</v>
      </c>
      <c r="S207" s="1">
        <v>33.332999999999998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33.332999999999998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Q207" s="12"/>
      <c r="KO207" s="1"/>
      <c r="KP207" s="26"/>
      <c r="KR207" s="26"/>
      <c r="KS207" s="26"/>
      <c r="KT207" s="26"/>
      <c r="KU207" s="26"/>
      <c r="KV207" s="26"/>
      <c r="KW207" s="1"/>
      <c r="KX207" s="1"/>
      <c r="KY207" s="1"/>
      <c r="KZ207" s="1"/>
      <c r="LA207" s="1"/>
      <c r="LB207" s="1"/>
      <c r="LD207" s="1">
        <v>1</v>
      </c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MA207" s="1"/>
      <c r="MB207" s="1"/>
      <c r="MC207" s="1"/>
      <c r="MD207" s="1"/>
      <c r="ME207" s="12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>
        <v>10</v>
      </c>
      <c r="OF207" s="1"/>
      <c r="OG207" s="1"/>
      <c r="OH207" s="1"/>
      <c r="OI207" s="1"/>
      <c r="OJ207" s="1"/>
    </row>
    <row r="208" spans="1:402" ht="12.75">
      <c r="A208" s="1">
        <v>199</v>
      </c>
      <c r="B208" s="1">
        <v>188</v>
      </c>
      <c r="C208" s="1">
        <v>194</v>
      </c>
      <c r="D208" s="2" t="s">
        <v>951</v>
      </c>
      <c r="E208" s="1" t="s">
        <v>57</v>
      </c>
      <c r="F208" s="1" t="s">
        <v>12</v>
      </c>
      <c r="G208" s="3">
        <v>33.332999999999998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33.332999999999998</v>
      </c>
      <c r="S208" s="1">
        <v>33.332999999999998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33.332999999999998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Q208" s="12"/>
      <c r="KO208" s="1"/>
      <c r="KP208" s="26"/>
      <c r="KR208" s="26"/>
      <c r="KS208" s="26"/>
      <c r="KT208" s="26"/>
      <c r="KU208" s="26"/>
      <c r="KV208" s="26"/>
      <c r="KW208" s="1"/>
      <c r="KX208" s="1"/>
      <c r="KY208" s="1"/>
      <c r="KZ208" s="1"/>
      <c r="LA208" s="1"/>
      <c r="LB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MA208" s="1"/>
      <c r="MB208" s="1"/>
      <c r="MC208" s="1"/>
      <c r="MD208" s="1"/>
      <c r="ME208" s="12"/>
      <c r="MF208" s="1"/>
      <c r="MG208" s="1"/>
      <c r="MH208" s="1"/>
      <c r="MI208" s="1">
        <v>1</v>
      </c>
      <c r="MJ208" s="1"/>
      <c r="MK208" s="1"/>
      <c r="ML208" s="1"/>
      <c r="MM208" s="1"/>
      <c r="MN208" s="1"/>
      <c r="MO208" s="1"/>
      <c r="MP208" s="1"/>
      <c r="MQ208" s="1"/>
      <c r="MR208" s="1">
        <v>12</v>
      </c>
      <c r="MS208" s="1"/>
      <c r="MT208" s="1"/>
      <c r="MU208" s="1"/>
      <c r="MV208" s="1"/>
      <c r="MW208" s="1"/>
      <c r="MX208" s="1"/>
      <c r="MY208" s="1"/>
      <c r="MZ208" s="1"/>
      <c r="NA208" s="1">
        <v>13</v>
      </c>
      <c r="NB208" s="1"/>
      <c r="NC208" s="1">
        <v>18</v>
      </c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>
        <v>2</v>
      </c>
      <c r="OE208" s="1">
        <v>12</v>
      </c>
      <c r="OF208" s="1"/>
      <c r="OG208" s="1">
        <v>2</v>
      </c>
      <c r="OH208" s="1">
        <v>9</v>
      </c>
      <c r="OI208" s="1"/>
      <c r="OJ208" s="1"/>
      <c r="OL208" s="1">
        <v>11</v>
      </c>
    </row>
    <row r="209" spans="1:400" ht="12.75">
      <c r="A209" s="1">
        <v>200</v>
      </c>
      <c r="B209" s="1">
        <v>188</v>
      </c>
      <c r="C209" s="1">
        <v>194</v>
      </c>
      <c r="D209" s="2" t="s">
        <v>951</v>
      </c>
      <c r="E209" s="1" t="s">
        <v>638</v>
      </c>
      <c r="F209" s="1" t="s">
        <v>13</v>
      </c>
      <c r="G209" s="3">
        <v>33.332999999999998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33.332999999999998</v>
      </c>
      <c r="S209" s="1">
        <v>33.332999999999998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33.332999999999998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Q209" s="12"/>
      <c r="KO209" s="1"/>
      <c r="KP209" s="26"/>
      <c r="KR209" s="26"/>
      <c r="KS209" s="26"/>
      <c r="KT209" s="26"/>
      <c r="KU209" s="26"/>
      <c r="KV209" s="26"/>
      <c r="KW209" s="1"/>
      <c r="KX209" s="1"/>
      <c r="KY209" s="1"/>
      <c r="KZ209" s="1"/>
      <c r="LA209" s="1"/>
      <c r="LB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MA209" s="1"/>
      <c r="MB209" s="1"/>
      <c r="MC209" s="1"/>
      <c r="MD209" s="1"/>
      <c r="ME209" s="12"/>
      <c r="MF209" s="1">
        <v>1</v>
      </c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</row>
    <row r="210" spans="1:400" ht="12.75">
      <c r="A210" s="1">
        <v>201</v>
      </c>
      <c r="B210" s="1">
        <v>188</v>
      </c>
      <c r="C210" s="1">
        <v>194</v>
      </c>
      <c r="D210" s="2" t="s">
        <v>951</v>
      </c>
      <c r="E210" s="1" t="s">
        <v>62</v>
      </c>
      <c r="F210" s="1" t="s">
        <v>22</v>
      </c>
      <c r="G210" s="3">
        <v>33.332999999999998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33.332999999999998</v>
      </c>
      <c r="S210" s="1">
        <v>33.332999999999998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33.332999999999998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Q210" s="12"/>
      <c r="KO210" s="1"/>
      <c r="KP210" s="26"/>
      <c r="KR210" s="26"/>
      <c r="KS210" s="26"/>
      <c r="KT210" s="26"/>
      <c r="KU210" s="26"/>
      <c r="KV210" s="26"/>
      <c r="KW210" s="1"/>
      <c r="KX210" s="1"/>
      <c r="KY210" s="1"/>
      <c r="KZ210" s="1"/>
      <c r="LA210" s="1">
        <v>1</v>
      </c>
      <c r="LB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MA210" s="1"/>
      <c r="MB210" s="1"/>
      <c r="MC210" s="1"/>
      <c r="MD210" s="1"/>
      <c r="ME210" s="12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>
        <v>2</v>
      </c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</row>
    <row r="211" spans="1:400" ht="12.75">
      <c r="A211" s="1">
        <v>202</v>
      </c>
      <c r="B211" s="1">
        <v>188</v>
      </c>
      <c r="C211" s="1">
        <v>148</v>
      </c>
      <c r="D211" s="2" t="s">
        <v>978</v>
      </c>
      <c r="E211" s="1" t="s">
        <v>595</v>
      </c>
      <c r="F211" s="1" t="s">
        <v>16</v>
      </c>
      <c r="G211" s="3">
        <v>33.332999999999998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33.332999999999998</v>
      </c>
      <c r="S211" s="1">
        <v>33.332999999999998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33.332999999999998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Q211" s="12"/>
      <c r="KO211" s="1"/>
      <c r="KP211" s="26"/>
      <c r="KR211" s="26"/>
      <c r="KS211" s="26"/>
      <c r="KT211" s="26"/>
      <c r="KU211" s="26">
        <v>1</v>
      </c>
      <c r="KV211" s="26"/>
      <c r="KW211" s="1"/>
      <c r="KX211" s="1"/>
      <c r="KY211" s="1"/>
      <c r="KZ211" s="1"/>
      <c r="LA211" s="1"/>
      <c r="LB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MA211" s="1"/>
      <c r="MB211" s="1"/>
      <c r="MC211" s="1"/>
      <c r="MD211" s="1"/>
      <c r="ME211" s="12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>
        <v>4</v>
      </c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>
        <v>4</v>
      </c>
      <c r="OA211" s="1"/>
      <c r="OB211" s="1"/>
      <c r="OC211" s="1"/>
      <c r="OD211" s="1"/>
      <c r="OE211" s="1"/>
      <c r="OF211" s="1"/>
      <c r="OG211" s="1"/>
      <c r="OH211" s="1"/>
      <c r="OI211" s="1"/>
      <c r="OJ211" s="1"/>
    </row>
    <row r="212" spans="1:400" ht="12.75">
      <c r="A212" s="1">
        <v>203</v>
      </c>
      <c r="B212" s="1">
        <v>203</v>
      </c>
      <c r="C212" s="1">
        <v>208</v>
      </c>
      <c r="D212" s="2" t="s">
        <v>954</v>
      </c>
      <c r="E212" s="1" t="s">
        <v>80</v>
      </c>
      <c r="F212" s="1" t="s">
        <v>17</v>
      </c>
      <c r="G212" s="3">
        <v>31.449685500000005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31.449685500000005</v>
      </c>
      <c r="S212" s="1">
        <v>31.449685500000005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31.449685500000005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Q212" s="12"/>
      <c r="KO212" s="1"/>
      <c r="KP212" s="26"/>
      <c r="KR212" s="26"/>
      <c r="KS212" s="26"/>
      <c r="KT212" s="26"/>
      <c r="KU212" s="26"/>
      <c r="KV212" s="26"/>
      <c r="KW212" s="1"/>
      <c r="KX212" s="1"/>
      <c r="KY212" s="1"/>
      <c r="KZ212" s="1"/>
      <c r="LA212" s="1"/>
      <c r="LB212" s="1"/>
      <c r="LG212" s="1"/>
      <c r="LH212" s="1"/>
      <c r="LI212" s="1"/>
      <c r="LJ212" s="1"/>
      <c r="LK212" s="1"/>
      <c r="LL212" s="1"/>
      <c r="LM212" s="1"/>
      <c r="LN212" s="1"/>
      <c r="LO212" s="1">
        <v>2</v>
      </c>
      <c r="LP212" s="1"/>
      <c r="LQ212" s="1"/>
      <c r="LR212" s="1"/>
      <c r="LS212" s="1"/>
      <c r="MA212" s="1"/>
      <c r="MB212" s="1"/>
      <c r="MC212" s="1"/>
      <c r="MD212" s="1"/>
      <c r="ME212" s="12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</row>
    <row r="213" spans="1:400" ht="12.75">
      <c r="A213" s="1">
        <v>204</v>
      </c>
      <c r="B213" s="1">
        <v>204</v>
      </c>
      <c r="C213" s="1">
        <v>209</v>
      </c>
      <c r="D213" s="2" t="s">
        <v>954</v>
      </c>
      <c r="E213" s="1" t="s">
        <v>879</v>
      </c>
      <c r="F213" s="1" t="s">
        <v>226</v>
      </c>
      <c r="G213" s="3">
        <v>30.833025000000003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30.833025000000003</v>
      </c>
      <c r="S213" s="1">
        <v>30.833025000000003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30.833025000000003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Q213" s="12"/>
      <c r="KO213" s="1"/>
      <c r="KP213" s="26"/>
      <c r="KR213" s="26"/>
      <c r="KS213" s="26"/>
      <c r="KT213" s="26"/>
      <c r="KU213" s="26"/>
      <c r="KV213" s="26"/>
      <c r="KW213" s="1"/>
      <c r="KX213" s="1"/>
      <c r="KY213" s="1"/>
      <c r="KZ213" s="1"/>
      <c r="LA213" s="1"/>
      <c r="LB213" s="1"/>
      <c r="LE213" s="1">
        <v>2</v>
      </c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MA213" s="1"/>
      <c r="MB213" s="1"/>
      <c r="MC213" s="1"/>
      <c r="MD213" s="1"/>
      <c r="ME213" s="12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>
        <v>3</v>
      </c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</row>
    <row r="214" spans="1:400" ht="12.75">
      <c r="A214" s="1">
        <v>205</v>
      </c>
      <c r="B214" s="1">
        <v>204</v>
      </c>
      <c r="C214" s="1">
        <v>209</v>
      </c>
      <c r="D214" s="2" t="s">
        <v>954</v>
      </c>
      <c r="E214" s="1" t="s">
        <v>645</v>
      </c>
      <c r="F214" s="1" t="s">
        <v>29</v>
      </c>
      <c r="G214" s="3">
        <v>30.833025000000003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30.833025000000003</v>
      </c>
      <c r="S214" s="1">
        <v>30.833025000000003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30.833025000000003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Q214" s="12"/>
      <c r="KO214" s="1"/>
      <c r="KP214" s="26"/>
      <c r="KR214" s="26"/>
      <c r="KS214" s="26"/>
      <c r="KT214" s="26"/>
      <c r="KU214" s="26"/>
      <c r="KV214" s="26"/>
      <c r="KW214" s="1"/>
      <c r="KX214" s="1"/>
      <c r="KY214" s="1"/>
      <c r="KZ214" s="1"/>
      <c r="LA214" s="1"/>
      <c r="LB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MA214" s="1"/>
      <c r="MB214" s="1"/>
      <c r="MC214" s="1"/>
      <c r="MD214" s="1"/>
      <c r="ME214" s="12"/>
      <c r="MF214" s="1"/>
      <c r="MG214" s="1">
        <v>2</v>
      </c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</row>
    <row r="215" spans="1:400" ht="12.75">
      <c r="A215" s="1">
        <v>206</v>
      </c>
      <c r="B215" s="1">
        <v>204</v>
      </c>
      <c r="C215" s="1">
        <v>209</v>
      </c>
      <c r="D215" s="2" t="s">
        <v>954</v>
      </c>
      <c r="E215" s="1" t="s">
        <v>723</v>
      </c>
      <c r="F215" s="1" t="s">
        <v>22</v>
      </c>
      <c r="G215" s="3">
        <v>30.833025000000003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30.833025000000003</v>
      </c>
      <c r="S215" s="1">
        <v>30.833025000000003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30.833025000000003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Q215" s="12"/>
      <c r="KO215" s="1"/>
      <c r="KP215" s="26"/>
      <c r="KR215" s="26"/>
      <c r="KS215" s="26"/>
      <c r="KT215" s="26"/>
      <c r="KU215" s="26"/>
      <c r="KV215" s="26"/>
      <c r="KW215" s="1"/>
      <c r="KX215" s="1"/>
      <c r="KY215" s="1"/>
      <c r="KZ215" s="1"/>
      <c r="LA215" s="1">
        <v>2</v>
      </c>
      <c r="LB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MA215" s="1"/>
      <c r="MB215" s="1"/>
      <c r="MC215" s="1"/>
      <c r="MD215" s="1"/>
      <c r="ME215" s="12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</row>
    <row r="216" spans="1:400" ht="12.75">
      <c r="A216" s="1">
        <v>207</v>
      </c>
      <c r="B216" s="1">
        <v>204</v>
      </c>
      <c r="C216" s="1">
        <v>209</v>
      </c>
      <c r="D216" s="2" t="s">
        <v>954</v>
      </c>
      <c r="E216" s="1" t="s">
        <v>646</v>
      </c>
      <c r="F216" s="1" t="s">
        <v>19</v>
      </c>
      <c r="G216" s="3">
        <v>30.833025000000003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30.833025000000003</v>
      </c>
      <c r="S216" s="1">
        <v>30.833025000000003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30.833025000000003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Q216" s="12"/>
      <c r="KO216" s="1"/>
      <c r="KP216" s="26"/>
      <c r="KR216" s="26"/>
      <c r="KS216" s="26"/>
      <c r="KT216" s="26"/>
      <c r="KU216" s="26"/>
      <c r="KV216" s="26"/>
      <c r="KW216" s="1"/>
      <c r="KX216" s="1"/>
      <c r="KY216" s="1">
        <v>2</v>
      </c>
      <c r="KZ216" s="1"/>
      <c r="LA216" s="1"/>
      <c r="LB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MA216" s="1"/>
      <c r="MB216" s="1"/>
      <c r="MC216" s="1"/>
      <c r="MD216" s="1"/>
      <c r="ME216" s="12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>
        <v>3</v>
      </c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</row>
    <row r="217" spans="1:400" ht="12.75">
      <c r="A217" s="1">
        <v>208</v>
      </c>
      <c r="B217" s="1">
        <v>204</v>
      </c>
      <c r="C217" s="1">
        <v>209</v>
      </c>
      <c r="D217" s="2" t="s">
        <v>954</v>
      </c>
      <c r="E217" s="1" t="s">
        <v>696</v>
      </c>
      <c r="F217" s="1" t="s">
        <v>28</v>
      </c>
      <c r="G217" s="3">
        <v>30.833025000000003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30.833025000000003</v>
      </c>
      <c r="S217" s="1">
        <v>30.833025000000003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30.833025000000003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Q217" s="12"/>
      <c r="KO217" s="1"/>
      <c r="KP217" s="26"/>
      <c r="KR217" s="26"/>
      <c r="KS217" s="26"/>
      <c r="KT217" s="26"/>
      <c r="KU217" s="26"/>
      <c r="KV217" s="26"/>
      <c r="KW217" s="1"/>
      <c r="KX217" s="1"/>
      <c r="KY217" s="1"/>
      <c r="KZ217" s="1"/>
      <c r="LA217" s="1"/>
      <c r="LB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MA217" s="1">
        <v>2</v>
      </c>
      <c r="MB217" s="1"/>
      <c r="MC217" s="1"/>
      <c r="MD217" s="1"/>
      <c r="ME217" s="12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</row>
    <row r="218" spans="1:400" ht="12.75">
      <c r="A218" s="1">
        <v>209</v>
      </c>
      <c r="B218" s="1">
        <v>204</v>
      </c>
      <c r="C218" s="1">
        <v>159</v>
      </c>
      <c r="D218" s="2" t="s">
        <v>966</v>
      </c>
      <c r="E218" s="1" t="s">
        <v>604</v>
      </c>
      <c r="F218" s="1" t="s">
        <v>16</v>
      </c>
      <c r="G218" s="3">
        <v>30.833025000000003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30.833025000000003</v>
      </c>
      <c r="S218" s="1">
        <v>30.833025000000003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30.833025000000003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Q218" s="12"/>
      <c r="KO218" s="1"/>
      <c r="KP218" s="26"/>
      <c r="KR218" s="26"/>
      <c r="KS218" s="26"/>
      <c r="KT218" s="26"/>
      <c r="KU218" s="26">
        <v>2</v>
      </c>
      <c r="KV218" s="26"/>
      <c r="KW218" s="1"/>
      <c r="KX218" s="1"/>
      <c r="KY218" s="1"/>
      <c r="KZ218" s="1"/>
      <c r="LA218" s="1"/>
      <c r="LB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MA218" s="1"/>
      <c r="MB218" s="1"/>
      <c r="MC218" s="1"/>
      <c r="MD218" s="1"/>
      <c r="ME218" s="12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>
        <v>3</v>
      </c>
      <c r="OA218" s="1"/>
      <c r="OB218" s="1"/>
      <c r="OC218" s="1"/>
      <c r="OD218" s="1"/>
      <c r="OE218" s="1"/>
      <c r="OF218" s="1"/>
      <c r="OG218" s="1"/>
      <c r="OH218" s="1"/>
      <c r="OI218" s="1"/>
      <c r="OJ218" s="1"/>
    </row>
    <row r="219" spans="1:400" ht="12.75">
      <c r="A219" s="1">
        <v>210</v>
      </c>
      <c r="B219" s="1">
        <v>210</v>
      </c>
      <c r="C219" s="1">
        <v>214</v>
      </c>
      <c r="D219" s="2" t="s">
        <v>950</v>
      </c>
      <c r="E219" s="1" t="s">
        <v>612</v>
      </c>
      <c r="F219" s="1" t="s">
        <v>32</v>
      </c>
      <c r="G219" s="3">
        <v>29.095914284379958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29.095914284379958</v>
      </c>
      <c r="S219" s="1">
        <v>29.095914284379958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29.095914284379958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Q219" s="12"/>
      <c r="KO219" s="1"/>
      <c r="KP219" s="26"/>
      <c r="KR219" s="26"/>
      <c r="KS219" s="26"/>
      <c r="KT219" s="26"/>
      <c r="KU219" s="26"/>
      <c r="KV219" s="26"/>
      <c r="KW219" s="1"/>
      <c r="KX219" s="1"/>
      <c r="KY219" s="1"/>
      <c r="KZ219" s="1"/>
      <c r="LA219" s="1"/>
      <c r="LB219" s="1"/>
      <c r="LG219" s="1"/>
      <c r="LH219" s="1"/>
      <c r="LI219" s="1">
        <v>15</v>
      </c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MA219" s="1"/>
      <c r="MB219" s="1"/>
      <c r="MC219" s="1"/>
      <c r="MD219" s="1"/>
      <c r="ME219" s="12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</row>
    <row r="220" spans="1:400" ht="12.75">
      <c r="A220" s="1">
        <v>211</v>
      </c>
      <c r="B220" s="1">
        <v>211</v>
      </c>
      <c r="C220" s="1">
        <v>163</v>
      </c>
      <c r="D220" s="2" t="s">
        <v>981</v>
      </c>
      <c r="E220" s="1" t="s">
        <v>654</v>
      </c>
      <c r="F220" s="1" t="s">
        <v>3</v>
      </c>
      <c r="G220" s="3">
        <v>29.090959087500007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29.090959087500007</v>
      </c>
      <c r="S220" s="1">
        <v>29.090959087500007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29.090959087500007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Q220" s="12"/>
      <c r="KO220" s="1"/>
      <c r="KP220" s="26"/>
      <c r="KR220" s="26">
        <v>3</v>
      </c>
      <c r="KS220" s="26"/>
      <c r="KT220" s="26"/>
      <c r="KU220" s="26"/>
      <c r="KV220" s="26"/>
      <c r="KW220" s="1"/>
      <c r="KX220" s="1"/>
      <c r="KY220" s="1"/>
      <c r="KZ220" s="1"/>
      <c r="LA220" s="1"/>
      <c r="LB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MA220" s="1"/>
      <c r="MB220" s="1"/>
      <c r="MC220" s="1"/>
      <c r="MD220" s="1"/>
      <c r="ME220" s="12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>
        <v>19</v>
      </c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>
        <v>5</v>
      </c>
      <c r="OJ220" s="1"/>
    </row>
    <row r="221" spans="1:400" ht="12.75">
      <c r="A221" s="1">
        <v>212</v>
      </c>
      <c r="B221" s="1">
        <v>211</v>
      </c>
      <c r="C221" s="1">
        <v>215</v>
      </c>
      <c r="D221" s="2" t="s">
        <v>950</v>
      </c>
      <c r="E221" s="1" t="s">
        <v>613</v>
      </c>
      <c r="F221" s="1" t="s">
        <v>17</v>
      </c>
      <c r="G221" s="3">
        <v>29.090959087500007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29.090959087500007</v>
      </c>
      <c r="S221" s="1">
        <v>29.090959087500007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29.090959087500007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Q221" s="12"/>
      <c r="KO221" s="1"/>
      <c r="KP221" s="26"/>
      <c r="KR221" s="26"/>
      <c r="KS221" s="26"/>
      <c r="KT221" s="26"/>
      <c r="KU221" s="26"/>
      <c r="KV221" s="26"/>
      <c r="KW221" s="1"/>
      <c r="KX221" s="1"/>
      <c r="KY221" s="1"/>
      <c r="KZ221" s="1"/>
      <c r="LA221" s="1"/>
      <c r="LB221" s="1"/>
      <c r="LG221" s="1"/>
      <c r="LH221" s="1"/>
      <c r="LI221" s="1"/>
      <c r="LJ221" s="1"/>
      <c r="LK221" s="1"/>
      <c r="LL221" s="1"/>
      <c r="LM221" s="1"/>
      <c r="LN221" s="1"/>
      <c r="LO221" s="1">
        <v>3</v>
      </c>
      <c r="LP221" s="1"/>
      <c r="LQ221" s="1"/>
      <c r="LR221" s="1"/>
      <c r="LS221" s="1"/>
      <c r="MA221" s="1"/>
      <c r="MB221" s="1"/>
      <c r="MC221" s="1"/>
      <c r="MD221" s="1"/>
      <c r="ME221" s="12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</row>
    <row r="222" spans="1:400" ht="12.75">
      <c r="A222" s="1">
        <v>213</v>
      </c>
      <c r="B222" s="1">
        <v>213</v>
      </c>
      <c r="C222" s="1">
        <v>216</v>
      </c>
      <c r="D222" s="2" t="s">
        <v>937</v>
      </c>
      <c r="E222" s="1" t="s">
        <v>620</v>
      </c>
      <c r="F222" s="1" t="s">
        <v>53</v>
      </c>
      <c r="G222" s="3">
        <v>28.520548125000005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28.520548125000005</v>
      </c>
      <c r="S222" s="1">
        <v>28.520548125000005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28.520548125000005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Q222" s="12"/>
      <c r="KO222" s="1"/>
      <c r="KP222" s="26"/>
      <c r="KR222" s="26"/>
      <c r="KS222" s="26"/>
      <c r="KT222" s="26"/>
      <c r="KU222" s="26"/>
      <c r="KV222" s="26"/>
      <c r="KW222" s="1"/>
      <c r="KX222" s="1"/>
      <c r="KY222" s="1"/>
      <c r="KZ222" s="1"/>
      <c r="LA222" s="1"/>
      <c r="LB222" s="1"/>
      <c r="LC222" s="1">
        <v>3</v>
      </c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MA222" s="1"/>
      <c r="MB222" s="1"/>
      <c r="MC222" s="1"/>
      <c r="MD222" s="1"/>
      <c r="ME222" s="12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</row>
    <row r="223" spans="1:400" ht="12.75">
      <c r="A223" s="1">
        <v>214</v>
      </c>
      <c r="B223" s="1">
        <v>213</v>
      </c>
      <c r="C223" s="1">
        <v>216</v>
      </c>
      <c r="D223" s="2" t="s">
        <v>937</v>
      </c>
      <c r="E223" s="1" t="s">
        <v>758</v>
      </c>
      <c r="F223" s="1" t="s">
        <v>10</v>
      </c>
      <c r="G223" s="3">
        <v>28.520548125000005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28.520548125000005</v>
      </c>
      <c r="S223" s="1">
        <v>28.520548125000005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28.520548125000005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Q223" s="12"/>
      <c r="KO223" s="1"/>
      <c r="KP223" s="26"/>
      <c r="KR223" s="26"/>
      <c r="KS223" s="26"/>
      <c r="KT223" s="26"/>
      <c r="KU223" s="26"/>
      <c r="KV223" s="26"/>
      <c r="KW223" s="1"/>
      <c r="KX223" s="1"/>
      <c r="KY223" s="1"/>
      <c r="KZ223" s="1"/>
      <c r="LA223" s="1"/>
      <c r="LB223" s="1"/>
      <c r="LG223" s="1"/>
      <c r="LH223" s="1"/>
      <c r="LI223" s="1"/>
      <c r="LJ223" s="1"/>
      <c r="LK223" s="1"/>
      <c r="LL223" s="1">
        <v>3</v>
      </c>
      <c r="LM223" s="1"/>
      <c r="LN223" s="1"/>
      <c r="LO223" s="1"/>
      <c r="LP223" s="1"/>
      <c r="LQ223" s="1"/>
      <c r="LR223" s="1"/>
      <c r="LS223" s="1"/>
      <c r="MA223" s="1"/>
      <c r="MB223" s="1"/>
      <c r="MC223" s="1"/>
      <c r="MD223" s="1"/>
      <c r="ME223" s="12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>
        <v>12</v>
      </c>
    </row>
    <row r="224" spans="1:400" ht="12.75">
      <c r="A224" s="1">
        <v>215</v>
      </c>
      <c r="B224" s="1">
        <v>213</v>
      </c>
      <c r="C224" s="1">
        <v>165</v>
      </c>
      <c r="D224" s="2" t="s">
        <v>981</v>
      </c>
      <c r="E224" s="1" t="s">
        <v>616</v>
      </c>
      <c r="F224" s="1" t="s">
        <v>16</v>
      </c>
      <c r="G224" s="3">
        <v>28.520548125000005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28.520548125000005</v>
      </c>
      <c r="S224" s="1">
        <v>28.520548125000005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28.520548125000005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Q224" s="12"/>
      <c r="KO224" s="1"/>
      <c r="KP224" s="26"/>
      <c r="KR224" s="26"/>
      <c r="KS224" s="26"/>
      <c r="KT224" s="26"/>
      <c r="KU224" s="26">
        <v>3</v>
      </c>
      <c r="KV224" s="26"/>
      <c r="KW224" s="1"/>
      <c r="KX224" s="1"/>
      <c r="KY224" s="1"/>
      <c r="KZ224" s="1"/>
      <c r="LA224" s="1"/>
      <c r="LB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MA224" s="1"/>
      <c r="MB224" s="1"/>
      <c r="MC224" s="1"/>
      <c r="MD224" s="1"/>
      <c r="ME224" s="12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</row>
    <row r="225" spans="1:400" ht="12.75">
      <c r="A225" s="1">
        <v>216</v>
      </c>
      <c r="B225" s="1">
        <v>213</v>
      </c>
      <c r="C225" s="1">
        <v>216</v>
      </c>
      <c r="D225" s="2" t="s">
        <v>937</v>
      </c>
      <c r="E225" s="1" t="s">
        <v>618</v>
      </c>
      <c r="F225" s="1" t="s">
        <v>31</v>
      </c>
      <c r="G225" s="3">
        <v>28.520548125000005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28.520548125000005</v>
      </c>
      <c r="S225" s="1">
        <v>28.520548125000005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28.520548125000005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Q225" s="12"/>
      <c r="KO225" s="1"/>
      <c r="KP225" s="26"/>
      <c r="KR225" s="26"/>
      <c r="KS225" s="26"/>
      <c r="KT225" s="26"/>
      <c r="KU225" s="26"/>
      <c r="KV225" s="26"/>
      <c r="KW225" s="1"/>
      <c r="KX225" s="1"/>
      <c r="KY225" s="1"/>
      <c r="KZ225" s="1"/>
      <c r="LA225" s="1"/>
      <c r="LB225" s="1"/>
      <c r="LG225" s="1"/>
      <c r="LH225" s="1"/>
      <c r="LI225" s="1"/>
      <c r="LJ225" s="1"/>
      <c r="LK225" s="1"/>
      <c r="LL225" s="1"/>
      <c r="LM225" s="1">
        <v>3</v>
      </c>
      <c r="LN225" s="1"/>
      <c r="LO225" s="1"/>
      <c r="LP225" s="1"/>
      <c r="LQ225" s="1"/>
      <c r="LR225" s="1"/>
      <c r="LS225" s="1"/>
      <c r="MA225" s="1"/>
      <c r="MB225" s="1"/>
      <c r="MC225" s="1"/>
      <c r="MD225" s="1"/>
      <c r="ME225" s="12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</row>
    <row r="226" spans="1:400" ht="12.75">
      <c r="A226" s="1">
        <v>217</v>
      </c>
      <c r="B226" s="1">
        <v>213</v>
      </c>
      <c r="C226" s="1">
        <v>216</v>
      </c>
      <c r="D226" s="2" t="s">
        <v>937</v>
      </c>
      <c r="E226" s="1" t="s">
        <v>647</v>
      </c>
      <c r="F226" s="1" t="s">
        <v>29</v>
      </c>
      <c r="G226" s="3">
        <v>28.520548125000005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28.520548125000005</v>
      </c>
      <c r="S226" s="1">
        <v>28.520548125000005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28.520548125000005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Q226" s="12"/>
      <c r="KO226" s="1"/>
      <c r="KP226" s="26"/>
      <c r="KR226" s="26"/>
      <c r="KS226" s="26"/>
      <c r="KT226" s="26"/>
      <c r="KU226" s="26"/>
      <c r="KV226" s="26"/>
      <c r="KW226" s="1"/>
      <c r="KX226" s="1"/>
      <c r="KY226" s="1"/>
      <c r="KZ226" s="1"/>
      <c r="LA226" s="1"/>
      <c r="LB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MA226" s="1"/>
      <c r="MB226" s="1"/>
      <c r="MC226" s="1"/>
      <c r="MD226" s="1"/>
      <c r="ME226" s="12"/>
      <c r="MF226" s="1"/>
      <c r="MG226" s="1">
        <v>3</v>
      </c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</row>
    <row r="227" spans="1:400" ht="12.75">
      <c r="A227" s="1">
        <v>218</v>
      </c>
      <c r="B227" s="1">
        <v>213</v>
      </c>
      <c r="C227" s="1">
        <v>216</v>
      </c>
      <c r="D227" s="2" t="s">
        <v>937</v>
      </c>
      <c r="E227" s="1" t="s">
        <v>619</v>
      </c>
      <c r="F227" s="1" t="s">
        <v>29</v>
      </c>
      <c r="G227" s="3">
        <v>28.520548125000005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28.520548125000005</v>
      </c>
      <c r="S227" s="1">
        <v>28.520548125000005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28.520548125000005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Q227" s="12"/>
      <c r="KO227" s="1"/>
      <c r="KP227" s="26"/>
      <c r="KR227" s="26"/>
      <c r="KS227" s="26"/>
      <c r="KT227" s="26"/>
      <c r="KU227" s="26"/>
      <c r="KV227" s="26"/>
      <c r="KW227" s="1"/>
      <c r="KX227" s="1"/>
      <c r="KY227" s="1"/>
      <c r="KZ227" s="1"/>
      <c r="LA227" s="1"/>
      <c r="LB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>
        <v>3</v>
      </c>
      <c r="LQ227" s="1"/>
      <c r="LR227" s="1"/>
      <c r="LS227" s="1"/>
      <c r="MA227" s="1"/>
      <c r="MB227" s="1"/>
      <c r="MC227" s="1"/>
      <c r="MD227" s="1"/>
      <c r="ME227" s="12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</row>
    <row r="228" spans="1:400" ht="12.75">
      <c r="A228" s="1">
        <v>219</v>
      </c>
      <c r="B228" s="1">
        <v>213</v>
      </c>
      <c r="C228" s="1">
        <v>216</v>
      </c>
      <c r="D228" s="2" t="s">
        <v>937</v>
      </c>
      <c r="E228" s="1" t="s">
        <v>648</v>
      </c>
      <c r="F228" s="1" t="s">
        <v>28</v>
      </c>
      <c r="G228" s="3">
        <v>28.520548125000005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28.520548125000005</v>
      </c>
      <c r="S228" s="1">
        <v>28.520548125000005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28.520548125000005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Q228" s="12"/>
      <c r="KO228" s="1"/>
      <c r="KP228" s="26"/>
      <c r="KR228" s="26"/>
      <c r="KS228" s="26"/>
      <c r="KT228" s="26"/>
      <c r="KU228" s="26"/>
      <c r="KV228" s="26"/>
      <c r="KW228" s="1"/>
      <c r="KX228" s="1"/>
      <c r="KY228" s="1"/>
      <c r="KZ228" s="1"/>
      <c r="LA228" s="1"/>
      <c r="LB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MA228" s="1"/>
      <c r="MB228" s="1"/>
      <c r="MC228" s="1"/>
      <c r="MD228" s="1"/>
      <c r="ME228" s="12"/>
      <c r="MF228" s="1"/>
      <c r="MG228" s="1"/>
      <c r="MH228" s="1">
        <v>3</v>
      </c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</row>
    <row r="229" spans="1:400" ht="12.75">
      <c r="A229" s="1">
        <v>220</v>
      </c>
      <c r="B229" s="1">
        <v>213</v>
      </c>
      <c r="C229" s="1">
        <v>216</v>
      </c>
      <c r="D229" s="2" t="s">
        <v>937</v>
      </c>
      <c r="E229" s="1" t="s">
        <v>880</v>
      </c>
      <c r="F229" s="1" t="s">
        <v>226</v>
      </c>
      <c r="G229" s="3">
        <v>28.520548125000005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28.520548125000005</v>
      </c>
      <c r="S229" s="1">
        <v>28.520548125000005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28.520548125000005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Q229" s="12"/>
      <c r="KO229" s="1"/>
      <c r="KP229" s="26"/>
      <c r="KR229" s="26"/>
      <c r="KS229" s="26"/>
      <c r="KT229" s="26"/>
      <c r="KU229" s="26"/>
      <c r="KV229" s="26"/>
      <c r="KW229" s="1"/>
      <c r="KX229" s="1"/>
      <c r="KY229" s="1"/>
      <c r="KZ229" s="1"/>
      <c r="LA229" s="1"/>
      <c r="LB229" s="1"/>
      <c r="LE229" s="1">
        <v>3</v>
      </c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MA229" s="1"/>
      <c r="MB229" s="1"/>
      <c r="MC229" s="1"/>
      <c r="MD229" s="1"/>
      <c r="ME229" s="12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</row>
    <row r="230" spans="1:400" ht="12.75">
      <c r="A230" s="1">
        <v>221</v>
      </c>
      <c r="B230" s="1">
        <v>213</v>
      </c>
      <c r="C230" s="1">
        <v>216</v>
      </c>
      <c r="D230" s="2" t="s">
        <v>937</v>
      </c>
      <c r="E230" s="1" t="s">
        <v>637</v>
      </c>
      <c r="F230" s="1" t="s">
        <v>25</v>
      </c>
      <c r="G230" s="3">
        <v>28.520548125000005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28.520548125000005</v>
      </c>
      <c r="S230" s="1">
        <v>28.520548125000005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28.520548125000005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Q230" s="12"/>
      <c r="KO230" s="1"/>
      <c r="KP230" s="26"/>
      <c r="KR230" s="26"/>
      <c r="KS230" s="26"/>
      <c r="KT230" s="26"/>
      <c r="KU230" s="26"/>
      <c r="KV230" s="26"/>
      <c r="KW230" s="1"/>
      <c r="KX230" s="1"/>
      <c r="KY230" s="1"/>
      <c r="KZ230" s="1"/>
      <c r="LA230" s="1"/>
      <c r="LB230" s="1">
        <v>3</v>
      </c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MA230" s="1"/>
      <c r="MB230" s="1"/>
      <c r="MC230" s="1"/>
      <c r="MD230" s="1"/>
      <c r="ME230" s="12"/>
      <c r="MF230" s="1"/>
      <c r="MG230" s="1"/>
      <c r="MH230" s="1"/>
      <c r="MI230" s="1"/>
      <c r="MJ230" s="1"/>
      <c r="MK230" s="1">
        <v>3</v>
      </c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>
        <v>3</v>
      </c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>
        <v>5</v>
      </c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</row>
    <row r="231" spans="1:400" ht="12.75">
      <c r="A231" s="1">
        <v>222</v>
      </c>
      <c r="B231" s="1">
        <v>213</v>
      </c>
      <c r="C231" s="1">
        <v>216</v>
      </c>
      <c r="D231" s="2" t="s">
        <v>937</v>
      </c>
      <c r="E231" s="1" t="s">
        <v>615</v>
      </c>
      <c r="F231" s="1" t="s">
        <v>53</v>
      </c>
      <c r="G231" s="3">
        <v>28.520548125000005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28.520548125000005</v>
      </c>
      <c r="S231" s="1">
        <v>28.520548125000005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28.520548125000005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Q231" s="12"/>
      <c r="KO231" s="1"/>
      <c r="KP231" s="26"/>
      <c r="KR231" s="26"/>
      <c r="KS231" s="26"/>
      <c r="KT231" s="26"/>
      <c r="KU231" s="26"/>
      <c r="KV231" s="26"/>
      <c r="KW231" s="1"/>
      <c r="KX231" s="1"/>
      <c r="KY231" s="1"/>
      <c r="KZ231" s="1"/>
      <c r="LA231" s="1"/>
      <c r="LB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MA231" s="1"/>
      <c r="MB231" s="1"/>
      <c r="MC231" s="1">
        <v>3</v>
      </c>
      <c r="MD231" s="1"/>
      <c r="ME231" s="12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</row>
    <row r="232" spans="1:400" ht="12.75">
      <c r="A232" s="1">
        <v>223</v>
      </c>
      <c r="B232" s="1">
        <v>213</v>
      </c>
      <c r="C232" s="1">
        <v>216</v>
      </c>
      <c r="D232" s="2" t="s">
        <v>937</v>
      </c>
      <c r="E232" s="1" t="s">
        <v>724</v>
      </c>
      <c r="F232" s="1" t="s">
        <v>22</v>
      </c>
      <c r="G232" s="3">
        <v>28.520548125000005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28.520548125000005</v>
      </c>
      <c r="S232" s="1">
        <v>28.520548125000005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28.520548125000005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Q232" s="12"/>
      <c r="KO232" s="1"/>
      <c r="KP232" s="26"/>
      <c r="KR232" s="26"/>
      <c r="KS232" s="26"/>
      <c r="KT232" s="26"/>
      <c r="KU232" s="26"/>
      <c r="KV232" s="26"/>
      <c r="KW232" s="1"/>
      <c r="KX232" s="1"/>
      <c r="KY232" s="1"/>
      <c r="KZ232" s="1"/>
      <c r="LA232" s="1">
        <v>3</v>
      </c>
      <c r="LB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MA232" s="1"/>
      <c r="MB232" s="1"/>
      <c r="MC232" s="1"/>
      <c r="MD232" s="1"/>
      <c r="ME232" s="12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</row>
    <row r="233" spans="1:400" ht="12.75">
      <c r="A233" s="1">
        <v>224</v>
      </c>
      <c r="B233" s="1">
        <v>213</v>
      </c>
      <c r="C233" s="1">
        <v>216</v>
      </c>
      <c r="D233" s="2" t="s">
        <v>937</v>
      </c>
      <c r="E233" s="1" t="s">
        <v>636</v>
      </c>
      <c r="F233" s="1" t="s">
        <v>12</v>
      </c>
      <c r="G233" s="3">
        <v>28.520548125000005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28.520548125000005</v>
      </c>
      <c r="S233" s="1">
        <v>28.520548125000005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28.520548125000005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Q233" s="12"/>
      <c r="KO233" s="1"/>
      <c r="KP233" s="26"/>
      <c r="KR233" s="26"/>
      <c r="KS233" s="26"/>
      <c r="KT233" s="26"/>
      <c r="KU233" s="26"/>
      <c r="KV233" s="26"/>
      <c r="KW233" s="1"/>
      <c r="KX233" s="1"/>
      <c r="KY233" s="1"/>
      <c r="KZ233" s="1"/>
      <c r="LA233" s="1"/>
      <c r="LB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MA233" s="1"/>
      <c r="MB233" s="1"/>
      <c r="MC233" s="1"/>
      <c r="MD233" s="1"/>
      <c r="ME233" s="12"/>
      <c r="MF233" s="1"/>
      <c r="MG233" s="1"/>
      <c r="MH233" s="1"/>
      <c r="MI233" s="1">
        <v>3</v>
      </c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>
        <v>5</v>
      </c>
      <c r="OE233" s="1"/>
      <c r="OF233" s="1"/>
      <c r="OG233" s="1"/>
      <c r="OH233" s="1"/>
      <c r="OI233" s="1"/>
      <c r="OJ233" s="1"/>
    </row>
    <row r="234" spans="1:400" ht="12.75">
      <c r="A234" s="1">
        <v>225</v>
      </c>
      <c r="B234" s="1">
        <v>225</v>
      </c>
      <c r="C234" s="1">
        <v>228</v>
      </c>
      <c r="D234" s="2" t="s">
        <v>937</v>
      </c>
      <c r="E234" s="1" t="s">
        <v>60</v>
      </c>
      <c r="F234" s="1" t="s">
        <v>17</v>
      </c>
      <c r="G234" s="3">
        <v>27.436767296250007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27.436767296250007</v>
      </c>
      <c r="S234" s="1">
        <v>27.436767296250007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27.436767296250007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Q234" s="12"/>
      <c r="KO234" s="1"/>
      <c r="KP234" s="26"/>
      <c r="KR234" s="26"/>
      <c r="KS234" s="26"/>
      <c r="KT234" s="26"/>
      <c r="KU234" s="26"/>
      <c r="KV234" s="26"/>
      <c r="KW234" s="1"/>
      <c r="KX234" s="1"/>
      <c r="KY234" s="1"/>
      <c r="KZ234" s="1"/>
      <c r="LA234" s="1"/>
      <c r="LB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MA234" s="1"/>
      <c r="MB234" s="1"/>
      <c r="MC234" s="1"/>
      <c r="MD234" s="1"/>
      <c r="ME234" s="12"/>
      <c r="MF234" s="1"/>
      <c r="MG234" s="1"/>
      <c r="MH234" s="1"/>
      <c r="MI234" s="1"/>
      <c r="MJ234" s="1"/>
      <c r="MK234" s="1"/>
      <c r="ML234" s="1"/>
      <c r="MM234" s="1">
        <v>4</v>
      </c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>
        <v>2</v>
      </c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</row>
    <row r="235" spans="1:400" ht="12.75">
      <c r="A235" s="1">
        <v>226</v>
      </c>
      <c r="B235" s="1">
        <v>226</v>
      </c>
      <c r="C235" s="1">
        <v>229</v>
      </c>
      <c r="D235" s="2" t="s">
        <v>937</v>
      </c>
      <c r="E235" s="1" t="s">
        <v>649</v>
      </c>
      <c r="F235" s="1" t="s">
        <v>14</v>
      </c>
      <c r="G235" s="3">
        <v>26.909137155937504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26.909137155937504</v>
      </c>
      <c r="S235" s="1">
        <v>26.909137155937504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26.909137155937504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Q235" s="12"/>
      <c r="KO235" s="1"/>
      <c r="KP235" s="26"/>
      <c r="KR235" s="26"/>
      <c r="KS235" s="26"/>
      <c r="KT235" s="26"/>
      <c r="KU235" s="26"/>
      <c r="KV235" s="26"/>
      <c r="KW235" s="1"/>
      <c r="KX235" s="1"/>
      <c r="KY235" s="1"/>
      <c r="KZ235" s="1"/>
      <c r="LA235" s="1"/>
      <c r="LB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MA235" s="1"/>
      <c r="MB235" s="1"/>
      <c r="MC235" s="1"/>
      <c r="MD235" s="1"/>
      <c r="ME235" s="12"/>
      <c r="MF235" s="1"/>
      <c r="MG235" s="1"/>
      <c r="MH235" s="1"/>
      <c r="MI235" s="1"/>
      <c r="MJ235" s="1"/>
      <c r="MK235" s="1"/>
      <c r="ML235" s="1">
        <v>4</v>
      </c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</row>
    <row r="236" spans="1:400" ht="12.75">
      <c r="A236" s="1">
        <v>227</v>
      </c>
      <c r="B236" s="1">
        <v>227</v>
      </c>
      <c r="C236" s="1">
        <v>171</v>
      </c>
      <c r="D236" s="2" t="s">
        <v>982</v>
      </c>
      <c r="E236" s="1" t="s">
        <v>728</v>
      </c>
      <c r="F236" s="1" t="s">
        <v>14</v>
      </c>
      <c r="G236" s="3">
        <v>26.381507015625004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26.381507015625004</v>
      </c>
      <c r="S236" s="1">
        <v>26.381507015625004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26.381507015625004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Q236" s="12"/>
      <c r="KO236" s="1"/>
      <c r="KP236" s="26"/>
      <c r="KQ236" s="1">
        <v>4</v>
      </c>
      <c r="KR236" s="26"/>
      <c r="KS236" s="26"/>
      <c r="KT236" s="26"/>
      <c r="KU236" s="26"/>
      <c r="KV236" s="26"/>
      <c r="KW236" s="1"/>
      <c r="KX236" s="1"/>
      <c r="KY236" s="1"/>
      <c r="KZ236" s="1"/>
      <c r="LA236" s="1"/>
      <c r="LB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MA236" s="1"/>
      <c r="MB236" s="1"/>
      <c r="MC236" s="1"/>
      <c r="MD236" s="1"/>
      <c r="ME236" s="12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</row>
    <row r="237" spans="1:400" ht="12.75">
      <c r="A237" s="1">
        <v>228</v>
      </c>
      <c r="B237" s="1">
        <v>227</v>
      </c>
      <c r="C237" s="1">
        <v>230</v>
      </c>
      <c r="D237" s="2" t="s">
        <v>937</v>
      </c>
      <c r="E237" s="1" t="s">
        <v>651</v>
      </c>
      <c r="F237" s="1" t="s">
        <v>29</v>
      </c>
      <c r="G237" s="3">
        <v>26.381507015625004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26.381507015625004</v>
      </c>
      <c r="S237" s="1">
        <v>26.381507015625004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26.381507015625004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Q237" s="12"/>
      <c r="KO237" s="1"/>
      <c r="KP237" s="26"/>
      <c r="KR237" s="26"/>
      <c r="KS237" s="26"/>
      <c r="KT237" s="26"/>
      <c r="KU237" s="26"/>
      <c r="KV237" s="26"/>
      <c r="KW237" s="1"/>
      <c r="KX237" s="1"/>
      <c r="KY237" s="1"/>
      <c r="KZ237" s="1"/>
      <c r="LA237" s="1"/>
      <c r="LB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MA237" s="1"/>
      <c r="MB237" s="1"/>
      <c r="MC237" s="1"/>
      <c r="MD237" s="1"/>
      <c r="ME237" s="12"/>
      <c r="MF237" s="1"/>
      <c r="MG237" s="1">
        <v>4</v>
      </c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</row>
    <row r="238" spans="1:400" ht="12.75">
      <c r="A238" s="1">
        <v>229</v>
      </c>
      <c r="B238" s="1">
        <v>227</v>
      </c>
      <c r="C238" s="1">
        <v>230</v>
      </c>
      <c r="D238" s="2" t="s">
        <v>937</v>
      </c>
      <c r="E238" s="1" t="s">
        <v>624</v>
      </c>
      <c r="F238" s="1" t="s">
        <v>53</v>
      </c>
      <c r="G238" s="3">
        <v>26.381507015625004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26.381507015625004</v>
      </c>
      <c r="S238" s="1">
        <v>26.381507015625004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26.381507015625004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Q238" s="12"/>
      <c r="KO238" s="1"/>
      <c r="KP238" s="26"/>
      <c r="KR238" s="26"/>
      <c r="KS238" s="26"/>
      <c r="KT238" s="26"/>
      <c r="KU238" s="26"/>
      <c r="KV238" s="26"/>
      <c r="KW238" s="1"/>
      <c r="KX238" s="1"/>
      <c r="KY238" s="1"/>
      <c r="KZ238" s="1"/>
      <c r="LA238" s="1"/>
      <c r="LB238" s="1"/>
      <c r="LC238" s="1">
        <v>4</v>
      </c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MA238" s="1"/>
      <c r="MB238" s="1"/>
      <c r="MC238" s="1"/>
      <c r="MD238" s="1"/>
      <c r="ME238" s="12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</row>
    <row r="239" spans="1:400" ht="12.75">
      <c r="A239" s="1">
        <v>230</v>
      </c>
      <c r="B239" s="1">
        <v>227</v>
      </c>
      <c r="C239" s="1">
        <v>230</v>
      </c>
      <c r="D239" s="2" t="s">
        <v>937</v>
      </c>
      <c r="E239" s="1" t="s">
        <v>759</v>
      </c>
      <c r="F239" s="1" t="s">
        <v>10</v>
      </c>
      <c r="G239" s="3">
        <v>26.381507015625004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26.381507015625004</v>
      </c>
      <c r="S239" s="1">
        <v>26.381507015625004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26.381507015625004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Q239" s="12"/>
      <c r="KO239" s="1"/>
      <c r="KP239" s="26"/>
      <c r="KR239" s="26"/>
      <c r="KS239" s="26"/>
      <c r="KT239" s="26"/>
      <c r="KU239" s="26"/>
      <c r="KV239" s="26"/>
      <c r="KW239" s="1"/>
      <c r="KX239" s="1"/>
      <c r="KY239" s="1"/>
      <c r="KZ239" s="1"/>
      <c r="LA239" s="1"/>
      <c r="LB239" s="1"/>
      <c r="LG239" s="1"/>
      <c r="LH239" s="1"/>
      <c r="LI239" s="1"/>
      <c r="LJ239" s="1"/>
      <c r="LK239" s="1"/>
      <c r="LL239" s="1">
        <v>4</v>
      </c>
      <c r="LM239" s="1"/>
      <c r="LN239" s="1"/>
      <c r="LO239" s="1"/>
      <c r="LP239" s="1"/>
      <c r="LQ239" s="1"/>
      <c r="LR239" s="1"/>
      <c r="LS239" s="1"/>
      <c r="MA239" s="1"/>
      <c r="MB239" s="1"/>
      <c r="MC239" s="1"/>
      <c r="MD239" s="1"/>
      <c r="ME239" s="12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>
        <v>4</v>
      </c>
      <c r="OB239" s="1"/>
      <c r="OC239" s="1"/>
      <c r="OD239" s="1"/>
      <c r="OE239" s="1"/>
      <c r="OF239" s="1"/>
      <c r="OG239" s="1"/>
      <c r="OH239" s="1"/>
      <c r="OI239" s="1"/>
      <c r="OJ239" s="1"/>
    </row>
    <row r="240" spans="1:400" ht="12.75">
      <c r="A240" s="1">
        <v>231</v>
      </c>
      <c r="B240" s="1">
        <v>227</v>
      </c>
      <c r="C240" s="1">
        <v>230</v>
      </c>
      <c r="D240" s="2" t="s">
        <v>937</v>
      </c>
      <c r="E240" s="1" t="s">
        <v>736</v>
      </c>
      <c r="F240" s="1" t="s">
        <v>13</v>
      </c>
      <c r="G240" s="3">
        <v>26.381507015625004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26.381507015625004</v>
      </c>
      <c r="S240" s="1">
        <v>26.381507015625004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26.381507015625004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Q240" s="12"/>
      <c r="KO240" s="1"/>
      <c r="KP240" s="26"/>
      <c r="KR240" s="26"/>
      <c r="KS240" s="26"/>
      <c r="KT240" s="26"/>
      <c r="KU240" s="26"/>
      <c r="KV240" s="26"/>
      <c r="KW240" s="1"/>
      <c r="KX240" s="1"/>
      <c r="KY240" s="1"/>
      <c r="KZ240" s="1"/>
      <c r="LA240" s="1"/>
      <c r="LB240" s="1"/>
      <c r="LF240" s="1">
        <v>4</v>
      </c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MA240" s="1"/>
      <c r="MB240" s="1"/>
      <c r="MC240" s="1"/>
      <c r="MD240" s="1"/>
      <c r="ME240" s="12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>
        <v>2</v>
      </c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</row>
    <row r="241" spans="1:450" ht="12.75">
      <c r="A241" s="1">
        <v>232</v>
      </c>
      <c r="B241" s="1">
        <v>227</v>
      </c>
      <c r="C241" s="1">
        <v>230</v>
      </c>
      <c r="D241" s="2" t="s">
        <v>937</v>
      </c>
      <c r="E241" s="1" t="s">
        <v>623</v>
      </c>
      <c r="F241" s="1" t="s">
        <v>31</v>
      </c>
      <c r="G241" s="3">
        <v>26.381507015625004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26.381507015625004</v>
      </c>
      <c r="S241" s="1">
        <v>26.381507015625004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26.381507015625004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Q241" s="12"/>
      <c r="KO241" s="1"/>
      <c r="KP241" s="26"/>
      <c r="KR241" s="26"/>
      <c r="KS241" s="26"/>
      <c r="KT241" s="26"/>
      <c r="KU241" s="26"/>
      <c r="KV241" s="26"/>
      <c r="KW241" s="1"/>
      <c r="KX241" s="1"/>
      <c r="KY241" s="1"/>
      <c r="KZ241" s="1"/>
      <c r="LA241" s="1"/>
      <c r="LB241" s="1"/>
      <c r="LG241" s="1"/>
      <c r="LH241" s="1"/>
      <c r="LI241" s="1"/>
      <c r="LJ241" s="1"/>
      <c r="LK241" s="1"/>
      <c r="LL241" s="1"/>
      <c r="LM241" s="1">
        <v>4</v>
      </c>
      <c r="LN241" s="1"/>
      <c r="LO241" s="1"/>
      <c r="LP241" s="1"/>
      <c r="LQ241" s="1"/>
      <c r="LR241" s="1"/>
      <c r="LS241" s="1"/>
      <c r="MA241" s="1"/>
      <c r="MB241" s="1"/>
      <c r="MC241" s="1"/>
      <c r="MD241" s="1"/>
      <c r="ME241" s="12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</row>
    <row r="242" spans="1:450" ht="12.75">
      <c r="A242" s="1">
        <v>233</v>
      </c>
      <c r="B242" s="1">
        <v>227</v>
      </c>
      <c r="C242" s="1">
        <v>171</v>
      </c>
      <c r="D242" s="2" t="s">
        <v>982</v>
      </c>
      <c r="E242" s="1" t="s">
        <v>621</v>
      </c>
      <c r="F242" s="1" t="s">
        <v>16</v>
      </c>
      <c r="G242" s="3">
        <v>26.381507015625004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26.381507015625004</v>
      </c>
      <c r="S242" s="1">
        <v>26.381507015625004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26.381507015625004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Q242" s="12"/>
      <c r="KO242" s="1"/>
      <c r="KP242" s="26"/>
      <c r="KR242" s="26"/>
      <c r="KS242" s="26"/>
      <c r="KT242" s="26"/>
      <c r="KU242" s="26">
        <v>4</v>
      </c>
      <c r="KV242" s="26"/>
      <c r="KW242" s="1"/>
      <c r="KX242" s="1"/>
      <c r="KY242" s="1"/>
      <c r="KZ242" s="1"/>
      <c r="LA242" s="1"/>
      <c r="LB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MA242" s="1"/>
      <c r="MB242" s="1"/>
      <c r="MC242" s="1"/>
      <c r="MD242" s="1"/>
      <c r="ME242" s="12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</row>
    <row r="243" spans="1:450" ht="12.75">
      <c r="A243" s="1">
        <v>234</v>
      </c>
      <c r="B243" s="1">
        <v>234</v>
      </c>
      <c r="C243" s="1">
        <v>235</v>
      </c>
      <c r="D243" s="2" t="s">
        <v>938</v>
      </c>
      <c r="E243" s="1" t="s">
        <v>652</v>
      </c>
      <c r="F243" s="1" t="s">
        <v>17</v>
      </c>
      <c r="G243" s="3">
        <v>25.379009749031255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25.379009749031255</v>
      </c>
      <c r="S243" s="1">
        <v>25.379009749031255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25.379009749031255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Q243" s="12"/>
      <c r="KO243" s="1"/>
      <c r="KP243" s="26"/>
      <c r="KR243" s="26"/>
      <c r="KS243" s="26"/>
      <c r="KT243" s="26"/>
      <c r="KU243" s="26"/>
      <c r="KV243" s="26"/>
      <c r="KW243" s="1"/>
      <c r="KX243" s="1"/>
      <c r="KY243" s="1"/>
      <c r="KZ243" s="1"/>
      <c r="LA243" s="1"/>
      <c r="LB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MA243" s="1"/>
      <c r="MB243" s="1"/>
      <c r="MC243" s="1"/>
      <c r="MD243" s="1"/>
      <c r="ME243" s="12"/>
      <c r="MF243" s="1"/>
      <c r="MG243" s="1"/>
      <c r="MH243" s="1"/>
      <c r="MI243" s="1"/>
      <c r="MJ243" s="1"/>
      <c r="MK243" s="1"/>
      <c r="ML243" s="1"/>
      <c r="MM243" s="1">
        <v>5</v>
      </c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</row>
    <row r="244" spans="1:450" ht="12.75">
      <c r="A244" s="1">
        <v>235</v>
      </c>
      <c r="B244" s="1">
        <v>235</v>
      </c>
      <c r="C244" s="1">
        <v>236</v>
      </c>
      <c r="D244" s="2" t="s">
        <v>938</v>
      </c>
      <c r="E244" s="1" t="s">
        <v>603</v>
      </c>
      <c r="F244" s="1" t="s">
        <v>11</v>
      </c>
      <c r="G244" s="3">
        <v>24.895191659572596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24.895191659572596</v>
      </c>
      <c r="S244" s="1">
        <v>24.895191659572596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24.895191659572596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Q244" s="12"/>
      <c r="KO244" s="1"/>
      <c r="KP244" s="26"/>
      <c r="KR244" s="26"/>
      <c r="KS244" s="26"/>
      <c r="KT244" s="26"/>
      <c r="KU244" s="26"/>
      <c r="KV244" s="26"/>
      <c r="KW244" s="1"/>
      <c r="KX244" s="1"/>
      <c r="KY244" s="1"/>
      <c r="KZ244" s="1"/>
      <c r="LA244" s="1"/>
      <c r="LB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>
        <v>17</v>
      </c>
      <c r="MA244" s="1"/>
      <c r="MB244" s="1"/>
      <c r="MC244" s="1"/>
      <c r="MD244" s="1"/>
      <c r="ME244" s="12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>
        <v>9</v>
      </c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>
        <v>13</v>
      </c>
      <c r="OI244" s="1"/>
      <c r="OJ244" s="1"/>
    </row>
    <row r="245" spans="1:450" ht="12.75">
      <c r="A245" s="1">
        <v>236</v>
      </c>
      <c r="B245" s="1">
        <v>236</v>
      </c>
      <c r="C245" s="1">
        <v>237</v>
      </c>
      <c r="D245" s="2" t="s">
        <v>938</v>
      </c>
      <c r="E245" s="1" t="s">
        <v>625</v>
      </c>
      <c r="F245" s="1" t="s">
        <v>12</v>
      </c>
      <c r="G245" s="3">
        <v>24.890951869242194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24.890951869242194</v>
      </c>
      <c r="S245" s="1">
        <v>24.890951869242194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24.890951869242194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Q245" s="12"/>
      <c r="KO245" s="1"/>
      <c r="KP245" s="26"/>
      <c r="KR245" s="26"/>
      <c r="KS245" s="26"/>
      <c r="KT245" s="26"/>
      <c r="KU245" s="26"/>
      <c r="KV245" s="26"/>
      <c r="KW245" s="1"/>
      <c r="KX245" s="1"/>
      <c r="KY245" s="1"/>
      <c r="KZ245" s="1"/>
      <c r="LA245" s="1"/>
      <c r="LB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U245" s="1">
        <v>5</v>
      </c>
      <c r="MA245" s="1"/>
      <c r="MB245" s="1"/>
      <c r="MC245" s="1"/>
      <c r="MD245" s="1"/>
      <c r="ME245" s="12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</row>
    <row r="246" spans="1:450" ht="12.75">
      <c r="A246" s="1">
        <v>237</v>
      </c>
      <c r="B246" s="1">
        <v>236</v>
      </c>
      <c r="C246" s="1">
        <v>237</v>
      </c>
      <c r="D246" s="2" t="s">
        <v>938</v>
      </c>
      <c r="E246" s="1" t="s">
        <v>626</v>
      </c>
      <c r="F246" s="1" t="s">
        <v>17</v>
      </c>
      <c r="G246" s="3">
        <v>24.890951869242194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24.890951869242194</v>
      </c>
      <c r="S246" s="1">
        <v>24.890951869242194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24.890951869242194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Q246" s="12"/>
      <c r="KO246" s="1"/>
      <c r="KP246" s="26"/>
      <c r="KR246" s="26"/>
      <c r="KS246" s="26"/>
      <c r="KT246" s="26"/>
      <c r="KU246" s="26"/>
      <c r="KV246" s="26"/>
      <c r="KW246" s="1"/>
      <c r="KX246" s="1"/>
      <c r="KY246" s="1"/>
      <c r="KZ246" s="1"/>
      <c r="LA246" s="1"/>
      <c r="LB246" s="1"/>
      <c r="LG246" s="1"/>
      <c r="LH246" s="1"/>
      <c r="LI246" s="1"/>
      <c r="LJ246" s="1"/>
      <c r="LK246" s="1"/>
      <c r="LL246" s="1"/>
      <c r="LM246" s="1"/>
      <c r="LN246" s="1"/>
      <c r="LO246" s="1">
        <v>5</v>
      </c>
      <c r="LP246" s="1"/>
      <c r="LQ246" s="1"/>
      <c r="LR246" s="1"/>
      <c r="LS246" s="1"/>
      <c r="MA246" s="1"/>
      <c r="MB246" s="1"/>
      <c r="MC246" s="1"/>
      <c r="MD246" s="1"/>
      <c r="ME246" s="12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</row>
    <row r="247" spans="1:450" ht="12.75">
      <c r="A247" s="1">
        <v>238</v>
      </c>
      <c r="B247" s="1">
        <v>238</v>
      </c>
      <c r="C247" s="1">
        <v>174</v>
      </c>
      <c r="D247" s="2" t="s">
        <v>983</v>
      </c>
      <c r="E247" s="1" t="s">
        <v>729</v>
      </c>
      <c r="F247" s="1" t="s">
        <v>14</v>
      </c>
      <c r="G247" s="3">
        <v>24.40289398945313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24.40289398945313</v>
      </c>
      <c r="S247" s="1">
        <v>24.40289398945313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24.40289398945313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Q247" s="12"/>
      <c r="KO247" s="1"/>
      <c r="KP247" s="26"/>
      <c r="KQ247" s="1">
        <v>5</v>
      </c>
      <c r="KR247" s="26"/>
      <c r="KS247" s="26"/>
      <c r="KT247" s="26"/>
      <c r="KU247" s="26"/>
      <c r="KV247" s="26"/>
      <c r="KW247" s="1"/>
      <c r="KX247" s="1"/>
      <c r="KY247" s="1"/>
      <c r="KZ247" s="1"/>
      <c r="LA247" s="1"/>
      <c r="LB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MA247" s="1"/>
      <c r="MB247" s="1"/>
      <c r="MC247" s="1"/>
      <c r="MD247" s="1"/>
      <c r="ME247" s="12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</row>
    <row r="248" spans="1:450" ht="12.75">
      <c r="A248" s="1">
        <v>239</v>
      </c>
      <c r="B248" s="1">
        <v>238</v>
      </c>
      <c r="C248" s="1">
        <v>239</v>
      </c>
      <c r="D248" s="2" t="s">
        <v>938</v>
      </c>
      <c r="E248" s="1" t="s">
        <v>760</v>
      </c>
      <c r="F248" s="1" t="s">
        <v>10</v>
      </c>
      <c r="G248" s="3">
        <v>24.40289398945313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24.40289398945313</v>
      </c>
      <c r="S248" s="1">
        <v>24.40289398945313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24.40289398945313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Q248" s="12"/>
      <c r="KO248" s="1"/>
      <c r="KP248" s="26"/>
      <c r="KR248" s="26"/>
      <c r="KS248" s="26"/>
      <c r="KT248" s="26"/>
      <c r="KU248" s="26"/>
      <c r="KV248" s="26"/>
      <c r="KW248" s="1"/>
      <c r="KX248" s="1"/>
      <c r="KY248" s="1"/>
      <c r="KZ248" s="1"/>
      <c r="LA248" s="1"/>
      <c r="LB248" s="1"/>
      <c r="LG248" s="1"/>
      <c r="LH248" s="1"/>
      <c r="LI248" s="1"/>
      <c r="LJ248" s="1"/>
      <c r="LK248" s="1"/>
      <c r="LL248" s="1">
        <v>5</v>
      </c>
      <c r="LM248" s="1"/>
      <c r="LN248" s="1"/>
      <c r="LO248" s="1"/>
      <c r="LP248" s="1"/>
      <c r="LQ248" s="1"/>
      <c r="LR248" s="1"/>
      <c r="LS248" s="1"/>
      <c r="MA248" s="1"/>
      <c r="MB248" s="1"/>
      <c r="MC248" s="1"/>
      <c r="MD248" s="1"/>
      <c r="ME248" s="12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>
        <v>3</v>
      </c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</row>
    <row r="249" spans="1:450" ht="12.75">
      <c r="A249" s="1">
        <v>240</v>
      </c>
      <c r="B249" s="1">
        <v>238</v>
      </c>
      <c r="C249" s="1">
        <v>174</v>
      </c>
      <c r="D249" s="2" t="s">
        <v>983</v>
      </c>
      <c r="E249" s="1" t="s">
        <v>627</v>
      </c>
      <c r="F249" s="1" t="s">
        <v>16</v>
      </c>
      <c r="G249" s="3">
        <v>24.40289398945313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24.40289398945313</v>
      </c>
      <c r="S249" s="1">
        <v>24.40289398945313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24.40289398945313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Q249" s="12"/>
      <c r="KO249" s="1"/>
      <c r="KP249" s="26"/>
      <c r="KR249" s="26"/>
      <c r="KS249" s="26"/>
      <c r="KT249" s="26"/>
      <c r="KU249" s="26">
        <v>5</v>
      </c>
      <c r="KV249" s="26"/>
      <c r="KW249" s="1"/>
      <c r="KX249" s="1"/>
      <c r="KY249" s="1"/>
      <c r="KZ249" s="1"/>
      <c r="LA249" s="1"/>
      <c r="LB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MA249" s="1"/>
      <c r="MB249" s="1"/>
      <c r="MC249" s="1"/>
      <c r="MD249" s="1"/>
      <c r="ME249" s="12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</row>
    <row r="250" spans="1:450" ht="12.75">
      <c r="A250" s="1">
        <v>241</v>
      </c>
      <c r="B250" s="1">
        <v>238</v>
      </c>
      <c r="C250" s="1">
        <v>239</v>
      </c>
      <c r="D250" s="2" t="s">
        <v>938</v>
      </c>
      <c r="E250" s="1" t="s">
        <v>628</v>
      </c>
      <c r="F250" s="1" t="s">
        <v>53</v>
      </c>
      <c r="G250" s="3">
        <v>24.40289398945313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24.40289398945313</v>
      </c>
      <c r="S250" s="1">
        <v>24.40289398945313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24.40289398945313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Q250" s="12"/>
      <c r="KO250" s="1"/>
      <c r="KP250" s="26"/>
      <c r="KR250" s="26"/>
      <c r="KS250" s="26"/>
      <c r="KT250" s="26"/>
      <c r="KU250" s="26"/>
      <c r="KV250" s="26"/>
      <c r="KW250" s="1"/>
      <c r="KX250" s="1"/>
      <c r="KY250" s="1"/>
      <c r="KZ250" s="1"/>
      <c r="LA250" s="1"/>
      <c r="LB250" s="1"/>
      <c r="LC250" s="1">
        <v>5</v>
      </c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MA250" s="1"/>
      <c r="MB250" s="1"/>
      <c r="MC250" s="1"/>
      <c r="MD250" s="1"/>
      <c r="ME250" s="12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</row>
    <row r="251" spans="1:450" ht="12.75">
      <c r="A251" s="1">
        <v>242</v>
      </c>
      <c r="B251" s="1">
        <v>238</v>
      </c>
      <c r="C251" s="1">
        <v>239</v>
      </c>
      <c r="D251" s="2" t="s">
        <v>938</v>
      </c>
      <c r="E251" s="1" t="s">
        <v>653</v>
      </c>
      <c r="F251" s="1" t="s">
        <v>29</v>
      </c>
      <c r="G251" s="3">
        <v>24.40289398945313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24.40289398945313</v>
      </c>
      <c r="S251" s="1">
        <v>24.40289398945313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24.40289398945313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Q251" s="12"/>
      <c r="KO251" s="1"/>
      <c r="KP251" s="26"/>
      <c r="KR251" s="26"/>
      <c r="KS251" s="26"/>
      <c r="KT251" s="26"/>
      <c r="KU251" s="26"/>
      <c r="KV251" s="26"/>
      <c r="KW251" s="1"/>
      <c r="KX251" s="1"/>
      <c r="KY251" s="1"/>
      <c r="KZ251" s="1"/>
      <c r="LA251" s="1"/>
      <c r="LB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MA251" s="1"/>
      <c r="MB251" s="1"/>
      <c r="MC251" s="1"/>
      <c r="MD251" s="1"/>
      <c r="ME251" s="12"/>
      <c r="MF251" s="1"/>
      <c r="MG251" s="1">
        <v>5</v>
      </c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</row>
    <row r="252" spans="1:450" ht="12.75">
      <c r="A252" s="1">
        <v>243</v>
      </c>
      <c r="B252" s="1">
        <v>238</v>
      </c>
      <c r="C252" s="1">
        <v>239</v>
      </c>
      <c r="D252" s="2" t="s">
        <v>938</v>
      </c>
      <c r="E252" s="1" t="s">
        <v>737</v>
      </c>
      <c r="F252" s="1" t="s">
        <v>13</v>
      </c>
      <c r="G252" s="3">
        <v>24.40289398945313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24.40289398945313</v>
      </c>
      <c r="S252" s="1">
        <v>24.40289398945313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24.40289398945313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Q252" s="12"/>
      <c r="KO252" s="1"/>
      <c r="KP252" s="26"/>
      <c r="KR252" s="26"/>
      <c r="KS252" s="26"/>
      <c r="KT252" s="26"/>
      <c r="KU252" s="26"/>
      <c r="KV252" s="26"/>
      <c r="KW252" s="1"/>
      <c r="KX252" s="1"/>
      <c r="KY252" s="1"/>
      <c r="KZ252" s="1"/>
      <c r="LA252" s="1"/>
      <c r="LB252" s="1"/>
      <c r="LF252" s="1">
        <v>5</v>
      </c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MA252" s="1"/>
      <c r="MB252" s="1"/>
      <c r="MC252" s="1"/>
      <c r="MD252" s="1"/>
      <c r="ME252" s="12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>
        <v>3</v>
      </c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</row>
    <row r="253" spans="1:450" ht="12.75">
      <c r="A253" s="1">
        <v>244</v>
      </c>
      <c r="B253" s="1">
        <v>238</v>
      </c>
      <c r="C253" s="1">
        <v>239</v>
      </c>
      <c r="D253" s="2" t="s">
        <v>938</v>
      </c>
      <c r="E253" s="1" t="s">
        <v>720</v>
      </c>
      <c r="F253" s="1" t="s">
        <v>25</v>
      </c>
      <c r="G253" s="3">
        <v>24.40289398945313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24.40289398945313</v>
      </c>
      <c r="S253" s="1">
        <v>24.40289398945313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24.40289398945313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Q253" s="12"/>
      <c r="KO253" s="1"/>
      <c r="KP253" s="26"/>
      <c r="KR253" s="26"/>
      <c r="KS253" s="26"/>
      <c r="KT253" s="26"/>
      <c r="KU253" s="26"/>
      <c r="KV253" s="26"/>
      <c r="KW253" s="1"/>
      <c r="KX253" s="1"/>
      <c r="KY253" s="1"/>
      <c r="KZ253" s="1"/>
      <c r="LA253" s="1"/>
      <c r="LB253" s="1">
        <v>5</v>
      </c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MA253" s="1"/>
      <c r="MB253" s="1"/>
      <c r="MC253" s="1"/>
      <c r="MD253" s="1"/>
      <c r="ME253" s="12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>
        <v>7</v>
      </c>
    </row>
    <row r="254" spans="1:450" ht="12.75">
      <c r="A254" s="1">
        <v>245</v>
      </c>
      <c r="B254" s="1">
        <v>245</v>
      </c>
      <c r="C254" s="1">
        <v>244</v>
      </c>
      <c r="D254" s="2" t="s">
        <v>939</v>
      </c>
      <c r="E254" s="1" t="s">
        <v>632</v>
      </c>
      <c r="F254" s="1" t="s">
        <v>3</v>
      </c>
      <c r="G254" s="3">
        <v>21.300948363721805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21.300948363721805</v>
      </c>
      <c r="S254" s="1">
        <v>21.300948363721805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21.300948363721805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Q254" s="12"/>
      <c r="KO254" s="1"/>
      <c r="KP254" s="26"/>
      <c r="KR254" s="26"/>
      <c r="KS254" s="26"/>
      <c r="KT254" s="26"/>
      <c r="KU254" s="26"/>
      <c r="KV254" s="26"/>
      <c r="KW254" s="1"/>
      <c r="KX254" s="1"/>
      <c r="KY254" s="1"/>
      <c r="KZ254" s="1"/>
      <c r="LA254" s="1"/>
      <c r="LB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>
        <v>19</v>
      </c>
      <c r="MA254" s="1"/>
      <c r="MB254" s="1"/>
      <c r="MC254" s="1"/>
      <c r="MD254" s="1"/>
      <c r="ME254" s="12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</row>
    <row r="255" spans="1:450" ht="12.75">
      <c r="A255" s="1">
        <v>246</v>
      </c>
      <c r="B255" s="1">
        <v>246</v>
      </c>
      <c r="C255" s="1">
        <v>227</v>
      </c>
      <c r="D255" s="2" t="s">
        <v>984</v>
      </c>
      <c r="E255" s="1" t="s">
        <v>560</v>
      </c>
      <c r="F255" s="1" t="s">
        <v>18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"/>
      <c r="KP255" s="26"/>
      <c r="KQ255" s="12"/>
      <c r="KR255" s="26"/>
      <c r="KS255" s="26"/>
      <c r="KT255" s="26"/>
      <c r="KU255" s="26"/>
      <c r="KV255" s="26"/>
      <c r="KW255" s="1"/>
      <c r="KX255" s="1"/>
      <c r="KY255" s="1"/>
      <c r="KZ255" s="1"/>
      <c r="LA255" s="1"/>
      <c r="LB255" s="1"/>
      <c r="LC255" s="12"/>
      <c r="LD255" s="12"/>
      <c r="LE255" s="12"/>
      <c r="LF255" s="12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2"/>
      <c r="LU255" s="12"/>
      <c r="LV255" s="12"/>
      <c r="LW255" s="12"/>
      <c r="LX255" s="12"/>
      <c r="LY255" s="12"/>
      <c r="LZ255" s="12"/>
      <c r="MA255" s="1"/>
      <c r="MB255" s="1"/>
      <c r="MC255" s="1"/>
      <c r="MD255" s="1"/>
      <c r="ME255" s="12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>
        <v>16</v>
      </c>
      <c r="MQ255" s="1"/>
      <c r="MR255" s="1">
        <v>7</v>
      </c>
      <c r="MS255" s="1"/>
      <c r="MT255" s="1"/>
      <c r="MU255" s="1"/>
      <c r="MV255" s="1"/>
      <c r="MW255" s="1"/>
      <c r="MX255" s="1"/>
      <c r="MY255" s="1"/>
      <c r="MZ255" s="1"/>
      <c r="NA255" s="1"/>
      <c r="NB255" s="1">
        <v>11</v>
      </c>
      <c r="NC255" s="1"/>
      <c r="ND255" s="1">
        <v>20</v>
      </c>
      <c r="NE255" s="1">
        <v>7</v>
      </c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>
        <v>3</v>
      </c>
      <c r="OG255" s="1"/>
      <c r="OH255" s="1"/>
      <c r="OI255" s="1">
        <v>3</v>
      </c>
      <c r="OJ255" s="1"/>
      <c r="OL255" s="1">
        <v>5</v>
      </c>
      <c r="OM255" s="12"/>
      <c r="ON255" s="12"/>
      <c r="OO255" s="12"/>
      <c r="OP255" s="12"/>
      <c r="OQ255" s="12"/>
      <c r="OR255" s="12"/>
      <c r="OS255" s="12"/>
      <c r="OT255" s="12"/>
      <c r="OU255" s="12"/>
      <c r="OV255" s="12"/>
      <c r="OW255" s="12"/>
      <c r="OX255" s="12"/>
      <c r="OY255" s="12"/>
      <c r="OZ255" s="12"/>
      <c r="PA255" s="12"/>
      <c r="PB255" s="12"/>
      <c r="PC255" s="12"/>
      <c r="PD255" s="12"/>
      <c r="PE255" s="12"/>
      <c r="PF255" s="12"/>
      <c r="PG255" s="12"/>
      <c r="PH255" s="12"/>
      <c r="PI255" s="12"/>
      <c r="PJ255" s="12"/>
      <c r="PK255" s="12"/>
      <c r="PL255" s="12"/>
      <c r="PM255" s="12"/>
      <c r="PN255" s="12"/>
      <c r="PO255" s="12"/>
      <c r="PP255" s="12"/>
      <c r="PQ255" s="12"/>
      <c r="PR255" s="12"/>
      <c r="PS255" s="12"/>
      <c r="PT255" s="12"/>
      <c r="PU255" s="12"/>
      <c r="PV255" s="12"/>
      <c r="PW255" s="12"/>
      <c r="PX255" s="12"/>
      <c r="PY255" s="12"/>
      <c r="PZ255" s="12"/>
      <c r="QA255" s="12"/>
      <c r="QB255" s="12"/>
      <c r="QC255" s="12"/>
      <c r="QD255" s="12"/>
      <c r="QE255" s="12"/>
      <c r="QF255" s="12"/>
      <c r="QG255" s="12"/>
      <c r="QH255" s="12"/>
    </row>
    <row r="256" spans="1:450" ht="12.75">
      <c r="A256" s="1">
        <v>247</v>
      </c>
      <c r="B256" s="1">
        <v>246</v>
      </c>
      <c r="C256" s="1">
        <v>178</v>
      </c>
      <c r="D256" s="2" t="s">
        <v>985</v>
      </c>
      <c r="E256" s="1" t="s">
        <v>565</v>
      </c>
      <c r="F256" s="1" t="s">
        <v>14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Q256" s="12"/>
      <c r="KO256" s="1"/>
      <c r="KP256" s="26"/>
      <c r="KR256" s="26"/>
      <c r="KS256" s="26"/>
      <c r="KT256" s="26"/>
      <c r="KU256" s="26"/>
      <c r="KV256" s="26"/>
      <c r="KW256" s="1"/>
      <c r="KX256" s="1"/>
      <c r="KY256" s="1"/>
      <c r="KZ256" s="1"/>
      <c r="LA256" s="1"/>
      <c r="LB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MA256" s="1"/>
      <c r="MB256" s="1"/>
      <c r="MC256" s="1"/>
      <c r="MD256" s="1"/>
      <c r="ME256" s="12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>
        <v>3</v>
      </c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>
        <v>10</v>
      </c>
      <c r="NE256" s="1">
        <v>3</v>
      </c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</row>
    <row r="257" spans="1:402" ht="12.75">
      <c r="A257" s="1">
        <v>248</v>
      </c>
      <c r="B257" s="1">
        <v>246</v>
      </c>
      <c r="C257" s="1">
        <v>245</v>
      </c>
      <c r="D257" s="2" t="s">
        <v>939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Q257" s="12"/>
      <c r="KO257" s="1"/>
      <c r="KP257" s="26"/>
      <c r="KR257" s="26"/>
      <c r="KS257" s="26"/>
      <c r="KT257" s="26"/>
      <c r="KU257" s="26"/>
      <c r="KV257" s="26"/>
      <c r="KW257" s="1"/>
      <c r="KX257" s="1"/>
      <c r="KY257" s="1"/>
      <c r="KZ257" s="1"/>
      <c r="LA257" s="1"/>
      <c r="LB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MA257" s="1"/>
      <c r="MB257" s="1"/>
      <c r="MC257" s="1"/>
      <c r="MD257" s="1"/>
      <c r="ME257" s="12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>
        <v>5</v>
      </c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</row>
    <row r="258" spans="1:402" ht="12.75">
      <c r="A258" s="1">
        <v>249</v>
      </c>
      <c r="B258" s="1">
        <v>246</v>
      </c>
      <c r="C258" s="1">
        <v>245</v>
      </c>
      <c r="D258" s="2" t="s">
        <v>939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Q258" s="12"/>
      <c r="KO258" s="1"/>
      <c r="KP258" s="26"/>
      <c r="KR258" s="26"/>
      <c r="KS258" s="26"/>
      <c r="KT258" s="26"/>
      <c r="KU258" s="26"/>
      <c r="KV258" s="26"/>
      <c r="KW258" s="1"/>
      <c r="KX258" s="1"/>
      <c r="KY258" s="1"/>
      <c r="KZ258" s="1"/>
      <c r="LA258" s="1"/>
      <c r="LB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MA258" s="1"/>
      <c r="MB258" s="1"/>
      <c r="MC258" s="1"/>
      <c r="MD258" s="1"/>
      <c r="ME258" s="12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>
        <v>3</v>
      </c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</row>
    <row r="259" spans="1:402" ht="12.75">
      <c r="A259" s="1">
        <v>250</v>
      </c>
      <c r="B259" s="1">
        <v>246</v>
      </c>
      <c r="C259" s="1">
        <v>245</v>
      </c>
      <c r="D259" s="2" t="s">
        <v>939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Q259" s="12"/>
      <c r="KO259" s="1"/>
      <c r="KP259" s="26"/>
      <c r="KR259" s="26"/>
      <c r="KS259" s="26"/>
      <c r="KT259" s="26"/>
      <c r="KU259" s="26"/>
      <c r="KV259" s="26"/>
      <c r="KW259" s="1"/>
      <c r="KX259" s="1"/>
      <c r="KY259" s="1"/>
      <c r="KZ259" s="1"/>
      <c r="LA259" s="1"/>
      <c r="LB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MA259" s="1"/>
      <c r="MB259" s="1"/>
      <c r="MC259" s="1"/>
      <c r="MD259" s="1"/>
      <c r="ME259" s="12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>
        <v>2</v>
      </c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</row>
    <row r="260" spans="1:402" ht="12.75">
      <c r="A260" s="1">
        <v>251</v>
      </c>
      <c r="B260" s="1">
        <v>246</v>
      </c>
      <c r="C260" s="1">
        <v>245</v>
      </c>
      <c r="D260" s="2" t="s">
        <v>939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Q260" s="12"/>
      <c r="KO260" s="1"/>
      <c r="KP260" s="26"/>
      <c r="KR260" s="26"/>
      <c r="KS260" s="26"/>
      <c r="KT260" s="26"/>
      <c r="KU260" s="26"/>
      <c r="KV260" s="26"/>
      <c r="KW260" s="1"/>
      <c r="KX260" s="1"/>
      <c r="KY260" s="1"/>
      <c r="KZ260" s="1"/>
      <c r="LA260" s="1"/>
      <c r="LB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MA260" s="1"/>
      <c r="MB260" s="1"/>
      <c r="MC260" s="1"/>
      <c r="MD260" s="1"/>
      <c r="ME260" s="12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>
        <v>5</v>
      </c>
      <c r="OD260" s="1"/>
      <c r="OE260" s="1"/>
      <c r="OF260" s="1"/>
      <c r="OG260" s="1"/>
      <c r="OH260" s="1"/>
      <c r="OI260" s="1"/>
      <c r="OJ260" s="1"/>
    </row>
    <row r="261" spans="1:402" ht="12.75">
      <c r="A261" s="1">
        <v>252</v>
      </c>
      <c r="B261" s="1">
        <v>246</v>
      </c>
      <c r="C261" s="1">
        <v>245</v>
      </c>
      <c r="D261" s="2" t="s">
        <v>939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Q261" s="12"/>
      <c r="KO261" s="1"/>
      <c r="KP261" s="26"/>
      <c r="KR261" s="26"/>
      <c r="KS261" s="26"/>
      <c r="KT261" s="26"/>
      <c r="KU261" s="26"/>
      <c r="KV261" s="26"/>
      <c r="KW261" s="1"/>
      <c r="KX261" s="1"/>
      <c r="KY261" s="1"/>
      <c r="KZ261" s="1"/>
      <c r="LA261" s="1"/>
      <c r="LB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MA261" s="1"/>
      <c r="MB261" s="1"/>
      <c r="MC261" s="1"/>
      <c r="MD261" s="1"/>
      <c r="ME261" s="12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>
        <v>1</v>
      </c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</row>
    <row r="262" spans="1:402" ht="12.75">
      <c r="A262" s="1">
        <v>253</v>
      </c>
      <c r="B262" s="1">
        <v>246</v>
      </c>
      <c r="C262" s="1">
        <v>245</v>
      </c>
      <c r="D262" s="2" t="s">
        <v>939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Q262" s="12"/>
      <c r="KO262" s="1"/>
      <c r="KP262" s="26"/>
      <c r="KR262" s="26"/>
      <c r="KS262" s="26"/>
      <c r="KT262" s="26"/>
      <c r="KU262" s="26"/>
      <c r="KV262" s="26"/>
      <c r="KW262" s="1"/>
      <c r="KX262" s="1"/>
      <c r="KY262" s="1"/>
      <c r="KZ262" s="1"/>
      <c r="LA262" s="1"/>
      <c r="LB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MA262" s="1"/>
      <c r="MB262" s="1"/>
      <c r="MC262" s="1"/>
      <c r="MD262" s="1"/>
      <c r="ME262" s="12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>
        <v>2</v>
      </c>
      <c r="OA262" s="1"/>
      <c r="OB262" s="1"/>
      <c r="OC262" s="1"/>
      <c r="OD262" s="1"/>
      <c r="OE262" s="1"/>
      <c r="OF262" s="1"/>
      <c r="OG262" s="1"/>
      <c r="OH262" s="1"/>
      <c r="OI262" s="1"/>
      <c r="OJ262" s="1"/>
    </row>
    <row r="263" spans="1:402" ht="12.75">
      <c r="A263" s="1">
        <v>254</v>
      </c>
      <c r="B263" s="1">
        <v>246</v>
      </c>
      <c r="C263" s="1">
        <v>245</v>
      </c>
      <c r="D263" s="2" t="s">
        <v>939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Q263" s="12"/>
      <c r="KO263" s="1"/>
      <c r="KP263" s="26"/>
      <c r="KR263" s="26"/>
      <c r="KS263" s="26"/>
      <c r="KT263" s="26"/>
      <c r="KU263" s="26"/>
      <c r="KV263" s="26"/>
      <c r="KW263" s="1"/>
      <c r="KX263" s="1"/>
      <c r="KY263" s="1"/>
      <c r="KZ263" s="1"/>
      <c r="LA263" s="1"/>
      <c r="LB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MA263" s="1"/>
      <c r="MB263" s="1"/>
      <c r="MC263" s="1"/>
      <c r="MD263" s="1"/>
      <c r="ME263" s="12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</row>
    <row r="264" spans="1:402" ht="12.75">
      <c r="A264" s="1">
        <v>255</v>
      </c>
      <c r="B264" s="1">
        <v>246</v>
      </c>
      <c r="C264" s="1">
        <v>245</v>
      </c>
      <c r="D264" s="2" t="s">
        <v>939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Q264" s="12"/>
      <c r="KO264" s="1"/>
      <c r="KP264" s="26"/>
      <c r="KR264" s="26"/>
      <c r="KS264" s="26"/>
      <c r="KT264" s="26"/>
      <c r="KU264" s="26"/>
      <c r="KV264" s="26"/>
      <c r="KW264" s="1"/>
      <c r="KX264" s="1"/>
      <c r="KY264" s="1"/>
      <c r="KZ264" s="1"/>
      <c r="LA264" s="1"/>
      <c r="LB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MA264" s="1"/>
      <c r="MB264" s="1"/>
      <c r="MC264" s="1"/>
      <c r="MD264" s="1"/>
      <c r="ME264" s="12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</row>
    <row r="265" spans="1:402" ht="12.75">
      <c r="A265" s="1">
        <v>256</v>
      </c>
      <c r="B265" s="1">
        <v>246</v>
      </c>
      <c r="C265" s="1">
        <v>245</v>
      </c>
      <c r="D265" s="2" t="s">
        <v>939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Q265" s="12"/>
      <c r="KO265" s="1"/>
      <c r="KP265" s="26"/>
      <c r="KR265" s="26"/>
      <c r="KS265" s="26"/>
      <c r="KT265" s="26"/>
      <c r="KU265" s="26"/>
      <c r="KV265" s="26"/>
      <c r="KW265" s="1"/>
      <c r="KX265" s="1"/>
      <c r="KY265" s="1"/>
      <c r="KZ265" s="1"/>
      <c r="LA265" s="1"/>
      <c r="LB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MA265" s="1"/>
      <c r="MB265" s="1"/>
      <c r="MC265" s="1"/>
      <c r="MD265" s="1"/>
      <c r="ME265" s="12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>
        <v>8</v>
      </c>
      <c r="OK265" s="1">
        <v>5</v>
      </c>
    </row>
    <row r="266" spans="1:402" ht="12.75">
      <c r="A266" s="1">
        <v>257</v>
      </c>
      <c r="B266" s="1">
        <v>246</v>
      </c>
      <c r="C266" s="1">
        <v>245</v>
      </c>
      <c r="D266" s="2" t="s">
        <v>939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Q266" s="12"/>
      <c r="KO266" s="1"/>
      <c r="KP266" s="26"/>
      <c r="KR266" s="26"/>
      <c r="KS266" s="26"/>
      <c r="KT266" s="26"/>
      <c r="KU266" s="26"/>
      <c r="KV266" s="26"/>
      <c r="KW266" s="1"/>
      <c r="KX266" s="1"/>
      <c r="KY266" s="1"/>
      <c r="KZ266" s="1"/>
      <c r="LA266" s="1"/>
      <c r="LB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MA266" s="1"/>
      <c r="MB266" s="1"/>
      <c r="MC266" s="1"/>
      <c r="MD266" s="1"/>
      <c r="ME266" s="12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>
        <v>18</v>
      </c>
      <c r="OI266" s="1"/>
      <c r="OJ266" s="1"/>
    </row>
    <row r="267" spans="1:402" ht="12.75">
      <c r="A267" s="1">
        <v>258</v>
      </c>
      <c r="B267" s="1">
        <v>246</v>
      </c>
      <c r="C267" s="1">
        <v>245</v>
      </c>
      <c r="D267" s="2" t="s">
        <v>939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Q267" s="12"/>
      <c r="KO267" s="1"/>
      <c r="KP267" s="26"/>
      <c r="KR267" s="26"/>
      <c r="KS267" s="26"/>
      <c r="KT267" s="26"/>
      <c r="KU267" s="26"/>
      <c r="KV267" s="26"/>
      <c r="KW267" s="1"/>
      <c r="KX267" s="1"/>
      <c r="KY267" s="1"/>
      <c r="KZ267" s="1"/>
      <c r="LA267" s="1"/>
      <c r="LB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MA267" s="1"/>
      <c r="MB267" s="1"/>
      <c r="MC267" s="1"/>
      <c r="MD267" s="1"/>
      <c r="ME267" s="12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L267" s="1">
        <v>9</v>
      </c>
    </row>
    <row r="268" spans="1:402" ht="12.75">
      <c r="A268" s="1">
        <v>259</v>
      </c>
      <c r="B268" s="1">
        <v>246</v>
      </c>
      <c r="C268" s="1">
        <v>245</v>
      </c>
      <c r="D268" s="2" t="s">
        <v>939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Q268" s="12"/>
      <c r="KO268" s="1"/>
      <c r="KP268" s="26"/>
      <c r="KR268" s="26"/>
      <c r="KS268" s="26"/>
      <c r="KT268" s="26"/>
      <c r="KU268" s="26"/>
      <c r="KV268" s="26"/>
      <c r="KW268" s="1"/>
      <c r="KX268" s="1"/>
      <c r="KY268" s="1"/>
      <c r="KZ268" s="1"/>
      <c r="LA268" s="1"/>
      <c r="LB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MA268" s="1"/>
      <c r="MB268" s="1"/>
      <c r="MC268" s="1"/>
      <c r="MD268" s="1"/>
      <c r="ME268" s="12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</row>
    <row r="269" spans="1:402" ht="12.75">
      <c r="A269" s="1">
        <v>260</v>
      </c>
      <c r="B269" s="1">
        <v>246</v>
      </c>
      <c r="C269" s="1">
        <v>245</v>
      </c>
      <c r="D269" s="2" t="s">
        <v>939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Q269" s="12"/>
      <c r="KO269" s="1"/>
      <c r="KP269" s="26"/>
      <c r="KR269" s="26"/>
      <c r="KS269" s="26"/>
      <c r="KT269" s="26"/>
      <c r="KU269" s="26"/>
      <c r="KV269" s="26"/>
      <c r="KW269" s="1"/>
      <c r="KX269" s="1"/>
      <c r="KY269" s="1"/>
      <c r="KZ269" s="1"/>
      <c r="LA269" s="1"/>
      <c r="LB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MA269" s="1"/>
      <c r="MB269" s="1"/>
      <c r="MC269" s="1"/>
      <c r="MD269" s="1"/>
      <c r="ME269" s="12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</row>
    <row r="270" spans="1:402" ht="12.75">
      <c r="A270" s="1">
        <v>261</v>
      </c>
      <c r="B270" s="1">
        <v>246</v>
      </c>
      <c r="C270" s="1">
        <v>245</v>
      </c>
      <c r="D270" s="2" t="s">
        <v>939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Q270" s="12"/>
      <c r="KO270" s="1"/>
      <c r="KP270" s="26"/>
      <c r="KR270" s="26"/>
      <c r="KS270" s="26"/>
      <c r="KT270" s="26"/>
      <c r="KU270" s="26"/>
      <c r="KV270" s="26"/>
      <c r="KW270" s="1"/>
      <c r="KX270" s="1"/>
      <c r="KY270" s="1"/>
      <c r="KZ270" s="1"/>
      <c r="LA270" s="1"/>
      <c r="LB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MA270" s="1"/>
      <c r="MB270" s="1"/>
      <c r="MC270" s="1"/>
      <c r="MD270" s="1"/>
      <c r="ME270" s="12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</row>
    <row r="271" spans="1:402" ht="12.75">
      <c r="A271" s="1">
        <v>262</v>
      </c>
      <c r="B271" s="1">
        <v>246</v>
      </c>
      <c r="C271" s="1">
        <v>245</v>
      </c>
      <c r="D271" s="2" t="s">
        <v>939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Q271" s="12"/>
      <c r="KO271" s="1"/>
      <c r="KP271" s="26"/>
      <c r="KR271" s="26"/>
      <c r="KS271" s="26"/>
      <c r="KT271" s="26"/>
      <c r="KU271" s="26"/>
      <c r="KV271" s="26"/>
      <c r="KW271" s="1"/>
      <c r="KX271" s="1"/>
      <c r="KY271" s="1"/>
      <c r="KZ271" s="1"/>
      <c r="LA271" s="1"/>
      <c r="LB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MA271" s="1"/>
      <c r="MB271" s="1"/>
      <c r="MC271" s="1"/>
      <c r="MD271" s="1"/>
      <c r="ME271" s="12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</row>
    <row r="272" spans="1:402" ht="12.75">
      <c r="A272" s="1">
        <v>263</v>
      </c>
      <c r="B272" s="1">
        <v>246</v>
      </c>
      <c r="C272" s="1">
        <v>245</v>
      </c>
      <c r="D272" s="2" t="s">
        <v>939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Q272" s="12"/>
      <c r="KO272" s="1"/>
      <c r="KP272" s="26"/>
      <c r="KR272" s="26"/>
      <c r="KS272" s="26"/>
      <c r="KT272" s="26"/>
      <c r="KU272" s="26"/>
      <c r="KV272" s="26"/>
      <c r="KW272" s="1"/>
      <c r="KX272" s="1"/>
      <c r="KY272" s="1"/>
      <c r="KZ272" s="1"/>
      <c r="LA272" s="1"/>
      <c r="LB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MA272" s="1"/>
      <c r="MB272" s="1"/>
      <c r="MC272" s="1"/>
      <c r="MD272" s="1"/>
      <c r="ME272" s="12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</row>
    <row r="273" spans="1:400" ht="12.75">
      <c r="A273" s="1">
        <v>264</v>
      </c>
      <c r="B273" s="1">
        <v>246</v>
      </c>
      <c r="C273" s="1">
        <v>245</v>
      </c>
      <c r="D273" s="2" t="s">
        <v>939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Q273" s="12"/>
      <c r="KO273" s="1"/>
      <c r="KP273" s="26"/>
      <c r="KR273" s="26"/>
      <c r="KS273" s="26"/>
      <c r="KT273" s="26"/>
      <c r="KU273" s="26"/>
      <c r="KV273" s="26"/>
      <c r="KW273" s="1"/>
      <c r="KX273" s="1"/>
      <c r="KY273" s="1"/>
      <c r="KZ273" s="1"/>
      <c r="LA273" s="1"/>
      <c r="LB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MA273" s="1"/>
      <c r="MB273" s="1"/>
      <c r="MC273" s="1"/>
      <c r="MD273" s="1"/>
      <c r="ME273" s="12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</row>
    <row r="274" spans="1:400" ht="12.75">
      <c r="A274" s="1">
        <v>265</v>
      </c>
      <c r="B274" s="1">
        <v>246</v>
      </c>
      <c r="C274" s="1">
        <v>245</v>
      </c>
      <c r="D274" s="2" t="s">
        <v>939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Q274" s="12"/>
      <c r="KO274" s="1"/>
      <c r="KP274" s="26"/>
      <c r="KR274" s="26"/>
      <c r="KS274" s="26"/>
      <c r="KT274" s="26"/>
      <c r="KU274" s="26"/>
      <c r="KV274" s="26"/>
      <c r="KW274" s="1"/>
      <c r="KX274" s="1"/>
      <c r="KY274" s="1"/>
      <c r="KZ274" s="1"/>
      <c r="LA274" s="1"/>
      <c r="LB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MA274" s="1"/>
      <c r="MB274" s="1"/>
      <c r="MC274" s="1"/>
      <c r="MD274" s="1"/>
      <c r="ME274" s="12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</row>
    <row r="275" spans="1:400" ht="12.75">
      <c r="A275" s="1">
        <v>266</v>
      </c>
      <c r="B275" s="1">
        <v>246</v>
      </c>
      <c r="C275" s="1">
        <v>245</v>
      </c>
      <c r="D275" s="2" t="s">
        <v>939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Q275" s="12"/>
      <c r="KO275" s="1"/>
      <c r="KP275" s="26"/>
      <c r="KR275" s="26"/>
      <c r="KS275" s="26"/>
      <c r="KT275" s="26"/>
      <c r="KU275" s="26"/>
      <c r="KV275" s="26"/>
      <c r="KW275" s="1"/>
      <c r="KX275" s="1"/>
      <c r="KY275" s="1"/>
      <c r="KZ275" s="1"/>
      <c r="LA275" s="1"/>
      <c r="LB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MA275" s="1"/>
      <c r="MB275" s="1"/>
      <c r="MC275" s="1"/>
      <c r="MD275" s="1"/>
      <c r="ME275" s="12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</row>
    <row r="276" spans="1:400" ht="12.75">
      <c r="A276" s="1">
        <v>267</v>
      </c>
      <c r="B276" s="1">
        <v>246</v>
      </c>
      <c r="C276" s="1">
        <v>245</v>
      </c>
      <c r="D276" s="2" t="s">
        <v>939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Q276" s="12"/>
      <c r="KO276" s="1"/>
      <c r="KP276" s="26"/>
      <c r="KR276" s="26"/>
      <c r="KS276" s="26"/>
      <c r="KT276" s="26"/>
      <c r="KU276" s="26"/>
      <c r="KV276" s="26"/>
      <c r="KW276" s="1"/>
      <c r="KX276" s="1"/>
      <c r="KY276" s="1"/>
      <c r="KZ276" s="1"/>
      <c r="LA276" s="1"/>
      <c r="LB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MA276" s="1"/>
      <c r="MB276" s="1"/>
      <c r="MC276" s="1"/>
      <c r="MD276" s="1"/>
      <c r="ME276" s="12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</row>
    <row r="277" spans="1:400" ht="12.75">
      <c r="A277" s="1">
        <v>268</v>
      </c>
      <c r="B277" s="1">
        <v>246</v>
      </c>
      <c r="C277" s="1">
        <v>245</v>
      </c>
      <c r="D277" s="2" t="s">
        <v>939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Q277" s="12"/>
      <c r="KO277" s="1"/>
      <c r="KP277" s="26"/>
      <c r="KR277" s="26"/>
      <c r="KS277" s="26"/>
      <c r="KT277" s="26"/>
      <c r="KU277" s="26"/>
      <c r="KV277" s="26"/>
      <c r="KW277" s="1"/>
      <c r="KX277" s="1"/>
      <c r="KY277" s="1"/>
      <c r="KZ277" s="1"/>
      <c r="LA277" s="1"/>
      <c r="LB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MA277" s="1"/>
      <c r="MB277" s="1"/>
      <c r="MC277" s="1"/>
      <c r="MD277" s="1"/>
      <c r="ME277" s="12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</row>
    <row r="278" spans="1:400" ht="12.75">
      <c r="A278" s="1">
        <v>269</v>
      </c>
      <c r="B278" s="1">
        <v>246</v>
      </c>
      <c r="C278" s="1">
        <v>245</v>
      </c>
      <c r="D278" s="2" t="s">
        <v>939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Q278" s="12"/>
      <c r="KO278" s="1"/>
      <c r="KP278" s="26"/>
      <c r="KR278" s="26"/>
      <c r="KS278" s="26"/>
      <c r="KT278" s="26"/>
      <c r="KU278" s="26"/>
      <c r="KV278" s="26"/>
      <c r="KW278" s="1"/>
      <c r="KX278" s="1"/>
      <c r="KY278" s="1"/>
      <c r="KZ278" s="1"/>
      <c r="LA278" s="1"/>
      <c r="LB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MA278" s="1"/>
      <c r="MB278" s="1"/>
      <c r="MC278" s="1"/>
      <c r="MD278" s="1"/>
      <c r="ME278" s="12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</row>
    <row r="279" spans="1:400" ht="12.75">
      <c r="A279" s="1">
        <v>270</v>
      </c>
      <c r="B279" s="1">
        <v>246</v>
      </c>
      <c r="C279" s="1">
        <v>245</v>
      </c>
      <c r="D279" s="2" t="s">
        <v>939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Q279" s="12"/>
      <c r="KO279" s="1"/>
      <c r="KP279" s="26"/>
      <c r="KR279" s="26"/>
      <c r="KS279" s="26"/>
      <c r="KT279" s="26"/>
      <c r="KU279" s="26"/>
      <c r="KV279" s="26"/>
      <c r="KW279" s="1"/>
      <c r="KX279" s="1"/>
      <c r="KY279" s="1"/>
      <c r="KZ279" s="1"/>
      <c r="LA279" s="1"/>
      <c r="LB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MA279" s="1"/>
      <c r="MB279" s="1"/>
      <c r="MC279" s="1"/>
      <c r="MD279" s="1"/>
      <c r="ME279" s="12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</row>
    <row r="280" spans="1:400" ht="12.75">
      <c r="A280" s="1">
        <v>271</v>
      </c>
      <c r="B280" s="1">
        <v>246</v>
      </c>
      <c r="C280" s="1">
        <v>245</v>
      </c>
      <c r="D280" s="2" t="s">
        <v>939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Q280" s="12"/>
      <c r="KO280" s="1"/>
      <c r="KP280" s="26"/>
      <c r="KR280" s="26"/>
      <c r="KS280" s="26"/>
      <c r="KT280" s="26"/>
      <c r="KU280" s="26"/>
      <c r="KV280" s="26"/>
      <c r="KW280" s="1"/>
      <c r="KX280" s="1"/>
      <c r="KY280" s="1"/>
      <c r="KZ280" s="1"/>
      <c r="LA280" s="1"/>
      <c r="LB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MA280" s="1"/>
      <c r="MB280" s="1"/>
      <c r="MC280" s="1"/>
      <c r="MD280" s="1"/>
      <c r="ME280" s="12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</row>
    <row r="281" spans="1:400" ht="12.75">
      <c r="A281" s="1">
        <v>272</v>
      </c>
      <c r="B281" s="1">
        <v>246</v>
      </c>
      <c r="C281" s="1">
        <v>245</v>
      </c>
      <c r="D281" s="2" t="s">
        <v>939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Q281" s="12"/>
      <c r="KO281" s="1"/>
      <c r="KP281" s="26"/>
      <c r="KR281" s="26"/>
      <c r="KS281" s="26"/>
      <c r="KT281" s="26"/>
      <c r="KU281" s="26"/>
      <c r="KV281" s="26"/>
      <c r="KW281" s="1"/>
      <c r="KX281" s="1"/>
      <c r="KY281" s="1"/>
      <c r="KZ281" s="1"/>
      <c r="LA281" s="1"/>
      <c r="LB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MA281" s="1"/>
      <c r="MB281" s="1"/>
      <c r="MC281" s="1"/>
      <c r="MD281" s="1"/>
      <c r="ME281" s="12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</row>
    <row r="282" spans="1:400" ht="12.75">
      <c r="A282" s="1">
        <v>273</v>
      </c>
      <c r="B282" s="1">
        <v>246</v>
      </c>
      <c r="C282" s="1">
        <v>245</v>
      </c>
      <c r="D282" s="2" t="s">
        <v>939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Q282" s="12"/>
      <c r="KO282" s="1"/>
      <c r="KP282" s="26"/>
      <c r="KR282" s="26"/>
      <c r="KS282" s="26"/>
      <c r="KT282" s="26"/>
      <c r="KU282" s="26"/>
      <c r="KV282" s="26"/>
      <c r="KW282" s="1"/>
      <c r="KX282" s="1"/>
      <c r="KY282" s="1"/>
      <c r="KZ282" s="1"/>
      <c r="LA282" s="1"/>
      <c r="LB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MA282" s="1"/>
      <c r="MB282" s="1"/>
      <c r="MC282" s="1"/>
      <c r="MD282" s="1"/>
      <c r="ME282" s="12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</row>
    <row r="283" spans="1:400" ht="12.75">
      <c r="A283" s="1">
        <v>274</v>
      </c>
      <c r="B283" s="1">
        <v>246</v>
      </c>
      <c r="C283" s="1">
        <v>245</v>
      </c>
      <c r="D283" s="2" t="s">
        <v>939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Q283" s="12"/>
      <c r="KO283" s="1"/>
      <c r="KP283" s="26"/>
      <c r="KR283" s="26"/>
      <c r="KS283" s="26"/>
      <c r="KT283" s="26"/>
      <c r="KU283" s="26"/>
      <c r="KV283" s="26"/>
      <c r="KW283" s="1"/>
      <c r="KX283" s="1"/>
      <c r="KY283" s="1"/>
      <c r="KZ283" s="1"/>
      <c r="LA283" s="1"/>
      <c r="LB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MA283" s="1"/>
      <c r="MB283" s="1"/>
      <c r="MC283" s="1"/>
      <c r="MD283" s="1"/>
      <c r="ME283" s="12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</row>
    <row r="284" spans="1:400" ht="12.75">
      <c r="A284" s="1">
        <v>275</v>
      </c>
      <c r="B284" s="1">
        <v>246</v>
      </c>
      <c r="C284" s="1">
        <v>245</v>
      </c>
      <c r="D284" s="2" t="s">
        <v>939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Q284" s="12"/>
      <c r="KO284" s="1"/>
      <c r="KP284" s="26"/>
      <c r="KR284" s="26"/>
      <c r="KS284" s="26"/>
      <c r="KT284" s="26"/>
      <c r="KU284" s="26"/>
      <c r="KV284" s="26"/>
      <c r="KW284" s="1"/>
      <c r="KX284" s="1"/>
      <c r="KY284" s="1"/>
      <c r="KZ284" s="1"/>
      <c r="LA284" s="1"/>
      <c r="LB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MA284" s="1"/>
      <c r="MB284" s="1"/>
      <c r="MC284" s="1"/>
      <c r="MD284" s="1"/>
      <c r="ME284" s="12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</row>
    <row r="285" spans="1:400" ht="12.75">
      <c r="A285" s="1">
        <v>276</v>
      </c>
      <c r="B285" s="1">
        <v>246</v>
      </c>
      <c r="C285" s="1">
        <v>245</v>
      </c>
      <c r="D285" s="2" t="s">
        <v>939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Q285" s="12"/>
      <c r="KO285" s="1"/>
      <c r="KP285" s="26"/>
      <c r="KR285" s="26"/>
      <c r="KS285" s="26"/>
      <c r="KT285" s="26"/>
      <c r="KU285" s="26"/>
      <c r="KV285" s="26"/>
      <c r="KW285" s="1"/>
      <c r="KX285" s="1"/>
      <c r="KY285" s="1"/>
      <c r="KZ285" s="1"/>
      <c r="LA285" s="1"/>
      <c r="LB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MA285" s="1"/>
      <c r="MB285" s="1"/>
      <c r="MC285" s="1"/>
      <c r="MD285" s="1"/>
      <c r="ME285" s="12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</row>
    <row r="286" spans="1:400">
      <c r="A286" s="1">
        <v>277</v>
      </c>
      <c r="B286" s="1">
        <v>246</v>
      </c>
      <c r="C286" s="1">
        <v>245</v>
      </c>
      <c r="D286" s="2" t="s">
        <v>939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Q286" s="12"/>
      <c r="KO286" s="1"/>
      <c r="KP286" s="26"/>
      <c r="KR286" s="26"/>
      <c r="KS286" s="26"/>
      <c r="KT286" s="26"/>
      <c r="KU286" s="26"/>
      <c r="KV286" s="26"/>
      <c r="KW286" s="1"/>
      <c r="KX286" s="1"/>
      <c r="KY286" s="1"/>
      <c r="KZ286" s="1"/>
      <c r="LA286" s="1"/>
      <c r="LB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MA286" s="1"/>
      <c r="MB286" s="1"/>
      <c r="MC286" s="1"/>
      <c r="MD286" s="1"/>
      <c r="ME286" s="12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</row>
    <row r="287" spans="1:400">
      <c r="A287" s="1">
        <v>278</v>
      </c>
      <c r="B287" s="1">
        <v>246</v>
      </c>
      <c r="C287" s="1">
        <v>245</v>
      </c>
      <c r="D287" s="2" t="s">
        <v>939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Q287" s="12"/>
      <c r="KO287" s="1"/>
      <c r="LQ287" s="1"/>
      <c r="LR287" s="1"/>
      <c r="LS287" s="1"/>
      <c r="MA287" s="1"/>
      <c r="MB287" s="1"/>
    </row>
    <row r="288" spans="1:400">
      <c r="A288" s="1">
        <v>279</v>
      </c>
      <c r="B288" s="1">
        <v>246</v>
      </c>
      <c r="C288" s="1">
        <v>245</v>
      </c>
      <c r="D288" s="2" t="s">
        <v>939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Q288" s="12"/>
      <c r="KO288" s="1"/>
      <c r="LQ288" s="1"/>
      <c r="LR288" s="1"/>
      <c r="LS288" s="1"/>
      <c r="MA288" s="1"/>
      <c r="MB288" s="1"/>
    </row>
    <row r="289" spans="1:340">
      <c r="A289" s="1">
        <v>280</v>
      </c>
      <c r="B289" s="1">
        <v>246</v>
      </c>
      <c r="C289" s="1">
        <v>245</v>
      </c>
      <c r="D289" s="2" t="s">
        <v>939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Q289" s="12"/>
      <c r="KO289" s="1"/>
      <c r="LQ289" s="1"/>
      <c r="LR289" s="1"/>
      <c r="LS289" s="1"/>
      <c r="MA289" s="1"/>
      <c r="MB289" s="1"/>
    </row>
    <row r="290" spans="1:340">
      <c r="A290" s="1">
        <v>281</v>
      </c>
      <c r="B290" s="1">
        <v>246</v>
      </c>
      <c r="C290" s="1">
        <v>245</v>
      </c>
      <c r="D290" s="2" t="s">
        <v>939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Q290" s="12"/>
      <c r="KO290" s="1"/>
      <c r="LQ290" s="1"/>
      <c r="LR290" s="1"/>
      <c r="LS290" s="1"/>
      <c r="MA290" s="1"/>
      <c r="MB290" s="1"/>
    </row>
    <row r="291" spans="1:340">
      <c r="A291" s="1">
        <v>282</v>
      </c>
      <c r="B291" s="1">
        <v>246</v>
      </c>
      <c r="C291" s="1">
        <v>245</v>
      </c>
      <c r="D291" s="2" t="s">
        <v>939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Q291" s="12"/>
      <c r="KO291" s="1"/>
      <c r="LQ291" s="1"/>
      <c r="LR291" s="1"/>
      <c r="LS291" s="1"/>
      <c r="MA291" s="1"/>
      <c r="MB291" s="1"/>
    </row>
    <row r="292" spans="1:340">
      <c r="A292" s="1">
        <v>283</v>
      </c>
      <c r="B292" s="1">
        <v>246</v>
      </c>
      <c r="C292" s="1">
        <v>245</v>
      </c>
      <c r="D292" s="2" t="s">
        <v>939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Q292" s="12"/>
      <c r="KO292" s="1"/>
      <c r="LQ292" s="1"/>
      <c r="LR292" s="1"/>
      <c r="LS292" s="1"/>
      <c r="MA292" s="1"/>
      <c r="MB292" s="1"/>
    </row>
    <row r="293" spans="1:340">
      <c r="A293" s="1">
        <v>284</v>
      </c>
      <c r="B293" s="1">
        <v>246</v>
      </c>
      <c r="C293" s="1">
        <v>245</v>
      </c>
      <c r="D293" s="2" t="s">
        <v>939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Q293" s="12"/>
      <c r="KO293" s="1"/>
      <c r="LQ293" s="1"/>
      <c r="LR293" s="1"/>
      <c r="LS293" s="1"/>
      <c r="MA293" s="1"/>
      <c r="MB293" s="1"/>
    </row>
    <row r="294" spans="1:340">
      <c r="A294" s="1">
        <v>285</v>
      </c>
      <c r="B294" s="1">
        <v>246</v>
      </c>
      <c r="C294" s="1">
        <v>245</v>
      </c>
      <c r="D294" s="2" t="s">
        <v>939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Q294" s="12"/>
      <c r="KO294" s="1"/>
      <c r="LQ294" s="1"/>
      <c r="LR294" s="1"/>
      <c r="LS294" s="1"/>
      <c r="MA294" s="1"/>
      <c r="MB294" s="1"/>
    </row>
    <row r="295" spans="1:340">
      <c r="A295" s="1">
        <v>286</v>
      </c>
      <c r="B295" s="1">
        <v>246</v>
      </c>
      <c r="C295" s="1">
        <v>245</v>
      </c>
      <c r="D295" s="2" t="s">
        <v>939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Q295" s="12"/>
      <c r="KO295" s="1"/>
      <c r="LQ295" s="1"/>
      <c r="LR295" s="1"/>
      <c r="LS295" s="1"/>
      <c r="MA295" s="1"/>
      <c r="MB295" s="1"/>
    </row>
    <row r="296" spans="1:340">
      <c r="A296" s="1">
        <v>287</v>
      </c>
      <c r="B296" s="1">
        <v>246</v>
      </c>
      <c r="C296" s="1">
        <v>245</v>
      </c>
      <c r="D296" s="2" t="s">
        <v>939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Q296" s="12"/>
      <c r="KO296" s="1"/>
      <c r="LQ296" s="1"/>
      <c r="LR296" s="1"/>
      <c r="LS296" s="1"/>
      <c r="MA296" s="1"/>
      <c r="MB296" s="1"/>
    </row>
    <row r="297" spans="1:340">
      <c r="A297" s="1">
        <v>288</v>
      </c>
      <c r="B297" s="1">
        <v>246</v>
      </c>
      <c r="C297" s="1">
        <v>245</v>
      </c>
      <c r="D297" s="2" t="s">
        <v>939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Q297" s="12"/>
      <c r="KO297" s="1"/>
      <c r="LQ297" s="1"/>
      <c r="LR297" s="1"/>
      <c r="LS297" s="1"/>
      <c r="MA297" s="1"/>
      <c r="MB297" s="1"/>
    </row>
    <row r="298" spans="1:340">
      <c r="A298" s="1">
        <v>289</v>
      </c>
      <c r="B298" s="1">
        <v>246</v>
      </c>
      <c r="C298" s="1">
        <v>245</v>
      </c>
      <c r="D298" s="2" t="s">
        <v>939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Q298" s="12"/>
      <c r="KO298" s="1"/>
      <c r="LQ298" s="1"/>
      <c r="LR298" s="1"/>
      <c r="LS298" s="1"/>
      <c r="MA298" s="1"/>
      <c r="MB298" s="1"/>
    </row>
    <row r="299" spans="1:340">
      <c r="A299" s="1">
        <v>290</v>
      </c>
      <c r="B299" s="1">
        <v>246</v>
      </c>
      <c r="C299" s="1">
        <v>245</v>
      </c>
      <c r="D299" s="2" t="s">
        <v>939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Q299" s="12"/>
      <c r="KO299" s="1"/>
      <c r="LQ299" s="1"/>
      <c r="LR299" s="1"/>
      <c r="LS299" s="1"/>
      <c r="MA299" s="1"/>
      <c r="MB299" s="1"/>
    </row>
    <row r="300" spans="1:340">
      <c r="A300" s="1">
        <v>291</v>
      </c>
      <c r="B300" s="1">
        <v>246</v>
      </c>
      <c r="C300" s="1">
        <v>245</v>
      </c>
      <c r="D300" s="2" t="s">
        <v>939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Q300" s="12"/>
      <c r="KO300" s="1"/>
      <c r="LQ300" s="1"/>
      <c r="LR300" s="1"/>
      <c r="LS300" s="1"/>
      <c r="MA300" s="1"/>
      <c r="MB300" s="1"/>
    </row>
    <row r="301" spans="1:340">
      <c r="A301" s="1">
        <v>292</v>
      </c>
      <c r="B301" s="1">
        <v>246</v>
      </c>
      <c r="C301" s="1">
        <v>245</v>
      </c>
      <c r="D301" s="2" t="s">
        <v>939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Q301" s="12"/>
      <c r="KO301" s="1"/>
      <c r="LQ301" s="1"/>
      <c r="LR301" s="1"/>
      <c r="LS301" s="1"/>
      <c r="MA301" s="1"/>
      <c r="MB301" s="1"/>
    </row>
    <row r="302" spans="1:340">
      <c r="A302" s="1">
        <v>293</v>
      </c>
      <c r="B302" s="1">
        <v>246</v>
      </c>
      <c r="C302" s="1">
        <v>245</v>
      </c>
      <c r="D302" s="2" t="s">
        <v>939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Q302" s="12"/>
      <c r="KO302" s="1"/>
      <c r="LQ302" s="1"/>
      <c r="LR302" s="1"/>
      <c r="LS302" s="1"/>
      <c r="MA302" s="1"/>
      <c r="MB302" s="1"/>
    </row>
    <row r="303" spans="1:340">
      <c r="A303" s="1">
        <v>294</v>
      </c>
      <c r="B303" s="1">
        <v>246</v>
      </c>
      <c r="C303" s="1">
        <v>245</v>
      </c>
      <c r="D303" s="2" t="s">
        <v>939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Q303" s="12"/>
      <c r="KO303" s="1"/>
      <c r="LQ303" s="1"/>
      <c r="LR303" s="1"/>
      <c r="LS303" s="1"/>
      <c r="MA303" s="1"/>
      <c r="MB303" s="1"/>
    </row>
    <row r="304" spans="1:340">
      <c r="A304" s="1">
        <v>295</v>
      </c>
      <c r="B304" s="1">
        <v>246</v>
      </c>
      <c r="C304" s="1">
        <v>245</v>
      </c>
      <c r="D304" s="2" t="s">
        <v>939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Q304" s="12"/>
      <c r="KO304" s="1"/>
      <c r="LQ304" s="1"/>
      <c r="LR304" s="1"/>
      <c r="LS304" s="1"/>
      <c r="MA304" s="1"/>
      <c r="MB304" s="1"/>
    </row>
    <row r="305" spans="1:340">
      <c r="A305" s="1">
        <v>296</v>
      </c>
      <c r="B305" s="1">
        <v>246</v>
      </c>
      <c r="C305" s="1">
        <v>245</v>
      </c>
      <c r="D305" s="2" t="s">
        <v>939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Q305" s="12"/>
      <c r="KO305" s="1"/>
      <c r="LQ305" s="1"/>
      <c r="LR305" s="1"/>
      <c r="LS305" s="1"/>
      <c r="MA305" s="1"/>
      <c r="MB305" s="1"/>
    </row>
    <row r="306" spans="1:340">
      <c r="A306" s="1">
        <v>297</v>
      </c>
      <c r="B306" s="1">
        <v>246</v>
      </c>
      <c r="C306" s="1">
        <v>245</v>
      </c>
      <c r="D306" s="2" t="s">
        <v>939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Q306" s="12"/>
      <c r="KO306" s="1"/>
      <c r="LQ306" s="1"/>
      <c r="LR306" s="1"/>
      <c r="LS306" s="1"/>
      <c r="MA306" s="1"/>
      <c r="MB306" s="1"/>
    </row>
    <row r="307" spans="1:340">
      <c r="A307" s="1">
        <v>298</v>
      </c>
      <c r="B307" s="1">
        <v>246</v>
      </c>
      <c r="C307" s="1">
        <v>245</v>
      </c>
      <c r="D307" s="2" t="s">
        <v>939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Q307" s="12"/>
      <c r="KO307" s="1"/>
      <c r="LQ307" s="1"/>
      <c r="LR307" s="1"/>
      <c r="LS307" s="1"/>
      <c r="MA307" s="1"/>
      <c r="MB307" s="1"/>
    </row>
    <row r="308" spans="1:340">
      <c r="A308" s="1">
        <v>299</v>
      </c>
      <c r="B308" s="1">
        <v>246</v>
      </c>
      <c r="C308" s="1">
        <v>245</v>
      </c>
      <c r="D308" s="2" t="s">
        <v>939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Q308" s="12"/>
      <c r="KO308" s="1"/>
      <c r="LQ308" s="1"/>
      <c r="LR308" s="1"/>
      <c r="LS308" s="1"/>
      <c r="MA308" s="1"/>
      <c r="MB308" s="1"/>
    </row>
    <row r="309" spans="1:340">
      <c r="A309" s="1">
        <v>300</v>
      </c>
      <c r="B309" s="1">
        <v>246</v>
      </c>
      <c r="C309" s="1">
        <v>245</v>
      </c>
      <c r="D309" s="2" t="s">
        <v>939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Q309" s="12"/>
      <c r="KO309" s="1"/>
      <c r="LQ309" s="1"/>
      <c r="LR309" s="1"/>
      <c r="LS309" s="1"/>
      <c r="MA309" s="1"/>
      <c r="MB309" s="1"/>
    </row>
    <row r="310" spans="1:340">
      <c r="A310" s="1">
        <v>301</v>
      </c>
      <c r="B310" s="1">
        <v>246</v>
      </c>
      <c r="C310" s="1">
        <v>245</v>
      </c>
      <c r="D310" s="2" t="s">
        <v>939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Q310" s="12"/>
      <c r="KO310" s="1"/>
      <c r="LQ310" s="1"/>
      <c r="LR310" s="1"/>
      <c r="LS310" s="1"/>
      <c r="MA310" s="1"/>
      <c r="MB310" s="1"/>
    </row>
    <row r="311" spans="1:340">
      <c r="A311" s="1">
        <v>302</v>
      </c>
      <c r="B311" s="1">
        <v>246</v>
      </c>
      <c r="C311" s="1">
        <v>245</v>
      </c>
      <c r="D311" s="2" t="s">
        <v>939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Q311" s="12"/>
      <c r="KO311" s="1"/>
      <c r="LQ311" s="1"/>
      <c r="LR311" s="1"/>
      <c r="LS311" s="1"/>
      <c r="MA311" s="1"/>
      <c r="MB311" s="1"/>
    </row>
    <row r="312" spans="1:340">
      <c r="A312" s="1">
        <v>303</v>
      </c>
      <c r="B312" s="1">
        <v>246</v>
      </c>
      <c r="C312" s="1">
        <v>245</v>
      </c>
      <c r="D312" s="2" t="s">
        <v>939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Q312" s="12"/>
      <c r="KO312" s="1"/>
      <c r="LQ312" s="1"/>
      <c r="LR312" s="1"/>
      <c r="LS312" s="1"/>
      <c r="MA312" s="1"/>
      <c r="MB312" s="1"/>
    </row>
    <row r="313" spans="1:340">
      <c r="A313" s="1">
        <v>304</v>
      </c>
      <c r="B313" s="1">
        <v>246</v>
      </c>
      <c r="C313" s="1">
        <v>245</v>
      </c>
      <c r="D313" s="2" t="s">
        <v>939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Q313" s="12"/>
      <c r="KO313" s="1"/>
      <c r="LQ313" s="1"/>
      <c r="LR313" s="1"/>
      <c r="LS313" s="1"/>
      <c r="MA313" s="1"/>
      <c r="MB313" s="1"/>
    </row>
    <row r="314" spans="1:340">
      <c r="A314" s="1">
        <v>305</v>
      </c>
      <c r="B314" s="1">
        <v>246</v>
      </c>
      <c r="C314" s="1">
        <v>245</v>
      </c>
      <c r="D314" s="2" t="s">
        <v>939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Q314" s="12"/>
      <c r="KO314" s="1"/>
      <c r="LQ314" s="1"/>
      <c r="LR314" s="1"/>
      <c r="LS314" s="1"/>
      <c r="MA314" s="1"/>
      <c r="MB314" s="1"/>
    </row>
    <row r="315" spans="1:340">
      <c r="A315" s="1">
        <v>306</v>
      </c>
      <c r="B315" s="1">
        <v>246</v>
      </c>
      <c r="C315" s="1">
        <v>245</v>
      </c>
      <c r="D315" s="2" t="s">
        <v>939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Q315" s="12"/>
      <c r="KO315" s="1"/>
      <c r="LQ315" s="1"/>
      <c r="LR315" s="1"/>
      <c r="LS315" s="1"/>
      <c r="MA315" s="1"/>
      <c r="MB315" s="1"/>
    </row>
    <row r="316" spans="1:340">
      <c r="A316" s="1">
        <v>307</v>
      </c>
      <c r="B316" s="1">
        <v>246</v>
      </c>
      <c r="C316" s="1">
        <v>245</v>
      </c>
      <c r="D316" s="2" t="s">
        <v>939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Q316" s="12"/>
      <c r="KO316" s="1"/>
      <c r="LQ316" s="1"/>
      <c r="LR316" s="1"/>
      <c r="LS316" s="1"/>
      <c r="MA316" s="1"/>
      <c r="MB316" s="1"/>
    </row>
    <row r="317" spans="1:340">
      <c r="A317" s="1">
        <v>308</v>
      </c>
      <c r="B317" s="1">
        <v>246</v>
      </c>
      <c r="C317" s="1">
        <v>245</v>
      </c>
      <c r="D317" s="2" t="s">
        <v>939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Q317" s="12"/>
      <c r="KO317" s="1"/>
      <c r="LQ317" s="1"/>
      <c r="LR317" s="1"/>
      <c r="LS317" s="1"/>
      <c r="MA317" s="1"/>
      <c r="MB317" s="1"/>
    </row>
    <row r="318" spans="1:340">
      <c r="A318" s="1">
        <v>309</v>
      </c>
      <c r="B318" s="1">
        <v>246</v>
      </c>
      <c r="C318" s="1">
        <v>245</v>
      </c>
      <c r="D318" s="2" t="s">
        <v>939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Q318" s="12"/>
      <c r="KO318" s="1"/>
      <c r="LQ318" s="1"/>
      <c r="LR318" s="1"/>
      <c r="LS318" s="1"/>
      <c r="MA318" s="1"/>
      <c r="MB318" s="1"/>
    </row>
    <row r="319" spans="1:340">
      <c r="A319" s="1">
        <v>310</v>
      </c>
      <c r="B319" s="1">
        <v>246</v>
      </c>
      <c r="C319" s="1">
        <v>245</v>
      </c>
      <c r="D319" s="2" t="s">
        <v>939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Q319" s="12"/>
      <c r="KO319" s="1"/>
      <c r="LQ319" s="1"/>
      <c r="LR319" s="1"/>
      <c r="LS319" s="1"/>
      <c r="MA319" s="1"/>
      <c r="MB319" s="1"/>
    </row>
    <row r="320" spans="1:340">
      <c r="A320" s="1">
        <v>311</v>
      </c>
      <c r="B320" s="1">
        <v>246</v>
      </c>
      <c r="C320" s="1">
        <v>245</v>
      </c>
      <c r="D320" s="2" t="s">
        <v>939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Q320" s="12"/>
      <c r="KO320" s="1"/>
      <c r="LQ320" s="1"/>
      <c r="LR320" s="1"/>
      <c r="LS320" s="1"/>
      <c r="MA320" s="1"/>
      <c r="MB320" s="1"/>
    </row>
    <row r="321" spans="1:340">
      <c r="A321" s="1">
        <v>312</v>
      </c>
      <c r="B321" s="1">
        <v>246</v>
      </c>
      <c r="C321" s="1">
        <v>245</v>
      </c>
      <c r="D321" s="2" t="s">
        <v>939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Q321" s="12"/>
      <c r="KO321" s="1"/>
      <c r="LQ321" s="1"/>
      <c r="LR321" s="1"/>
      <c r="LS321" s="1"/>
      <c r="MA321" s="1"/>
      <c r="MB321" s="1"/>
    </row>
    <row r="322" spans="1:340">
      <c r="A322" s="1">
        <v>313</v>
      </c>
      <c r="B322" s="1">
        <v>246</v>
      </c>
      <c r="C322" s="1">
        <v>245</v>
      </c>
      <c r="D322" s="2" t="s">
        <v>939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Q322" s="12"/>
      <c r="KO322" s="1"/>
      <c r="LQ322" s="1"/>
      <c r="LR322" s="1"/>
      <c r="LS322" s="1"/>
      <c r="MA322" s="1"/>
      <c r="MB322" s="1"/>
    </row>
    <row r="323" spans="1:340">
      <c r="A323" s="1">
        <v>314</v>
      </c>
      <c r="B323" s="1">
        <v>246</v>
      </c>
      <c r="C323" s="1">
        <v>245</v>
      </c>
      <c r="D323" s="2" t="s">
        <v>939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Q323" s="12"/>
      <c r="KO323" s="1"/>
      <c r="LQ323" s="1"/>
      <c r="LR323" s="1"/>
      <c r="LS323" s="1"/>
      <c r="MA323" s="1"/>
      <c r="MB323" s="1"/>
    </row>
    <row r="324" spans="1:340">
      <c r="A324" s="1">
        <v>315</v>
      </c>
      <c r="B324" s="1">
        <v>246</v>
      </c>
      <c r="C324" s="1">
        <v>245</v>
      </c>
      <c r="D324" s="2" t="s">
        <v>939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Q324" s="12"/>
      <c r="KO324" s="1"/>
      <c r="LQ324" s="1"/>
      <c r="LR324" s="1"/>
      <c r="LS324" s="1"/>
      <c r="MA324" s="1"/>
      <c r="MB324" s="1"/>
    </row>
    <row r="325" spans="1:340">
      <c r="A325" s="1">
        <v>316</v>
      </c>
      <c r="B325" s="1">
        <v>246</v>
      </c>
      <c r="C325" s="1">
        <v>245</v>
      </c>
      <c r="D325" s="2" t="s">
        <v>939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Q325" s="12"/>
      <c r="KO325" s="1"/>
      <c r="LQ325" s="1"/>
      <c r="LR325" s="1"/>
      <c r="LS325" s="1"/>
      <c r="MA325" s="1"/>
      <c r="MB325" s="1"/>
    </row>
    <row r="326" spans="1:340">
      <c r="A326" s="1">
        <v>317</v>
      </c>
      <c r="B326" s="1">
        <v>246</v>
      </c>
      <c r="C326" s="1">
        <v>245</v>
      </c>
      <c r="D326" s="2" t="s">
        <v>939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Q326" s="12"/>
      <c r="KO326" s="1"/>
      <c r="LQ326" s="1"/>
      <c r="LR326" s="1"/>
      <c r="LS326" s="1"/>
      <c r="MA326" s="1"/>
      <c r="MB326" s="1"/>
    </row>
    <row r="327" spans="1:340">
      <c r="A327" s="1">
        <v>318</v>
      </c>
      <c r="B327" s="1">
        <v>246</v>
      </c>
      <c r="C327" s="1">
        <v>245</v>
      </c>
      <c r="D327" s="2" t="s">
        <v>939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Q327" s="12"/>
      <c r="KO327" s="1"/>
      <c r="LQ327" s="1"/>
      <c r="LR327" s="1"/>
      <c r="LS327" s="1"/>
      <c r="MA327" s="1"/>
      <c r="MB327" s="1"/>
    </row>
    <row r="328" spans="1:340">
      <c r="A328" s="1">
        <v>319</v>
      </c>
      <c r="B328" s="1">
        <v>246</v>
      </c>
      <c r="C328" s="1">
        <v>245</v>
      </c>
      <c r="D328" s="2" t="s">
        <v>939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Q328" s="12"/>
      <c r="KO328" s="1"/>
      <c r="LQ328" s="1"/>
      <c r="LR328" s="1"/>
      <c r="LS328" s="1"/>
      <c r="MA328" s="1"/>
      <c r="MB328" s="1"/>
    </row>
    <row r="329" spans="1:340">
      <c r="A329" s="1">
        <v>320</v>
      </c>
      <c r="B329" s="1">
        <v>246</v>
      </c>
      <c r="C329" s="1">
        <v>245</v>
      </c>
      <c r="D329" s="2" t="s">
        <v>939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Q329" s="12"/>
      <c r="KO329" s="1"/>
      <c r="LQ329" s="1"/>
      <c r="LR329" s="1"/>
      <c r="LS329" s="1"/>
      <c r="MA329" s="1"/>
      <c r="MB329" s="1"/>
    </row>
    <row r="330" spans="1:340">
      <c r="A330" s="1">
        <v>321</v>
      </c>
      <c r="B330" s="1">
        <v>246</v>
      </c>
      <c r="C330" s="1">
        <v>245</v>
      </c>
      <c r="D330" s="2" t="s">
        <v>939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Q330" s="12"/>
      <c r="KO330" s="1"/>
      <c r="LQ330" s="1"/>
      <c r="LR330" s="1"/>
      <c r="LS330" s="1"/>
      <c r="MA330" s="1"/>
      <c r="MB330" s="1"/>
    </row>
    <row r="331" spans="1:340">
      <c r="A331" s="1">
        <v>322</v>
      </c>
      <c r="B331" s="1">
        <v>246</v>
      </c>
      <c r="C331" s="1">
        <v>245</v>
      </c>
      <c r="D331" s="2" t="s">
        <v>939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Q331" s="12"/>
      <c r="KO331" s="1"/>
      <c r="LQ331" s="1"/>
      <c r="LR331" s="1"/>
      <c r="LS331" s="1"/>
      <c r="MA331" s="1"/>
      <c r="MB331" s="1"/>
    </row>
    <row r="332" spans="1:340">
      <c r="A332" s="1">
        <v>323</v>
      </c>
      <c r="B332" s="1">
        <v>246</v>
      </c>
      <c r="C332" s="1">
        <v>245</v>
      </c>
      <c r="D332" s="2" t="s">
        <v>939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Q332" s="12"/>
      <c r="KO332" s="1"/>
      <c r="LQ332" s="1"/>
      <c r="LR332" s="1"/>
      <c r="LS332" s="1"/>
      <c r="MA332" s="1"/>
      <c r="MB332" s="1"/>
    </row>
    <row r="333" spans="1:340">
      <c r="A333" s="1">
        <v>324</v>
      </c>
      <c r="B333" s="1">
        <v>246</v>
      </c>
      <c r="C333" s="1">
        <v>245</v>
      </c>
      <c r="D333" s="2" t="s">
        <v>939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Q333" s="12"/>
      <c r="KO333" s="1"/>
      <c r="LQ333" s="1"/>
      <c r="LR333" s="1"/>
      <c r="LS333" s="1"/>
      <c r="MA333" s="1"/>
      <c r="MB333" s="1"/>
    </row>
    <row r="334" spans="1:340">
      <c r="A334" s="1">
        <v>325</v>
      </c>
      <c r="B334" s="1">
        <v>246</v>
      </c>
      <c r="C334" s="1">
        <v>245</v>
      </c>
      <c r="D334" s="2" t="s">
        <v>939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Q334" s="12"/>
      <c r="KO334" s="1"/>
      <c r="LQ334" s="1"/>
      <c r="LR334" s="1"/>
      <c r="LS334" s="1"/>
      <c r="MA334" s="1"/>
      <c r="MB334" s="1"/>
    </row>
    <row r="335" spans="1:340">
      <c r="A335" s="1">
        <v>326</v>
      </c>
      <c r="B335" s="1">
        <v>246</v>
      </c>
      <c r="C335" s="1">
        <v>245</v>
      </c>
      <c r="D335" s="2" t="s">
        <v>939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Q335" s="12"/>
      <c r="KO335" s="1"/>
      <c r="LQ335" s="1"/>
      <c r="LR335" s="1"/>
      <c r="LS335" s="1"/>
      <c r="MA335" s="1"/>
      <c r="MB335" s="1"/>
    </row>
    <row r="336" spans="1:340">
      <c r="A336" s="1">
        <v>327</v>
      </c>
      <c r="B336" s="1">
        <v>246</v>
      </c>
      <c r="C336" s="1">
        <v>245</v>
      </c>
      <c r="D336" s="2" t="s">
        <v>939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Q336" s="12"/>
      <c r="KO336" s="1"/>
      <c r="LQ336" s="1"/>
      <c r="LR336" s="1"/>
      <c r="LS336" s="1"/>
      <c r="MA336" s="1"/>
      <c r="MB336" s="1"/>
    </row>
    <row r="337" spans="1:340">
      <c r="A337" s="1">
        <v>328</v>
      </c>
      <c r="B337" s="1">
        <v>246</v>
      </c>
      <c r="C337" s="1">
        <v>245</v>
      </c>
      <c r="D337" s="2" t="s">
        <v>939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Q337" s="12"/>
      <c r="KO337" s="1"/>
      <c r="LQ337" s="1"/>
      <c r="LR337" s="1"/>
      <c r="LS337" s="1"/>
      <c r="MA337" s="1"/>
      <c r="MB337" s="1"/>
    </row>
    <row r="338" spans="1:340">
      <c r="A338" s="1">
        <v>329</v>
      </c>
      <c r="B338" s="1">
        <v>246</v>
      </c>
      <c r="C338" s="1">
        <v>245</v>
      </c>
      <c r="D338" s="2" t="s">
        <v>939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Q338" s="12"/>
      <c r="KO338" s="1"/>
      <c r="LQ338" s="1"/>
      <c r="LR338" s="1"/>
      <c r="LS338" s="1"/>
      <c r="MA338" s="1"/>
      <c r="MB338" s="1"/>
    </row>
    <row r="339" spans="1:340">
      <c r="A339" s="1">
        <v>330</v>
      </c>
      <c r="B339" s="1">
        <v>246</v>
      </c>
      <c r="C339" s="1">
        <v>245</v>
      </c>
      <c r="D339" s="2" t="s">
        <v>939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Q339" s="12"/>
      <c r="KO339" s="1"/>
      <c r="LQ339" s="1"/>
      <c r="LR339" s="1"/>
      <c r="LS339" s="1"/>
      <c r="MA339" s="1"/>
      <c r="MB339" s="1"/>
    </row>
    <row r="340" spans="1:340">
      <c r="A340" s="1">
        <v>331</v>
      </c>
      <c r="B340" s="1">
        <v>246</v>
      </c>
      <c r="C340" s="1">
        <v>245</v>
      </c>
      <c r="D340" s="2" t="s">
        <v>939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Q340" s="12"/>
      <c r="KO340" s="1"/>
      <c r="LQ340" s="1"/>
      <c r="LR340" s="1"/>
      <c r="LS340" s="1"/>
      <c r="MA340" s="1"/>
      <c r="MB340" s="1"/>
    </row>
    <row r="341" spans="1:340">
      <c r="A341" s="1">
        <v>332</v>
      </c>
      <c r="B341" s="1">
        <v>246</v>
      </c>
      <c r="C341" s="1">
        <v>245</v>
      </c>
      <c r="D341" s="2" t="s">
        <v>939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Q341" s="12"/>
      <c r="KO341" s="1"/>
      <c r="LQ341" s="1"/>
      <c r="LR341" s="1"/>
      <c r="LS341" s="1"/>
      <c r="MA341" s="1"/>
      <c r="MB341" s="1"/>
    </row>
    <row r="342" spans="1:340">
      <c r="A342" s="1">
        <v>333</v>
      </c>
      <c r="B342" s="1">
        <v>246</v>
      </c>
      <c r="C342" s="1">
        <v>245</v>
      </c>
      <c r="D342" s="2" t="s">
        <v>939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Q342" s="12"/>
      <c r="KO342" s="1"/>
      <c r="LQ342" s="1"/>
      <c r="LR342" s="1"/>
      <c r="LS342" s="1"/>
      <c r="MA342" s="1"/>
      <c r="MB342" s="1"/>
    </row>
    <row r="343" spans="1:340">
      <c r="A343" s="1">
        <v>334</v>
      </c>
      <c r="B343" s="1">
        <v>246</v>
      </c>
      <c r="C343" s="1">
        <v>245</v>
      </c>
      <c r="D343" s="2" t="s">
        <v>939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Q343" s="12"/>
      <c r="KO343" s="1"/>
      <c r="LQ343" s="1"/>
      <c r="LR343" s="1"/>
      <c r="LS343" s="1"/>
      <c r="MA343" s="1"/>
      <c r="MB343" s="1"/>
    </row>
    <row r="344" spans="1:340">
      <c r="A344" s="1">
        <v>335</v>
      </c>
      <c r="B344" s="1">
        <v>246</v>
      </c>
      <c r="C344" s="1">
        <v>245</v>
      </c>
      <c r="D344" s="2" t="s">
        <v>939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Q344" s="12"/>
      <c r="KO344" s="1"/>
      <c r="LQ344" s="1"/>
      <c r="LR344" s="1"/>
      <c r="LS344" s="1"/>
      <c r="MA344" s="1"/>
      <c r="MB344" s="1"/>
    </row>
    <row r="345" spans="1:340">
      <c r="A345" s="1">
        <v>336</v>
      </c>
      <c r="B345" s="1">
        <v>246</v>
      </c>
      <c r="C345" s="1">
        <v>245</v>
      </c>
      <c r="D345" s="2" t="s">
        <v>939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Q345" s="12"/>
      <c r="KO345" s="1"/>
      <c r="LQ345" s="1"/>
      <c r="LR345" s="1"/>
      <c r="LS345" s="1"/>
      <c r="MA345" s="1"/>
      <c r="MB345" s="1"/>
    </row>
    <row r="346" spans="1:340">
      <c r="A346" s="1">
        <v>337</v>
      </c>
      <c r="B346" s="1">
        <v>246</v>
      </c>
      <c r="C346" s="1">
        <v>245</v>
      </c>
      <c r="D346" s="2" t="s">
        <v>939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Q346" s="12"/>
      <c r="KO346" s="1"/>
      <c r="LQ346" s="1"/>
      <c r="LR346" s="1"/>
      <c r="LS346" s="1"/>
      <c r="MA346" s="1"/>
      <c r="MB346" s="1"/>
    </row>
    <row r="347" spans="1:340">
      <c r="A347" s="1">
        <v>338</v>
      </c>
      <c r="B347" s="1">
        <v>246</v>
      </c>
      <c r="C347" s="1">
        <v>245</v>
      </c>
      <c r="D347" s="2" t="s">
        <v>939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Q347" s="12"/>
      <c r="KO347" s="1"/>
      <c r="LQ347" s="1"/>
      <c r="LR347" s="1"/>
      <c r="LS347" s="1"/>
      <c r="MA347" s="1"/>
      <c r="MB347" s="1"/>
    </row>
    <row r="348" spans="1:340">
      <c r="A348" s="1">
        <v>339</v>
      </c>
      <c r="B348" s="1">
        <v>246</v>
      </c>
      <c r="C348" s="1">
        <v>245</v>
      </c>
      <c r="D348" s="2" t="s">
        <v>939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Q348" s="12"/>
      <c r="KO348" s="1"/>
      <c r="LQ348" s="1"/>
      <c r="LR348" s="1"/>
      <c r="LS348" s="1"/>
      <c r="MA348" s="1"/>
      <c r="MB348" s="1"/>
    </row>
    <row r="349" spans="1:340">
      <c r="A349" s="1">
        <v>340</v>
      </c>
      <c r="B349" s="1">
        <v>246</v>
      </c>
      <c r="C349" s="1">
        <v>245</v>
      </c>
      <c r="D349" s="2" t="s">
        <v>939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Q349" s="12"/>
      <c r="KO349" s="1"/>
      <c r="LQ349" s="1"/>
      <c r="LR349" s="1"/>
      <c r="LS349" s="1"/>
      <c r="MA349" s="1"/>
      <c r="MB349" s="1"/>
    </row>
    <row r="350" spans="1:340">
      <c r="A350" s="1">
        <v>341</v>
      </c>
      <c r="B350" s="1">
        <v>246</v>
      </c>
      <c r="C350" s="1">
        <v>245</v>
      </c>
      <c r="D350" s="2" t="s">
        <v>939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Q350" s="12"/>
      <c r="KO350" s="1"/>
      <c r="LQ350" s="1"/>
      <c r="LR350" s="1"/>
      <c r="LS350" s="1"/>
      <c r="MA350" s="1"/>
      <c r="MB350" s="1"/>
    </row>
    <row r="351" spans="1:340">
      <c r="A351" s="1">
        <v>342</v>
      </c>
      <c r="B351" s="1">
        <v>246</v>
      </c>
      <c r="C351" s="1">
        <v>245</v>
      </c>
      <c r="D351" s="2" t="s">
        <v>939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Q351" s="12"/>
      <c r="KO351" s="1"/>
      <c r="LQ351" s="1"/>
      <c r="LR351" s="1"/>
      <c r="LS351" s="1"/>
      <c r="MA351" s="1"/>
      <c r="MB351" s="1"/>
    </row>
    <row r="352" spans="1:340">
      <c r="A352" s="1">
        <v>343</v>
      </c>
      <c r="B352" s="1">
        <v>246</v>
      </c>
      <c r="C352" s="1">
        <v>245</v>
      </c>
      <c r="D352" s="2" t="s">
        <v>939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Q352" s="12"/>
      <c r="KO352" s="1"/>
      <c r="LQ352" s="1"/>
      <c r="LR352" s="1"/>
      <c r="LS352" s="1"/>
      <c r="MA352" s="1"/>
      <c r="MB352" s="1"/>
    </row>
    <row r="353" spans="1:340">
      <c r="A353" s="1">
        <v>344</v>
      </c>
      <c r="B353" s="1">
        <v>246</v>
      </c>
      <c r="C353" s="1">
        <v>245</v>
      </c>
      <c r="D353" s="2" t="s">
        <v>939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Q353" s="12"/>
      <c r="KO353" s="1"/>
      <c r="LQ353" s="1"/>
      <c r="LR353" s="1"/>
      <c r="LS353" s="1"/>
      <c r="MA353" s="1"/>
      <c r="MB353" s="1"/>
    </row>
    <row r="354" spans="1:340">
      <c r="A354" s="1">
        <v>345</v>
      </c>
      <c r="B354" s="1">
        <v>246</v>
      </c>
      <c r="C354" s="1">
        <v>245</v>
      </c>
      <c r="D354" s="2" t="s">
        <v>939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Q354" s="12"/>
      <c r="KO354" s="1"/>
      <c r="LQ354" s="1"/>
      <c r="LR354" s="1"/>
      <c r="LS354" s="1"/>
      <c r="MA354" s="1"/>
      <c r="MB354" s="1"/>
    </row>
    <row r="355" spans="1:340">
      <c r="A355" s="1">
        <v>346</v>
      </c>
      <c r="B355" s="1">
        <v>246</v>
      </c>
      <c r="C355" s="1">
        <v>245</v>
      </c>
      <c r="D355" s="2" t="s">
        <v>939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Q355" s="12"/>
      <c r="KO355" s="1"/>
      <c r="LQ355" s="1"/>
      <c r="LR355" s="1"/>
      <c r="LS355" s="1"/>
      <c r="MA355" s="1"/>
      <c r="MB355" s="1"/>
    </row>
    <row r="356" spans="1:340">
      <c r="A356" s="1">
        <v>347</v>
      </c>
      <c r="B356" s="1">
        <v>246</v>
      </c>
      <c r="C356" s="1">
        <v>245</v>
      </c>
      <c r="D356" s="2" t="s">
        <v>939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Q356" s="12"/>
      <c r="KO356" s="1"/>
      <c r="LQ356" s="1"/>
      <c r="LR356" s="1"/>
      <c r="LS356" s="1"/>
      <c r="MA356" s="1"/>
      <c r="MB356" s="1"/>
    </row>
    <row r="357" spans="1:340">
      <c r="A357" s="1">
        <v>348</v>
      </c>
      <c r="B357" s="1">
        <v>246</v>
      </c>
      <c r="C357" s="1">
        <v>245</v>
      </c>
      <c r="D357" s="2" t="s">
        <v>939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Q357" s="12"/>
      <c r="KO357" s="1"/>
      <c r="LQ357" s="1"/>
      <c r="LR357" s="1"/>
      <c r="LS357" s="1"/>
      <c r="MA357" s="1"/>
      <c r="MB357" s="1"/>
    </row>
    <row r="358" spans="1:340">
      <c r="A358" s="1">
        <v>349</v>
      </c>
      <c r="B358" s="1">
        <v>246</v>
      </c>
      <c r="C358" s="1">
        <v>245</v>
      </c>
      <c r="D358" s="2" t="s">
        <v>939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Q358" s="12"/>
      <c r="KO358" s="1"/>
      <c r="LQ358" s="1"/>
      <c r="LR358" s="1"/>
      <c r="LS358" s="1"/>
      <c r="MA358" s="1"/>
      <c r="MB358" s="1"/>
    </row>
    <row r="359" spans="1:340">
      <c r="A359" s="1">
        <v>350</v>
      </c>
      <c r="B359" s="1">
        <v>246</v>
      </c>
      <c r="C359" s="1">
        <v>245</v>
      </c>
      <c r="D359" s="2" t="s">
        <v>939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Q359" s="12"/>
      <c r="KO359" s="1"/>
      <c r="LQ359" s="1"/>
      <c r="LR359" s="1"/>
      <c r="LS359" s="1"/>
      <c r="MA359" s="1"/>
      <c r="MB359" s="1"/>
    </row>
    <row r="360" spans="1:340">
      <c r="A360" s="1">
        <v>351</v>
      </c>
      <c r="B360" s="1">
        <v>246</v>
      </c>
      <c r="C360" s="1">
        <v>245</v>
      </c>
      <c r="D360" s="2" t="s">
        <v>939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Q360" s="12"/>
      <c r="KO360" s="1"/>
      <c r="LQ360" s="1"/>
      <c r="LR360" s="1"/>
      <c r="LS360" s="1"/>
      <c r="MA360" s="1"/>
      <c r="MB360" s="1"/>
    </row>
    <row r="361" spans="1:340">
      <c r="A361" s="1">
        <v>352</v>
      </c>
      <c r="B361" s="1">
        <v>246</v>
      </c>
      <c r="C361" s="1">
        <v>245</v>
      </c>
      <c r="D361" s="2" t="s">
        <v>939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Q361" s="12"/>
      <c r="KO361" s="1"/>
      <c r="LQ361" s="1"/>
      <c r="LR361" s="1"/>
      <c r="LS361" s="1"/>
      <c r="MA361" s="1"/>
      <c r="MB361" s="1"/>
    </row>
    <row r="362" spans="1:340">
      <c r="A362" s="1">
        <v>353</v>
      </c>
      <c r="B362" s="1">
        <v>246</v>
      </c>
      <c r="C362" s="1">
        <v>245</v>
      </c>
      <c r="D362" s="2" t="s">
        <v>939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Q362" s="12"/>
      <c r="KO362" s="1"/>
      <c r="LQ362" s="1"/>
      <c r="LR362" s="1"/>
      <c r="LS362" s="1"/>
      <c r="MA362" s="1"/>
      <c r="MB362" s="1"/>
    </row>
    <row r="363" spans="1:340">
      <c r="A363" s="1">
        <v>354</v>
      </c>
      <c r="B363" s="1">
        <v>246</v>
      </c>
      <c r="C363" s="1">
        <v>245</v>
      </c>
      <c r="D363" s="2" t="s">
        <v>939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Q363" s="12"/>
      <c r="KO363" s="1"/>
      <c r="LQ363" s="1"/>
      <c r="LR363" s="1"/>
      <c r="LS363" s="1"/>
      <c r="MA363" s="1"/>
      <c r="MB363" s="1"/>
    </row>
    <row r="364" spans="1:340">
      <c r="A364" s="1">
        <v>355</v>
      </c>
      <c r="B364" s="1">
        <v>246</v>
      </c>
      <c r="C364" s="1">
        <v>245</v>
      </c>
      <c r="D364" s="2" t="s">
        <v>939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Q364" s="12"/>
      <c r="KO364" s="1"/>
      <c r="LQ364" s="1"/>
      <c r="LR364" s="1"/>
      <c r="LS364" s="1"/>
      <c r="MA364" s="1"/>
      <c r="MB364" s="1"/>
    </row>
    <row r="365" spans="1:340">
      <c r="A365" s="1">
        <v>356</v>
      </c>
      <c r="B365" s="1">
        <v>246</v>
      </c>
      <c r="C365" s="1">
        <v>245</v>
      </c>
      <c r="D365" s="2" t="s">
        <v>939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Q365" s="12"/>
      <c r="KO365" s="1"/>
      <c r="LQ365" s="1"/>
      <c r="LR365" s="1"/>
      <c r="LS365" s="1"/>
      <c r="MA365" s="1"/>
      <c r="MB365" s="1"/>
    </row>
    <row r="366" spans="1:340">
      <c r="A366" s="1">
        <v>357</v>
      </c>
      <c r="B366" s="1">
        <v>246</v>
      </c>
      <c r="C366" s="1">
        <v>245</v>
      </c>
      <c r="D366" s="2" t="s">
        <v>939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Q366" s="12"/>
      <c r="KO366" s="1"/>
      <c r="LQ366" s="1"/>
      <c r="LR366" s="1"/>
      <c r="LS366" s="1"/>
      <c r="MA366" s="1"/>
      <c r="MB366" s="1"/>
    </row>
    <row r="367" spans="1:340">
      <c r="A367" s="1">
        <v>358</v>
      </c>
      <c r="B367" s="1">
        <v>246</v>
      </c>
      <c r="C367" s="1">
        <v>245</v>
      </c>
      <c r="D367" s="2" t="s">
        <v>939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Q367" s="12"/>
      <c r="KO367" s="1"/>
      <c r="LQ367" s="1"/>
      <c r="LR367" s="1"/>
      <c r="LS367" s="1"/>
      <c r="MA367" s="1"/>
      <c r="MB367" s="1"/>
    </row>
    <row r="368" spans="1:340">
      <c r="A368" s="1">
        <v>359</v>
      </c>
      <c r="B368" s="1">
        <v>246</v>
      </c>
      <c r="C368" s="1">
        <v>245</v>
      </c>
      <c r="D368" s="2" t="s">
        <v>939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Q368" s="12"/>
      <c r="KO368" s="1"/>
      <c r="LQ368" s="1"/>
      <c r="LR368" s="1"/>
      <c r="LS368" s="1"/>
      <c r="MA368" s="1"/>
      <c r="MB368" s="1"/>
    </row>
    <row r="369" spans="1:340">
      <c r="A369" s="1">
        <v>360</v>
      </c>
      <c r="B369" s="1">
        <v>246</v>
      </c>
      <c r="C369" s="1">
        <v>245</v>
      </c>
      <c r="D369" s="2" t="s">
        <v>939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Q369" s="12"/>
      <c r="KO369" s="1"/>
      <c r="LQ369" s="1"/>
      <c r="LR369" s="1"/>
      <c r="LS369" s="1"/>
      <c r="MA369" s="1"/>
      <c r="MB369" s="1"/>
    </row>
    <row r="370" spans="1:340">
      <c r="A370" s="1">
        <v>361</v>
      </c>
      <c r="B370" s="1">
        <v>246</v>
      </c>
      <c r="C370" s="1">
        <v>245</v>
      </c>
      <c r="D370" s="2" t="s">
        <v>939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Q370" s="12"/>
      <c r="KO370" s="1"/>
      <c r="LQ370" s="1"/>
      <c r="LR370" s="1"/>
      <c r="LS370" s="1"/>
      <c r="MA370" s="1"/>
      <c r="MB370" s="1"/>
    </row>
    <row r="371" spans="1:340">
      <c r="A371" s="1">
        <v>362</v>
      </c>
      <c r="B371" s="1">
        <v>246</v>
      </c>
      <c r="C371" s="1">
        <v>245</v>
      </c>
      <c r="D371" s="2" t="s">
        <v>939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Q371" s="12"/>
      <c r="KO371" s="1"/>
      <c r="LQ371" s="1"/>
      <c r="LR371" s="1"/>
      <c r="LS371" s="1"/>
      <c r="MA371" s="1"/>
      <c r="MB371" s="1"/>
    </row>
    <row r="372" spans="1:340">
      <c r="A372" s="1">
        <v>363</v>
      </c>
      <c r="B372" s="1">
        <v>246</v>
      </c>
      <c r="C372" s="1">
        <v>245</v>
      </c>
      <c r="D372" s="2" t="s">
        <v>939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Q372" s="12"/>
      <c r="KO372" s="1"/>
      <c r="LQ372" s="1"/>
      <c r="LR372" s="1"/>
      <c r="LS372" s="1"/>
      <c r="MA372" s="1"/>
      <c r="MB372" s="1"/>
    </row>
    <row r="373" spans="1:340">
      <c r="A373" s="1">
        <v>364</v>
      </c>
      <c r="B373" s="1">
        <v>246</v>
      </c>
      <c r="C373" s="1">
        <v>245</v>
      </c>
      <c r="D373" s="2" t="s">
        <v>939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Q373" s="12"/>
      <c r="KO373" s="1"/>
      <c r="LQ373" s="1"/>
      <c r="LR373" s="1"/>
      <c r="LS373" s="1"/>
      <c r="MA373" s="1"/>
      <c r="MB373" s="1"/>
    </row>
    <row r="374" spans="1:340">
      <c r="A374" s="1">
        <v>365</v>
      </c>
      <c r="B374" s="1">
        <v>246</v>
      </c>
      <c r="C374" s="1">
        <v>245</v>
      </c>
      <c r="D374" s="2" t="s">
        <v>939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Q374" s="12"/>
      <c r="KO374" s="1"/>
      <c r="LQ374" s="1"/>
      <c r="LR374" s="1"/>
      <c r="LS374" s="1"/>
      <c r="MA374" s="1"/>
      <c r="MB374" s="1"/>
    </row>
    <row r="375" spans="1:340">
      <c r="A375" s="1">
        <v>366</v>
      </c>
      <c r="B375" s="1">
        <v>246</v>
      </c>
      <c r="C375" s="1">
        <v>245</v>
      </c>
      <c r="D375" s="2" t="s">
        <v>939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Q375" s="12"/>
      <c r="KO375" s="1"/>
      <c r="LQ375" s="1"/>
      <c r="LR375" s="1"/>
      <c r="LS375" s="1"/>
      <c r="MA375" s="1"/>
      <c r="MB375" s="1"/>
    </row>
    <row r="376" spans="1:340">
      <c r="A376" s="1">
        <v>367</v>
      </c>
      <c r="B376" s="1">
        <v>246</v>
      </c>
      <c r="C376" s="1">
        <v>245</v>
      </c>
      <c r="D376" s="2" t="s">
        <v>939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Q376" s="12"/>
      <c r="KO376" s="1"/>
      <c r="LQ376" s="1"/>
      <c r="LR376" s="1"/>
      <c r="LS376" s="1"/>
      <c r="MA376" s="1"/>
      <c r="MB376" s="1"/>
    </row>
    <row r="377" spans="1:340">
      <c r="A377" s="1">
        <v>368</v>
      </c>
      <c r="B377" s="1">
        <v>246</v>
      </c>
      <c r="C377" s="1">
        <v>245</v>
      </c>
      <c r="D377" s="2" t="s">
        <v>939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Q377" s="12"/>
      <c r="KO377" s="1"/>
      <c r="LQ377" s="1"/>
      <c r="LR377" s="1"/>
      <c r="LS377" s="1"/>
      <c r="MA377" s="1"/>
      <c r="MB377" s="1"/>
    </row>
    <row r="378" spans="1:340">
      <c r="A378" s="1">
        <v>369</v>
      </c>
      <c r="B378" s="1">
        <v>246</v>
      </c>
      <c r="C378" s="1">
        <v>245</v>
      </c>
      <c r="D378" s="2" t="s">
        <v>939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Q378" s="12"/>
      <c r="KO378" s="1"/>
      <c r="LQ378" s="1"/>
      <c r="LR378" s="1"/>
      <c r="LS378" s="1"/>
      <c r="MA378" s="1"/>
      <c r="MB378" s="1"/>
    </row>
    <row r="379" spans="1:340">
      <c r="A379" s="1">
        <v>370</v>
      </c>
      <c r="B379" s="1">
        <v>246</v>
      </c>
      <c r="C379" s="1">
        <v>245</v>
      </c>
      <c r="D379" s="2" t="s">
        <v>939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Q379" s="12"/>
      <c r="KO379" s="1"/>
      <c r="LQ379" s="1"/>
      <c r="LR379" s="1"/>
      <c r="LS379" s="1"/>
      <c r="MA379" s="1"/>
      <c r="MB379" s="1"/>
    </row>
    <row r="380" spans="1:340">
      <c r="A380" s="1">
        <v>371</v>
      </c>
      <c r="B380" s="1">
        <v>246</v>
      </c>
      <c r="C380" s="1">
        <v>245</v>
      </c>
      <c r="D380" s="2" t="s">
        <v>939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Q380" s="12"/>
      <c r="KO380" s="1"/>
      <c r="LQ380" s="1"/>
      <c r="LR380" s="1"/>
      <c r="LS380" s="1"/>
      <c r="MA380" s="1"/>
      <c r="MB380" s="1"/>
    </row>
    <row r="381" spans="1:340">
      <c r="A381" s="1">
        <v>372</v>
      </c>
      <c r="B381" s="1">
        <v>246</v>
      </c>
      <c r="C381" s="1">
        <v>245</v>
      </c>
      <c r="D381" s="2" t="s">
        <v>939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Q381" s="12"/>
      <c r="KO381" s="1"/>
      <c r="LQ381" s="1"/>
      <c r="LR381" s="1"/>
      <c r="LS381" s="1"/>
      <c r="MA381" s="1"/>
      <c r="MB381" s="1"/>
    </row>
    <row r="382" spans="1:340">
      <c r="A382" s="1">
        <v>373</v>
      </c>
      <c r="B382" s="1">
        <v>246</v>
      </c>
      <c r="C382" s="1">
        <v>245</v>
      </c>
      <c r="D382" s="2" t="s">
        <v>939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Q382" s="12"/>
    </row>
    <row r="383" spans="1:340">
      <c r="A383" s="1">
        <v>374</v>
      </c>
      <c r="B383" s="1">
        <v>246</v>
      </c>
      <c r="C383" s="1">
        <v>245</v>
      </c>
      <c r="D383" s="2" t="s">
        <v>939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Q383" s="12"/>
    </row>
    <row r="385" spans="4:340">
      <c r="D385" s="1"/>
      <c r="G385" s="1"/>
      <c r="KO385" s="1"/>
      <c r="LQ385" s="1"/>
      <c r="LR385" s="1"/>
      <c r="LS385" s="1"/>
      <c r="MA385" s="1"/>
      <c r="MB385" s="1"/>
    </row>
    <row r="386" spans="4:340">
      <c r="D386" s="1"/>
      <c r="G386" s="1"/>
      <c r="KO386" s="1"/>
      <c r="LQ386" s="1"/>
      <c r="LR386" s="1"/>
      <c r="LS386" s="1"/>
      <c r="MA386" s="1"/>
      <c r="MB386" s="1"/>
    </row>
    <row r="387" spans="4:340">
      <c r="D387" s="1"/>
      <c r="G387" s="1"/>
      <c r="KO387" s="1"/>
      <c r="LQ387" s="1"/>
      <c r="LR387" s="1"/>
      <c r="LS387" s="1"/>
      <c r="MA387" s="1"/>
      <c r="MB387" s="1"/>
    </row>
    <row r="388" spans="4:340">
      <c r="D388" s="1"/>
      <c r="G388" s="1"/>
      <c r="KO388" s="1"/>
      <c r="LQ388" s="1"/>
      <c r="LR388" s="1"/>
      <c r="LS388" s="1"/>
      <c r="MA388" s="1"/>
      <c r="MB388" s="1"/>
    </row>
    <row r="389" spans="4:340">
      <c r="D389" s="1"/>
      <c r="G389" s="1"/>
      <c r="KO389" s="1"/>
      <c r="LQ389" s="1"/>
      <c r="LR389" s="1"/>
      <c r="LS389" s="1"/>
      <c r="MA389" s="1"/>
      <c r="MB389" s="1"/>
    </row>
    <row r="390" spans="4:340">
      <c r="D390" s="1"/>
      <c r="G390" s="1"/>
      <c r="KO390" s="1"/>
      <c r="LQ390" s="1"/>
      <c r="LR390" s="1"/>
      <c r="LS390" s="1"/>
      <c r="MA390" s="1"/>
      <c r="MB390" s="1"/>
    </row>
    <row r="391" spans="4:340">
      <c r="D391" s="1"/>
      <c r="G391" s="1"/>
      <c r="KO391" s="1"/>
      <c r="LQ391" s="1"/>
      <c r="LR391" s="1"/>
      <c r="LS391" s="1"/>
      <c r="MA391" s="1"/>
      <c r="MB391" s="1"/>
    </row>
    <row r="392" spans="4:340">
      <c r="D392" s="1"/>
      <c r="G392" s="1"/>
      <c r="KO392" s="1"/>
      <c r="LQ392" s="1"/>
      <c r="LR392" s="1"/>
      <c r="LS392" s="1"/>
      <c r="MA392" s="1"/>
      <c r="MB392" s="1"/>
    </row>
    <row r="393" spans="4:340">
      <c r="D393" s="1"/>
      <c r="G393" s="1"/>
      <c r="KO393" s="1"/>
      <c r="LQ393" s="1"/>
      <c r="LR393" s="1"/>
      <c r="LS393" s="1"/>
      <c r="MA393" s="1"/>
      <c r="MB393" s="1"/>
    </row>
    <row r="394" spans="4:340">
      <c r="D394" s="1"/>
      <c r="G394" s="1"/>
      <c r="KO394" s="1"/>
      <c r="LQ394" s="1"/>
      <c r="LR394" s="1"/>
      <c r="LS394" s="1"/>
      <c r="MA394" s="1"/>
      <c r="MB394" s="1"/>
    </row>
    <row r="395" spans="4:340">
      <c r="D395" s="1"/>
      <c r="G395" s="1"/>
      <c r="KO395" s="1"/>
      <c r="LQ395" s="1"/>
      <c r="LR395" s="1"/>
      <c r="LS395" s="1"/>
      <c r="MA395" s="1"/>
      <c r="MB395" s="1"/>
    </row>
    <row r="396" spans="4:340">
      <c r="D396" s="1"/>
      <c r="G396" s="1"/>
      <c r="KO396" s="1"/>
      <c r="LQ396" s="1"/>
      <c r="LR396" s="1"/>
      <c r="LS396" s="1"/>
      <c r="MA396" s="1"/>
      <c r="MB396" s="1"/>
    </row>
    <row r="397" spans="4:340">
      <c r="D397" s="1"/>
      <c r="G397" s="1"/>
      <c r="KO397" s="1"/>
      <c r="LQ397" s="1"/>
      <c r="LR397" s="1"/>
      <c r="LS397" s="1"/>
      <c r="MA397" s="1"/>
      <c r="MB397" s="1"/>
    </row>
    <row r="398" spans="4:340">
      <c r="D398" s="1"/>
      <c r="G398" s="1"/>
      <c r="KO398" s="1"/>
      <c r="LQ398" s="1"/>
      <c r="LR398" s="1"/>
      <c r="LS398" s="1"/>
      <c r="MA398" s="1"/>
      <c r="MB398" s="1"/>
    </row>
    <row r="399" spans="4:340">
      <c r="D399" s="1"/>
      <c r="G399" s="1"/>
      <c r="KO399" s="1"/>
      <c r="LQ399" s="1"/>
      <c r="LR399" s="1"/>
      <c r="LS399" s="1"/>
      <c r="MA399" s="1"/>
      <c r="MB399" s="1"/>
    </row>
    <row r="400" spans="4:340">
      <c r="D400" s="1"/>
      <c r="G400" s="1"/>
      <c r="KO400" s="1"/>
      <c r="LQ400" s="1"/>
      <c r="LR400" s="1"/>
      <c r="LS400" s="1"/>
      <c r="MA400" s="1"/>
      <c r="MB400" s="1"/>
    </row>
    <row r="401" spans="4:340">
      <c r="D401" s="1"/>
      <c r="G401" s="1"/>
      <c r="KO401" s="1"/>
      <c r="LQ401" s="1"/>
      <c r="LR401" s="1"/>
      <c r="LS401" s="1"/>
      <c r="MA401" s="1"/>
      <c r="MB401" s="1"/>
    </row>
    <row r="402" spans="4:340">
      <c r="D402" s="1"/>
      <c r="G402" s="1"/>
      <c r="KO402" s="1"/>
      <c r="LQ402" s="1"/>
      <c r="LR402" s="1"/>
      <c r="LS402" s="1"/>
      <c r="MA402" s="1"/>
      <c r="MB402" s="1"/>
    </row>
    <row r="403" spans="4:340">
      <c r="D403" s="1"/>
      <c r="G403" s="1"/>
      <c r="KO403" s="1"/>
      <c r="LQ403" s="1"/>
      <c r="LR403" s="1"/>
      <c r="LS403" s="1"/>
      <c r="MA403" s="1"/>
      <c r="MB403" s="1"/>
    </row>
    <row r="404" spans="4:340">
      <c r="D404" s="1"/>
      <c r="G404" s="1"/>
      <c r="KO404" s="1"/>
      <c r="LQ404" s="1"/>
      <c r="LR404" s="1"/>
      <c r="LS404" s="1"/>
      <c r="MA404" s="1"/>
      <c r="MB404" s="1"/>
    </row>
    <row r="405" spans="4:340">
      <c r="D405" s="1"/>
      <c r="G405" s="1"/>
      <c r="KO405" s="1"/>
      <c r="LQ405" s="1"/>
      <c r="LR405" s="1"/>
      <c r="LS405" s="1"/>
      <c r="MA405" s="1"/>
      <c r="MB405" s="1"/>
    </row>
    <row r="406" spans="4:340">
      <c r="D406" s="1"/>
      <c r="G406" s="1"/>
      <c r="KO406" s="1"/>
      <c r="LQ406" s="1"/>
      <c r="LR406" s="1"/>
      <c r="LS406" s="1"/>
      <c r="MA406" s="1"/>
      <c r="MB406" s="1"/>
    </row>
    <row r="407" spans="4:340">
      <c r="D407" s="1"/>
      <c r="G407" s="1"/>
      <c r="KO407" s="1"/>
      <c r="LQ407" s="1"/>
      <c r="LR407" s="1"/>
      <c r="LS407" s="1"/>
      <c r="MA407" s="1"/>
      <c r="MB407" s="1"/>
    </row>
    <row r="408" spans="4:340">
      <c r="D408" s="1"/>
      <c r="G408" s="1"/>
      <c r="KO408" s="1"/>
      <c r="LQ408" s="1"/>
      <c r="LR408" s="1"/>
      <c r="LS408" s="1"/>
      <c r="MA408" s="1"/>
      <c r="MB408" s="1"/>
    </row>
    <row r="409" spans="4:340">
      <c r="D409" s="1"/>
      <c r="G409" s="1"/>
      <c r="KO409" s="1"/>
      <c r="LQ409" s="1"/>
      <c r="LR409" s="1"/>
      <c r="LS409" s="1"/>
      <c r="MA409" s="1"/>
      <c r="MB409" s="1"/>
    </row>
    <row r="410" spans="4:340">
      <c r="D410" s="1"/>
      <c r="G410" s="1"/>
      <c r="KO410" s="1"/>
      <c r="LQ410" s="1"/>
      <c r="LR410" s="1"/>
      <c r="LS410" s="1"/>
      <c r="MA410" s="1"/>
      <c r="MB410" s="1"/>
    </row>
    <row r="411" spans="4:340">
      <c r="D411" s="1"/>
      <c r="G411" s="1"/>
      <c r="KO411" s="1"/>
      <c r="LQ411" s="1"/>
      <c r="LR411" s="1"/>
      <c r="LS411" s="1"/>
      <c r="MA411" s="1"/>
      <c r="MB411" s="1"/>
    </row>
    <row r="412" spans="4:340">
      <c r="D412" s="1"/>
      <c r="G412" s="1"/>
      <c r="KO412" s="1"/>
      <c r="LQ412" s="1"/>
      <c r="LR412" s="1"/>
      <c r="LS412" s="1"/>
      <c r="MA412" s="1"/>
      <c r="MB412" s="1"/>
    </row>
    <row r="413" spans="4:340">
      <c r="D413" s="1"/>
      <c r="G413" s="1"/>
      <c r="KO413" s="1"/>
      <c r="LQ413" s="1"/>
      <c r="LR413" s="1"/>
      <c r="LS413" s="1"/>
      <c r="MA413" s="1"/>
      <c r="MB413" s="1"/>
    </row>
    <row r="414" spans="4:340">
      <c r="D414" s="1"/>
      <c r="G414" s="1"/>
      <c r="KO414" s="1"/>
      <c r="LQ414" s="1"/>
      <c r="LR414" s="1"/>
      <c r="LS414" s="1"/>
      <c r="MA414" s="1"/>
      <c r="MB414" s="1"/>
    </row>
    <row r="415" spans="4:340">
      <c r="D415" s="1"/>
      <c r="G415" s="1"/>
      <c r="KO415" s="1"/>
      <c r="LQ415" s="1"/>
      <c r="LR415" s="1"/>
      <c r="LS415" s="1"/>
      <c r="MA415" s="1"/>
      <c r="MB415" s="1"/>
    </row>
    <row r="416" spans="4:340">
      <c r="D416" s="1"/>
      <c r="G416" s="1"/>
      <c r="KO416" s="1"/>
      <c r="LQ416" s="1"/>
      <c r="LR416" s="1"/>
      <c r="LS416" s="1"/>
      <c r="MA416" s="1"/>
      <c r="MB416" s="1"/>
    </row>
    <row r="417" spans="4:340">
      <c r="D417" s="1"/>
      <c r="G417" s="1"/>
      <c r="KO417" s="1"/>
      <c r="LQ417" s="1"/>
      <c r="LR417" s="1"/>
      <c r="LS417" s="1"/>
      <c r="MA417" s="1"/>
      <c r="MB417" s="1"/>
    </row>
    <row r="418" spans="4:340">
      <c r="D418" s="1"/>
      <c r="G418" s="1"/>
      <c r="KO418" s="1"/>
      <c r="LQ418" s="1"/>
      <c r="LR418" s="1"/>
      <c r="LS418" s="1"/>
      <c r="MA418" s="1"/>
      <c r="MB418" s="1"/>
    </row>
    <row r="419" spans="4:340">
      <c r="D419" s="1"/>
      <c r="G419" s="1"/>
      <c r="KO419" s="1"/>
      <c r="LQ419" s="1"/>
      <c r="LR419" s="1"/>
      <c r="LS419" s="1"/>
      <c r="MA419" s="1"/>
      <c r="MB419" s="1"/>
    </row>
    <row r="420" spans="4:340">
      <c r="D420" s="1"/>
      <c r="G420" s="1"/>
      <c r="KO420" s="1"/>
      <c r="LQ420" s="1"/>
      <c r="LR420" s="1"/>
      <c r="LS420" s="1"/>
      <c r="MA420" s="1"/>
      <c r="MB420" s="1"/>
    </row>
    <row r="421" spans="4:340">
      <c r="D421" s="1"/>
      <c r="G421" s="1"/>
      <c r="KO421" s="1"/>
      <c r="LQ421" s="1"/>
      <c r="LR421" s="1"/>
      <c r="LS421" s="1"/>
      <c r="MA421" s="1"/>
      <c r="MB421" s="1"/>
    </row>
  </sheetData>
  <autoFilter ref="F9:F383"/>
  <sortState ref="A10:UB258">
    <sortCondition descending="1" ref="G10:G258"/>
    <sortCondition ref="E10:E258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2014-09-08T13:16:45Z</dcterms:modified>
</cp:coreProperties>
</file>